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1580" activeTab="0"/>
  </bookViews>
  <sheets>
    <sheet name="ｋ6" sheetId="1" r:id="rId1"/>
  </sheets>
  <externalReferences>
    <externalReference r:id="rId4"/>
  </externalReferences>
  <definedNames>
    <definedName name="dai_9_10_1_a">#REF!</definedName>
    <definedName name="dai_9_10_1_b">#REF!</definedName>
    <definedName name="dai_9_10_1_c">#REF!</definedName>
    <definedName name="_xlnm.Print_Area" localSheetId="0">'ｋ6'!$A$1:$T$50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<sst xmlns="http://schemas.openxmlformats.org/spreadsheetml/2006/main" count="91" uniqueCount="60">
  <si>
    <t>第　6　表　　産業中分類別事業所数・従業者数・現金給与総額・原材料使用額等・製造品出荷額等</t>
  </si>
  <si>
    <t>　単　位　　人，万円</t>
  </si>
  <si>
    <t>従　業　者　4　～　29　人　　</t>
  </si>
  <si>
    <t>区　　　　　　　　　　分</t>
  </si>
  <si>
    <t>事業所数</t>
  </si>
  <si>
    <t>従　　　　　　　　業　　　　　　　　者　　　　　　　　数</t>
  </si>
  <si>
    <t>現金給与総額</t>
  </si>
  <si>
    <t>原材料使用額等</t>
  </si>
  <si>
    <t>製　　造　　品　　出　　荷　　額　　等</t>
  </si>
  <si>
    <t>総　　数</t>
  </si>
  <si>
    <t>常　　用　　労　　働　　者</t>
  </si>
  <si>
    <t>個人業主･家族従業者</t>
  </si>
  <si>
    <t>総　　額</t>
  </si>
  <si>
    <t>製造品出荷額</t>
  </si>
  <si>
    <t>加工賃収入額</t>
  </si>
  <si>
    <t>くず廃物の出荷額</t>
  </si>
  <si>
    <t>その他収入額</t>
  </si>
  <si>
    <t>合　　計</t>
  </si>
  <si>
    <t>男</t>
  </si>
  <si>
    <t>女</t>
  </si>
  <si>
    <t>総数</t>
  </si>
  <si>
    <t>09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</si>
  <si>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</si>
  <si>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</si>
  <si>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</si>
  <si>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</si>
  <si>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</si>
  <si>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</si>
  <si>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</si>
  <si>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</si>
  <si>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</si>
  <si>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</si>
  <si>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</si>
  <si>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</si>
  <si>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</si>
  <si>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</si>
  <si>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</si>
  <si>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</si>
  <si>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</si>
  <si>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</si>
  <si>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</si>
  <si>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</si>
  <si>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</si>
  <si>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</si>
  <si>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</si>
  <si>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</si>
  <si>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</si>
  <si>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　4  　　～  　　 9　　人</t>
  </si>
  <si>
    <t>　10   　 ～　  　19　　人</t>
  </si>
  <si>
    <t>　20   　 ～　  　29　　人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</si>
  <si>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</si>
  <si>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</si>
  <si>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</si>
  <si>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</si>
  <si>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</si>
  <si>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</si>
  <si>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</si>
  <si>
    <t>安   芸   区</t>
  </si>
  <si>
    <t>佐   伯   区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</si>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</sst>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,;&quot;―&quot;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0"/>
      <name val="OCRB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176" fontId="8" fillId="0" borderId="11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49" fontId="9" fillId="0" borderId="0" xfId="61" applyNumberFormat="1" applyFont="1" applyFill="1" applyAlignment="1">
      <alignment horizontal="right" vertical="center"/>
      <protection/>
    </xf>
    <xf numFmtId="0" fontId="6" fillId="0" borderId="0" xfId="61" applyFont="1" applyFill="1" applyAlignment="1">
      <alignment horizontal="distributed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6" fillId="0" borderId="0" xfId="61" applyFont="1" applyFill="1" applyAlignment="1">
      <alignment horizontal="distributed"/>
      <protection/>
    </xf>
    <xf numFmtId="0" fontId="3" fillId="0" borderId="0" xfId="60" applyFont="1" applyFill="1" applyAlignment="1">
      <alignment/>
      <protection/>
    </xf>
    <xf numFmtId="176" fontId="8" fillId="0" borderId="11" xfId="60" applyNumberFormat="1" applyFont="1" applyFill="1" applyBorder="1" applyAlignment="1">
      <alignment horizontal="right"/>
      <protection/>
    </xf>
    <xf numFmtId="176" fontId="8" fillId="0" borderId="0" xfId="60" applyNumberFormat="1" applyFont="1" applyFill="1" applyBorder="1" applyAlignment="1">
      <alignment horizontal="right"/>
      <protection/>
    </xf>
    <xf numFmtId="0" fontId="3" fillId="0" borderId="0" xfId="60" applyFont="1" applyFill="1" applyAlignment="1">
      <alignment horizontal="distributed" vertical="center"/>
      <protection/>
    </xf>
    <xf numFmtId="177" fontId="8" fillId="0" borderId="11" xfId="60" applyNumberFormat="1" applyFont="1" applyFill="1" applyBorder="1" applyAlignment="1">
      <alignment horizontal="right" vertical="center"/>
      <protection/>
    </xf>
    <xf numFmtId="177" fontId="8" fillId="0" borderId="0" xfId="60" applyNumberFormat="1" applyFont="1" applyFill="1" applyBorder="1" applyAlignment="1">
      <alignment horizontal="right" vertical="center"/>
      <protection/>
    </xf>
    <xf numFmtId="177" fontId="8" fillId="0" borderId="0" xfId="60" applyNumberFormat="1" applyFont="1" applyFill="1" applyAlignment="1">
      <alignment horizontal="right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14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0" fontId="3" fillId="0" borderId="17" xfId="60" applyFont="1" applyFill="1" applyBorder="1" applyAlignment="1">
      <alignment horizontal="center" vertical="center" shrinkToFit="1"/>
      <protection/>
    </xf>
    <xf numFmtId="0" fontId="3" fillId="0" borderId="19" xfId="60" applyFont="1" applyFill="1" applyBorder="1" applyAlignment="1">
      <alignment horizontal="center" vertical="center" shrinkToFit="1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60" applyFont="1" applyFill="1" applyAlignment="1">
      <alignment horizontal="distributed" vertical="center"/>
      <protection/>
    </xf>
    <xf numFmtId="0" fontId="3" fillId="0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2">
    <dxf>
      <fill>
        <patternFill>
          <bgColor theme="4" tint="0.3999499976634979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3&#65288;&#36039;&#26009;&#12539;&#35299;&#26512;&#65289;\02%20&#32113;&#35336;&#21002;&#34892;&#29289;\01%20&#12487;&#12540;&#12479;\11%20&#24037;&#26989;&#32113;&#35336;&#35519;&#26619;&#32080;&#26524;&#22577;&#21578;&#26360;\20&#32080;&#26524;&#22577;&#21578;&#26360;\H21&#32080;&#26524;&#22577;&#21578;&#26360;\03&#22577;&#21578;&#26360;&#29992;\04&#35069;&#34920;\02&#32113;&#35336;&#34920;\da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ｋ6"/>
      <sheetName val="6 (秘匿)"/>
      <sheetName val="6（秘匿前）"/>
      <sheetName val="dai_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9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7.50390625" defaultRowHeight="13.5"/>
  <cols>
    <col min="1" max="1" width="1.4921875" style="1" customWidth="1"/>
    <col min="2" max="2" width="3.625" style="1" customWidth="1"/>
    <col min="3" max="3" width="28.625" style="1" customWidth="1"/>
    <col min="4" max="4" width="1.4921875" style="1" customWidth="1"/>
    <col min="5" max="6" width="11.625" style="1" customWidth="1"/>
    <col min="7" max="7" width="10.625" style="1" customWidth="1"/>
    <col min="8" max="9" width="9.625" style="1" customWidth="1"/>
    <col min="10" max="10" width="10.625" style="1" customWidth="1"/>
    <col min="11" max="12" width="9.625" style="1" customWidth="1"/>
    <col min="13" max="15" width="16.625" style="1" customWidth="1"/>
    <col min="16" max="19" width="15.625" style="1" customWidth="1"/>
    <col min="20" max="20" width="1.625" style="1" customWidth="1"/>
    <col min="21" max="16384" width="7.50390625" style="1" customWidth="1"/>
  </cols>
  <sheetData>
    <row r="1" spans="3:19" ht="24.75" customHeight="1">
      <c r="C1" s="2" t="s">
        <v>0</v>
      </c>
      <c r="K1" s="3"/>
      <c r="P1" s="3"/>
      <c r="Q1" s="3"/>
      <c r="R1" s="3"/>
      <c r="S1" s="3"/>
    </row>
    <row r="3" spans="2:19" ht="15.75" customHeight="1">
      <c r="B3" s="4" t="s">
        <v>1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8" t="s">
        <v>2</v>
      </c>
    </row>
    <row r="4" spans="2:19" ht="19.5" customHeight="1">
      <c r="B4" s="47" t="s">
        <v>3</v>
      </c>
      <c r="C4" s="47"/>
      <c r="D4" s="48"/>
      <c r="E4" s="53" t="s">
        <v>4</v>
      </c>
      <c r="F4" s="38" t="s">
        <v>5</v>
      </c>
      <c r="G4" s="39"/>
      <c r="H4" s="39"/>
      <c r="I4" s="39"/>
      <c r="J4" s="39"/>
      <c r="K4" s="39"/>
      <c r="L4" s="40"/>
      <c r="M4" s="53" t="s">
        <v>6</v>
      </c>
      <c r="N4" s="30" t="s">
        <v>7</v>
      </c>
      <c r="O4" s="33" t="s">
        <v>8</v>
      </c>
      <c r="P4" s="34"/>
      <c r="Q4" s="34"/>
      <c r="R4" s="34"/>
      <c r="S4" s="34"/>
    </row>
    <row r="5" spans="2:19" ht="19.5" customHeight="1">
      <c r="B5" s="49"/>
      <c r="C5" s="49"/>
      <c r="D5" s="50"/>
      <c r="E5" s="54"/>
      <c r="F5" s="35" t="s">
        <v>9</v>
      </c>
      <c r="G5" s="33" t="s">
        <v>10</v>
      </c>
      <c r="H5" s="34"/>
      <c r="I5" s="37"/>
      <c r="J5" s="38" t="s">
        <v>11</v>
      </c>
      <c r="K5" s="39"/>
      <c r="L5" s="40"/>
      <c r="M5" s="35"/>
      <c r="N5" s="31"/>
      <c r="O5" s="41" t="s">
        <v>12</v>
      </c>
      <c r="P5" s="41" t="s">
        <v>13</v>
      </c>
      <c r="Q5" s="41" t="s">
        <v>14</v>
      </c>
      <c r="R5" s="41" t="s">
        <v>15</v>
      </c>
      <c r="S5" s="43" t="s">
        <v>16</v>
      </c>
    </row>
    <row r="6" spans="2:19" ht="19.5" customHeight="1">
      <c r="B6" s="51"/>
      <c r="C6" s="51"/>
      <c r="D6" s="52"/>
      <c r="E6" s="55"/>
      <c r="F6" s="36"/>
      <c r="G6" s="12" t="s">
        <v>17</v>
      </c>
      <c r="H6" s="13" t="s">
        <v>18</v>
      </c>
      <c r="I6" s="12" t="s">
        <v>19</v>
      </c>
      <c r="J6" s="12" t="s">
        <v>17</v>
      </c>
      <c r="K6" s="13" t="s">
        <v>18</v>
      </c>
      <c r="L6" s="11" t="s">
        <v>19</v>
      </c>
      <c r="M6" s="36"/>
      <c r="N6" s="32"/>
      <c r="O6" s="42"/>
      <c r="P6" s="42"/>
      <c r="Q6" s="42"/>
      <c r="R6" s="42"/>
      <c r="S6" s="44"/>
    </row>
    <row r="7" spans="3:19" ht="16.5" customHeight="1"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19" ht="16.5" customHeight="1">
      <c r="B8" s="45" t="s">
        <v>20</v>
      </c>
      <c r="C8" s="45"/>
      <c r="E8" s="14">
        <v>1089</v>
      </c>
      <c r="F8" s="15">
        <v>12145</v>
      </c>
      <c r="G8" s="15">
        <v>12068</v>
      </c>
      <c r="H8" s="15">
        <v>7469</v>
      </c>
      <c r="I8" s="15">
        <v>4599</v>
      </c>
      <c r="J8" s="15">
        <v>77</v>
      </c>
      <c r="K8" s="15">
        <v>56</v>
      </c>
      <c r="L8" s="15">
        <v>21</v>
      </c>
      <c r="M8" s="15">
        <v>3872640</v>
      </c>
      <c r="N8" s="15">
        <v>8709785</v>
      </c>
      <c r="O8" s="15">
        <v>17179896</v>
      </c>
      <c r="P8" s="15">
        <v>14416376</v>
      </c>
      <c r="Q8" s="15">
        <v>1902847</v>
      </c>
      <c r="R8" s="15">
        <v>992</v>
      </c>
      <c r="S8" s="15">
        <v>859681</v>
      </c>
    </row>
    <row r="9" spans="5:19" ht="16.5" customHeight="1"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19" ht="16.5" customHeight="1">
      <c r="B10" s="16" t="s">
        <v>21</v>
      </c>
      <c r="C10" s="17" t="s">
        <v>22</v>
      </c>
      <c r="E10" s="14">
        <v>144</v>
      </c>
      <c r="F10" s="15">
        <v>1855</v>
      </c>
      <c r="G10" s="15">
        <v>1839</v>
      </c>
      <c r="H10" s="15">
        <v>726</v>
      </c>
      <c r="I10" s="15">
        <v>1113</v>
      </c>
      <c r="J10" s="15">
        <v>16</v>
      </c>
      <c r="K10" s="15">
        <v>11</v>
      </c>
      <c r="L10" s="15">
        <v>5</v>
      </c>
      <c r="M10" s="15">
        <v>434691</v>
      </c>
      <c r="N10" s="15">
        <v>994249</v>
      </c>
      <c r="O10" s="15">
        <v>1954804</v>
      </c>
      <c r="P10" s="15">
        <v>1890677</v>
      </c>
      <c r="Q10" s="15">
        <v>45674</v>
      </c>
      <c r="R10" s="15">
        <v>0</v>
      </c>
      <c r="S10" s="15">
        <v>18453</v>
      </c>
    </row>
    <row r="11" spans="2:19" ht="16.5" customHeight="1">
      <c r="B11" s="18">
        <v>10</v>
      </c>
      <c r="C11" s="17" t="s">
        <v>23</v>
      </c>
      <c r="E11" s="14">
        <v>11</v>
      </c>
      <c r="F11" s="15">
        <v>105</v>
      </c>
      <c r="G11" s="15">
        <v>105</v>
      </c>
      <c r="H11" s="15">
        <v>62</v>
      </c>
      <c r="I11" s="15">
        <v>43</v>
      </c>
      <c r="J11" s="15">
        <v>0</v>
      </c>
      <c r="K11" s="15">
        <v>0</v>
      </c>
      <c r="L11" s="15">
        <v>0</v>
      </c>
      <c r="M11" s="15" t="s">
        <v>59</v>
      </c>
      <c r="N11" s="15" t="s">
        <v>59</v>
      </c>
      <c r="O11" s="15" t="s">
        <v>59</v>
      </c>
      <c r="P11" s="15" t="s">
        <v>59</v>
      </c>
      <c r="Q11" s="15">
        <v>0</v>
      </c>
      <c r="R11" s="15">
        <v>0</v>
      </c>
      <c r="S11" s="15" t="s">
        <v>59</v>
      </c>
    </row>
    <row r="12" spans="2:19" ht="16.5" customHeight="1">
      <c r="B12" s="18">
        <v>11</v>
      </c>
      <c r="C12" s="17" t="s">
        <v>24</v>
      </c>
      <c r="E12" s="14">
        <v>49</v>
      </c>
      <c r="F12" s="15">
        <v>610</v>
      </c>
      <c r="G12" s="15">
        <v>607</v>
      </c>
      <c r="H12" s="15">
        <v>132</v>
      </c>
      <c r="I12" s="15">
        <v>475</v>
      </c>
      <c r="J12" s="15">
        <v>3</v>
      </c>
      <c r="K12" s="15">
        <v>3</v>
      </c>
      <c r="L12" s="15">
        <v>0</v>
      </c>
      <c r="M12" s="15">
        <v>139702</v>
      </c>
      <c r="N12" s="15">
        <v>582466</v>
      </c>
      <c r="O12" s="15">
        <v>916507</v>
      </c>
      <c r="P12" s="15">
        <v>636924</v>
      </c>
      <c r="Q12" s="15">
        <v>106270</v>
      </c>
      <c r="R12" s="15">
        <v>0</v>
      </c>
      <c r="S12" s="15">
        <v>173313</v>
      </c>
    </row>
    <row r="13" spans="2:19" ht="16.5" customHeight="1">
      <c r="B13" s="18">
        <v>12</v>
      </c>
      <c r="C13" s="17" t="s">
        <v>25</v>
      </c>
      <c r="E13" s="14">
        <v>19</v>
      </c>
      <c r="F13" s="15">
        <v>147</v>
      </c>
      <c r="G13" s="15">
        <v>143</v>
      </c>
      <c r="H13" s="15">
        <v>83</v>
      </c>
      <c r="I13" s="15">
        <v>60</v>
      </c>
      <c r="J13" s="15">
        <v>4</v>
      </c>
      <c r="K13" s="15">
        <v>3</v>
      </c>
      <c r="L13" s="15">
        <v>1</v>
      </c>
      <c r="M13" s="15" t="s">
        <v>59</v>
      </c>
      <c r="N13" s="15" t="s">
        <v>59</v>
      </c>
      <c r="O13" s="15" t="s">
        <v>59</v>
      </c>
      <c r="P13" s="15" t="s">
        <v>59</v>
      </c>
      <c r="Q13" s="15" t="s">
        <v>59</v>
      </c>
      <c r="R13" s="15" t="s">
        <v>59</v>
      </c>
      <c r="S13" s="15" t="s">
        <v>59</v>
      </c>
    </row>
    <row r="14" spans="2:19" ht="16.5" customHeight="1">
      <c r="B14" s="18">
        <v>13</v>
      </c>
      <c r="C14" s="17" t="s">
        <v>26</v>
      </c>
      <c r="E14" s="14">
        <v>59</v>
      </c>
      <c r="F14" s="15">
        <v>425</v>
      </c>
      <c r="G14" s="15">
        <v>416</v>
      </c>
      <c r="H14" s="15">
        <v>290</v>
      </c>
      <c r="I14" s="15">
        <v>126</v>
      </c>
      <c r="J14" s="15">
        <v>9</v>
      </c>
      <c r="K14" s="15">
        <v>8</v>
      </c>
      <c r="L14" s="15">
        <v>1</v>
      </c>
      <c r="M14" s="15">
        <v>125070</v>
      </c>
      <c r="N14" s="15">
        <v>199450</v>
      </c>
      <c r="O14" s="15">
        <v>412601</v>
      </c>
      <c r="P14" s="15">
        <v>394059</v>
      </c>
      <c r="Q14" s="15">
        <v>8868</v>
      </c>
      <c r="R14" s="15">
        <v>0</v>
      </c>
      <c r="S14" s="15">
        <v>9674</v>
      </c>
    </row>
    <row r="15" spans="2:19" s="21" customFormat="1" ht="25.5" customHeight="1">
      <c r="B15" s="19">
        <v>14</v>
      </c>
      <c r="C15" s="20" t="s">
        <v>27</v>
      </c>
      <c r="E15" s="22">
        <v>31</v>
      </c>
      <c r="F15" s="23">
        <v>423</v>
      </c>
      <c r="G15" s="23">
        <v>420</v>
      </c>
      <c r="H15" s="23">
        <v>239</v>
      </c>
      <c r="I15" s="23">
        <v>181</v>
      </c>
      <c r="J15" s="23">
        <v>3</v>
      </c>
      <c r="K15" s="23">
        <v>1</v>
      </c>
      <c r="L15" s="23">
        <v>2</v>
      </c>
      <c r="M15" s="23">
        <v>117667</v>
      </c>
      <c r="N15" s="23">
        <v>361460</v>
      </c>
      <c r="O15" s="23">
        <v>598500</v>
      </c>
      <c r="P15" s="23">
        <v>422980</v>
      </c>
      <c r="Q15" s="23">
        <v>55001</v>
      </c>
      <c r="R15" s="23">
        <v>0</v>
      </c>
      <c r="S15" s="23">
        <v>120519</v>
      </c>
    </row>
    <row r="16" spans="2:19" ht="16.5" customHeight="1">
      <c r="B16" s="18">
        <v>15</v>
      </c>
      <c r="C16" s="17" t="s">
        <v>28</v>
      </c>
      <c r="E16" s="14">
        <v>118</v>
      </c>
      <c r="F16" s="15">
        <v>1218</v>
      </c>
      <c r="G16" s="15">
        <v>1213</v>
      </c>
      <c r="H16" s="15">
        <v>807</v>
      </c>
      <c r="I16" s="15">
        <v>406</v>
      </c>
      <c r="J16" s="15">
        <v>5</v>
      </c>
      <c r="K16" s="15">
        <v>4</v>
      </c>
      <c r="L16" s="15">
        <v>1</v>
      </c>
      <c r="M16" s="15">
        <v>389292</v>
      </c>
      <c r="N16" s="15">
        <v>650809</v>
      </c>
      <c r="O16" s="15">
        <v>1579114</v>
      </c>
      <c r="P16" s="15">
        <v>1260305</v>
      </c>
      <c r="Q16" s="15">
        <v>275046</v>
      </c>
      <c r="R16" s="15">
        <v>0</v>
      </c>
      <c r="S16" s="15">
        <v>43763</v>
      </c>
    </row>
    <row r="17" spans="2:19" ht="16.5" customHeight="1">
      <c r="B17" s="18">
        <v>16</v>
      </c>
      <c r="C17" s="17" t="s">
        <v>29</v>
      </c>
      <c r="E17" s="14">
        <v>14</v>
      </c>
      <c r="F17" s="15">
        <v>182</v>
      </c>
      <c r="G17" s="15">
        <v>182</v>
      </c>
      <c r="H17" s="15">
        <v>97</v>
      </c>
      <c r="I17" s="15">
        <v>85</v>
      </c>
      <c r="J17" s="15">
        <v>0</v>
      </c>
      <c r="K17" s="15">
        <v>0</v>
      </c>
      <c r="L17" s="15">
        <v>0</v>
      </c>
      <c r="M17" s="15">
        <v>61577</v>
      </c>
      <c r="N17" s="15">
        <v>252814</v>
      </c>
      <c r="O17" s="15">
        <v>355548</v>
      </c>
      <c r="P17" s="15">
        <v>346342</v>
      </c>
      <c r="Q17" s="15">
        <v>7452</v>
      </c>
      <c r="R17" s="15">
        <v>0</v>
      </c>
      <c r="S17" s="15">
        <v>1754</v>
      </c>
    </row>
    <row r="18" spans="2:19" ht="16.5" customHeight="1">
      <c r="B18" s="18">
        <v>17</v>
      </c>
      <c r="C18" s="17" t="s">
        <v>30</v>
      </c>
      <c r="E18" s="14">
        <v>5</v>
      </c>
      <c r="F18" s="15">
        <v>37</v>
      </c>
      <c r="G18" s="15">
        <v>37</v>
      </c>
      <c r="H18" s="15">
        <v>31</v>
      </c>
      <c r="I18" s="15">
        <v>6</v>
      </c>
      <c r="J18" s="15">
        <v>0</v>
      </c>
      <c r="K18" s="15">
        <v>0</v>
      </c>
      <c r="L18" s="15">
        <v>0</v>
      </c>
      <c r="M18" s="15" t="s">
        <v>59</v>
      </c>
      <c r="N18" s="15" t="s">
        <v>59</v>
      </c>
      <c r="O18" s="15" t="s">
        <v>59</v>
      </c>
      <c r="P18" s="15" t="s">
        <v>59</v>
      </c>
      <c r="Q18" s="15" t="s">
        <v>59</v>
      </c>
      <c r="R18" s="15">
        <v>0</v>
      </c>
      <c r="S18" s="15" t="s">
        <v>59</v>
      </c>
    </row>
    <row r="19" spans="2:19" ht="16.5" customHeight="1">
      <c r="B19" s="18">
        <v>18</v>
      </c>
      <c r="C19" s="17" t="s">
        <v>31</v>
      </c>
      <c r="E19" s="14">
        <v>59</v>
      </c>
      <c r="F19" s="15">
        <v>658</v>
      </c>
      <c r="G19" s="15">
        <v>650</v>
      </c>
      <c r="H19" s="15">
        <v>294</v>
      </c>
      <c r="I19" s="15">
        <v>356</v>
      </c>
      <c r="J19" s="15">
        <v>8</v>
      </c>
      <c r="K19" s="15">
        <v>5</v>
      </c>
      <c r="L19" s="15">
        <v>3</v>
      </c>
      <c r="M19" s="15">
        <v>196070</v>
      </c>
      <c r="N19" s="15">
        <v>496534</v>
      </c>
      <c r="O19" s="15">
        <v>960458</v>
      </c>
      <c r="P19" s="15">
        <v>875649</v>
      </c>
      <c r="Q19" s="15">
        <v>61322</v>
      </c>
      <c r="R19" s="15">
        <v>0</v>
      </c>
      <c r="S19" s="15">
        <v>23487</v>
      </c>
    </row>
    <row r="20" spans="2:19" s="21" customFormat="1" ht="25.5" customHeight="1">
      <c r="B20" s="19">
        <v>19</v>
      </c>
      <c r="C20" s="20" t="s">
        <v>32</v>
      </c>
      <c r="E20" s="22">
        <v>22</v>
      </c>
      <c r="F20" s="23">
        <v>304</v>
      </c>
      <c r="G20" s="23">
        <v>302</v>
      </c>
      <c r="H20" s="23">
        <v>158</v>
      </c>
      <c r="I20" s="23">
        <v>144</v>
      </c>
      <c r="J20" s="23">
        <v>2</v>
      </c>
      <c r="K20" s="23">
        <v>2</v>
      </c>
      <c r="L20" s="23">
        <v>0</v>
      </c>
      <c r="M20" s="23">
        <v>88803</v>
      </c>
      <c r="N20" s="23">
        <v>183155</v>
      </c>
      <c r="O20" s="23">
        <v>348079</v>
      </c>
      <c r="P20" s="23">
        <v>312353</v>
      </c>
      <c r="Q20" s="23">
        <v>5552</v>
      </c>
      <c r="R20" s="23">
        <v>0</v>
      </c>
      <c r="S20" s="23">
        <v>30174</v>
      </c>
    </row>
    <row r="21" spans="2:19" ht="16.5" customHeight="1">
      <c r="B21" s="18">
        <v>20</v>
      </c>
      <c r="C21" s="17" t="s">
        <v>33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2:19" ht="16.5" customHeight="1">
      <c r="B22" s="18">
        <v>21</v>
      </c>
      <c r="C22" s="17" t="s">
        <v>34</v>
      </c>
      <c r="E22" s="14">
        <v>34</v>
      </c>
      <c r="F22" s="15">
        <v>407</v>
      </c>
      <c r="G22" s="15">
        <v>407</v>
      </c>
      <c r="H22" s="15">
        <v>317</v>
      </c>
      <c r="I22" s="15">
        <v>90</v>
      </c>
      <c r="J22" s="15">
        <v>0</v>
      </c>
      <c r="K22" s="15">
        <v>0</v>
      </c>
      <c r="L22" s="15">
        <v>0</v>
      </c>
      <c r="M22" s="15">
        <v>154255</v>
      </c>
      <c r="N22" s="15">
        <v>497299</v>
      </c>
      <c r="O22" s="15">
        <v>1029754</v>
      </c>
      <c r="P22" s="15">
        <v>984541</v>
      </c>
      <c r="Q22" s="15">
        <v>13232</v>
      </c>
      <c r="R22" s="15">
        <v>0</v>
      </c>
      <c r="S22" s="15">
        <v>31981</v>
      </c>
    </row>
    <row r="23" spans="2:19" ht="16.5" customHeight="1">
      <c r="B23" s="18">
        <v>22</v>
      </c>
      <c r="C23" s="17" t="s">
        <v>35</v>
      </c>
      <c r="E23" s="14">
        <v>13</v>
      </c>
      <c r="F23" s="15">
        <v>193</v>
      </c>
      <c r="G23" s="15">
        <v>193</v>
      </c>
      <c r="H23" s="15">
        <v>156</v>
      </c>
      <c r="I23" s="15">
        <v>37</v>
      </c>
      <c r="J23" s="15">
        <v>0</v>
      </c>
      <c r="K23" s="15">
        <v>0</v>
      </c>
      <c r="L23" s="15">
        <v>0</v>
      </c>
      <c r="M23" s="15">
        <v>68219</v>
      </c>
      <c r="N23" s="15">
        <v>337092</v>
      </c>
      <c r="O23" s="15">
        <v>551388</v>
      </c>
      <c r="P23" s="15">
        <v>495281</v>
      </c>
      <c r="Q23" s="15">
        <v>43107</v>
      </c>
      <c r="R23" s="15">
        <v>0</v>
      </c>
      <c r="S23" s="15">
        <v>13000</v>
      </c>
    </row>
    <row r="24" spans="2:19" ht="16.5" customHeight="1">
      <c r="B24" s="18">
        <v>23</v>
      </c>
      <c r="C24" s="17" t="s">
        <v>36</v>
      </c>
      <c r="E24" s="14">
        <v>4</v>
      </c>
      <c r="F24" s="15">
        <v>54</v>
      </c>
      <c r="G24" s="15">
        <v>54</v>
      </c>
      <c r="H24" s="15">
        <v>44</v>
      </c>
      <c r="I24" s="15">
        <v>10</v>
      </c>
      <c r="J24" s="15">
        <v>0</v>
      </c>
      <c r="K24" s="15">
        <v>0</v>
      </c>
      <c r="L24" s="15">
        <v>0</v>
      </c>
      <c r="M24" s="15">
        <v>23786</v>
      </c>
      <c r="N24" s="15">
        <v>46471</v>
      </c>
      <c r="O24" s="15">
        <v>97175</v>
      </c>
      <c r="P24" s="15">
        <v>81790</v>
      </c>
      <c r="Q24" s="15">
        <v>15385</v>
      </c>
      <c r="R24" s="15">
        <v>0</v>
      </c>
      <c r="S24" s="15">
        <v>0</v>
      </c>
    </row>
    <row r="25" spans="2:19" s="21" customFormat="1" ht="25.5" customHeight="1">
      <c r="B25" s="19">
        <v>24</v>
      </c>
      <c r="C25" s="20" t="s">
        <v>37</v>
      </c>
      <c r="E25" s="22">
        <v>160</v>
      </c>
      <c r="F25" s="23">
        <v>1678</v>
      </c>
      <c r="G25" s="23">
        <v>1668</v>
      </c>
      <c r="H25" s="23">
        <v>1294</v>
      </c>
      <c r="I25" s="23">
        <v>374</v>
      </c>
      <c r="J25" s="23">
        <v>10</v>
      </c>
      <c r="K25" s="23">
        <v>7</v>
      </c>
      <c r="L25" s="23">
        <v>3</v>
      </c>
      <c r="M25" s="23">
        <v>607544</v>
      </c>
      <c r="N25" s="23">
        <v>1107725</v>
      </c>
      <c r="O25" s="23">
        <v>2312605</v>
      </c>
      <c r="P25" s="23">
        <v>1701196</v>
      </c>
      <c r="Q25" s="23">
        <v>509084</v>
      </c>
      <c r="R25" s="23">
        <v>121</v>
      </c>
      <c r="S25" s="23">
        <v>102204</v>
      </c>
    </row>
    <row r="26" spans="2:19" ht="16.5" customHeight="1">
      <c r="B26" s="18">
        <v>25</v>
      </c>
      <c r="C26" s="17" t="s">
        <v>38</v>
      </c>
      <c r="E26" s="14">
        <v>44</v>
      </c>
      <c r="F26" s="15">
        <v>434</v>
      </c>
      <c r="G26" s="15">
        <v>433</v>
      </c>
      <c r="H26" s="15">
        <v>352</v>
      </c>
      <c r="I26" s="15">
        <v>81</v>
      </c>
      <c r="J26" s="15">
        <v>1</v>
      </c>
      <c r="K26" s="15">
        <v>0</v>
      </c>
      <c r="L26" s="15">
        <v>1</v>
      </c>
      <c r="M26" s="15">
        <v>175103</v>
      </c>
      <c r="N26" s="15">
        <v>302221</v>
      </c>
      <c r="O26" s="15">
        <v>671497</v>
      </c>
      <c r="P26" s="15">
        <v>586835</v>
      </c>
      <c r="Q26" s="15">
        <v>57850</v>
      </c>
      <c r="R26" s="15">
        <v>0</v>
      </c>
      <c r="S26" s="15">
        <v>26812</v>
      </c>
    </row>
    <row r="27" spans="2:19" ht="16.5" customHeight="1">
      <c r="B27" s="18">
        <v>26</v>
      </c>
      <c r="C27" s="17" t="s">
        <v>39</v>
      </c>
      <c r="E27" s="14">
        <v>115</v>
      </c>
      <c r="F27" s="15">
        <v>1240</v>
      </c>
      <c r="G27" s="15">
        <v>1234</v>
      </c>
      <c r="H27" s="15">
        <v>996</v>
      </c>
      <c r="I27" s="15">
        <v>238</v>
      </c>
      <c r="J27" s="15">
        <v>6</v>
      </c>
      <c r="K27" s="15">
        <v>6</v>
      </c>
      <c r="L27" s="15">
        <v>0</v>
      </c>
      <c r="M27" s="15">
        <v>482395</v>
      </c>
      <c r="N27" s="15">
        <v>679252</v>
      </c>
      <c r="O27" s="15">
        <v>1588989</v>
      </c>
      <c r="P27" s="15">
        <v>1282841</v>
      </c>
      <c r="Q27" s="15">
        <v>263238</v>
      </c>
      <c r="R27" s="15">
        <v>666</v>
      </c>
      <c r="S27" s="15">
        <v>42244</v>
      </c>
    </row>
    <row r="28" spans="2:19" ht="16.5" customHeight="1">
      <c r="B28" s="18">
        <v>27</v>
      </c>
      <c r="C28" s="17" t="s">
        <v>40</v>
      </c>
      <c r="E28" s="14">
        <v>13</v>
      </c>
      <c r="F28" s="15">
        <v>178</v>
      </c>
      <c r="G28" s="15">
        <v>178</v>
      </c>
      <c r="H28" s="15">
        <v>134</v>
      </c>
      <c r="I28" s="15">
        <v>44</v>
      </c>
      <c r="J28" s="15">
        <v>0</v>
      </c>
      <c r="K28" s="15">
        <v>0</v>
      </c>
      <c r="L28" s="15">
        <v>0</v>
      </c>
      <c r="M28" s="15">
        <v>77507</v>
      </c>
      <c r="N28" s="15">
        <v>203993</v>
      </c>
      <c r="O28" s="15">
        <v>356702</v>
      </c>
      <c r="P28" s="15">
        <v>299730</v>
      </c>
      <c r="Q28" s="15">
        <v>50731</v>
      </c>
      <c r="R28" s="15">
        <v>0</v>
      </c>
      <c r="S28" s="15">
        <v>6241</v>
      </c>
    </row>
    <row r="29" spans="2:19" ht="16.5" customHeight="1">
      <c r="B29" s="18">
        <v>28</v>
      </c>
      <c r="C29" s="17" t="s">
        <v>41</v>
      </c>
      <c r="E29" s="14">
        <v>4</v>
      </c>
      <c r="F29" s="15">
        <v>60</v>
      </c>
      <c r="G29" s="15">
        <v>60</v>
      </c>
      <c r="H29" s="15">
        <v>29</v>
      </c>
      <c r="I29" s="15">
        <v>31</v>
      </c>
      <c r="J29" s="15">
        <v>0</v>
      </c>
      <c r="K29" s="15">
        <v>0</v>
      </c>
      <c r="L29" s="15">
        <v>0</v>
      </c>
      <c r="M29" s="15" t="s">
        <v>59</v>
      </c>
      <c r="N29" s="15" t="s">
        <v>59</v>
      </c>
      <c r="O29" s="15" t="s">
        <v>59</v>
      </c>
      <c r="P29" s="15" t="s">
        <v>59</v>
      </c>
      <c r="Q29" s="15" t="s">
        <v>59</v>
      </c>
      <c r="R29" s="15">
        <v>0</v>
      </c>
      <c r="S29" s="15" t="s">
        <v>59</v>
      </c>
    </row>
    <row r="30" spans="2:19" s="21" customFormat="1" ht="25.5" customHeight="1">
      <c r="B30" s="19">
        <v>29</v>
      </c>
      <c r="C30" s="20" t="s">
        <v>42</v>
      </c>
      <c r="E30" s="22">
        <v>50</v>
      </c>
      <c r="F30" s="23">
        <v>630</v>
      </c>
      <c r="G30" s="23">
        <v>628</v>
      </c>
      <c r="H30" s="23">
        <v>371</v>
      </c>
      <c r="I30" s="23">
        <v>257</v>
      </c>
      <c r="J30" s="23">
        <v>2</v>
      </c>
      <c r="K30" s="23">
        <v>2</v>
      </c>
      <c r="L30" s="23">
        <v>0</v>
      </c>
      <c r="M30" s="23">
        <v>207604</v>
      </c>
      <c r="N30" s="23">
        <v>508946</v>
      </c>
      <c r="O30" s="23">
        <v>881319</v>
      </c>
      <c r="P30" s="23">
        <v>675729</v>
      </c>
      <c r="Q30" s="23">
        <v>37928</v>
      </c>
      <c r="R30" s="23">
        <v>0</v>
      </c>
      <c r="S30" s="23">
        <v>167662</v>
      </c>
    </row>
    <row r="31" spans="2:19" ht="16.5" customHeight="1">
      <c r="B31" s="18">
        <v>30</v>
      </c>
      <c r="C31" s="17" t="s">
        <v>43</v>
      </c>
      <c r="E31" s="14">
        <v>1</v>
      </c>
      <c r="F31" s="15">
        <v>20</v>
      </c>
      <c r="G31" s="15">
        <v>20</v>
      </c>
      <c r="H31" s="15">
        <v>13</v>
      </c>
      <c r="I31" s="15">
        <v>7</v>
      </c>
      <c r="J31" s="15">
        <v>0</v>
      </c>
      <c r="K31" s="15">
        <v>0</v>
      </c>
      <c r="L31" s="15">
        <v>0</v>
      </c>
      <c r="M31" s="15" t="s">
        <v>59</v>
      </c>
      <c r="N31" s="15" t="s">
        <v>59</v>
      </c>
      <c r="O31" s="15" t="s">
        <v>59</v>
      </c>
      <c r="P31" s="15" t="s">
        <v>59</v>
      </c>
      <c r="Q31" s="15" t="s">
        <v>59</v>
      </c>
      <c r="R31" s="15">
        <v>0</v>
      </c>
      <c r="S31" s="15">
        <v>0</v>
      </c>
    </row>
    <row r="32" spans="2:19" ht="16.5" customHeight="1">
      <c r="B32" s="18">
        <v>31</v>
      </c>
      <c r="C32" s="17" t="s">
        <v>44</v>
      </c>
      <c r="E32" s="14">
        <v>44</v>
      </c>
      <c r="F32" s="15">
        <v>504</v>
      </c>
      <c r="G32" s="15">
        <v>499</v>
      </c>
      <c r="H32" s="15">
        <v>359</v>
      </c>
      <c r="I32" s="15">
        <v>140</v>
      </c>
      <c r="J32" s="15">
        <v>5</v>
      </c>
      <c r="K32" s="15">
        <v>2</v>
      </c>
      <c r="L32" s="15">
        <v>3</v>
      </c>
      <c r="M32" s="15">
        <v>161223</v>
      </c>
      <c r="N32" s="15">
        <v>315481</v>
      </c>
      <c r="O32" s="15">
        <v>732859</v>
      </c>
      <c r="P32" s="15">
        <v>458137</v>
      </c>
      <c r="Q32" s="15">
        <v>273144</v>
      </c>
      <c r="R32" s="15">
        <v>28</v>
      </c>
      <c r="S32" s="15">
        <v>1550</v>
      </c>
    </row>
    <row r="33" spans="2:19" ht="16.5" customHeight="1">
      <c r="B33" s="18">
        <v>32</v>
      </c>
      <c r="C33" s="17" t="s">
        <v>45</v>
      </c>
      <c r="E33" s="14">
        <v>76</v>
      </c>
      <c r="F33" s="15">
        <v>783</v>
      </c>
      <c r="G33" s="15">
        <v>780</v>
      </c>
      <c r="H33" s="15">
        <v>485</v>
      </c>
      <c r="I33" s="15">
        <v>295</v>
      </c>
      <c r="J33" s="15">
        <v>3</v>
      </c>
      <c r="K33" s="15">
        <v>2</v>
      </c>
      <c r="L33" s="15">
        <v>1</v>
      </c>
      <c r="M33" s="15">
        <v>254677</v>
      </c>
      <c r="N33" s="15">
        <v>608327</v>
      </c>
      <c r="O33" s="15">
        <v>1128895</v>
      </c>
      <c r="P33" s="15">
        <v>1061530</v>
      </c>
      <c r="Q33" s="15">
        <v>50844</v>
      </c>
      <c r="R33" s="15">
        <v>172</v>
      </c>
      <c r="S33" s="15">
        <v>16349</v>
      </c>
    </row>
    <row r="34" spans="3:19" ht="16.5" customHeight="1">
      <c r="C34" s="24"/>
      <c r="E34" s="25"/>
      <c r="F34" s="26"/>
      <c r="G34" s="26"/>
      <c r="H34" s="26"/>
      <c r="I34" s="27"/>
      <c r="J34" s="27"/>
      <c r="K34" s="27"/>
      <c r="L34" s="27"/>
      <c r="M34" s="15"/>
      <c r="N34" s="15"/>
      <c r="O34" s="15"/>
      <c r="P34" s="15"/>
      <c r="Q34" s="15"/>
      <c r="R34" s="15"/>
      <c r="S34" s="15"/>
    </row>
    <row r="35" spans="2:19" ht="16.5" customHeight="1">
      <c r="B35" s="46" t="s">
        <v>46</v>
      </c>
      <c r="C35" s="46"/>
      <c r="E35" s="25"/>
      <c r="F35" s="26"/>
      <c r="G35" s="26"/>
      <c r="H35" s="26"/>
      <c r="I35" s="27"/>
      <c r="J35" s="27"/>
      <c r="K35" s="27"/>
      <c r="L35" s="27"/>
      <c r="M35" s="15"/>
      <c r="N35" s="15"/>
      <c r="O35" s="15"/>
      <c r="P35" s="15"/>
      <c r="Q35" s="15"/>
      <c r="R35" s="15"/>
      <c r="S35" s="15"/>
    </row>
    <row r="36" spans="2:19" ht="16.5" customHeight="1">
      <c r="B36" s="28"/>
      <c r="C36" s="28" t="s">
        <v>47</v>
      </c>
      <c r="E36" s="14">
        <v>580</v>
      </c>
      <c r="F36" s="15">
        <v>3482</v>
      </c>
      <c r="G36" s="15">
        <v>3407</v>
      </c>
      <c r="H36" s="15">
        <v>2121</v>
      </c>
      <c r="I36" s="15">
        <v>1286</v>
      </c>
      <c r="J36" s="15">
        <v>75</v>
      </c>
      <c r="K36" s="15">
        <v>55</v>
      </c>
      <c r="L36" s="15">
        <v>20</v>
      </c>
      <c r="M36" s="15">
        <v>1030401</v>
      </c>
      <c r="N36" s="15">
        <v>2027848</v>
      </c>
      <c r="O36" s="15">
        <v>4177169</v>
      </c>
      <c r="P36" s="15">
        <v>3272100</v>
      </c>
      <c r="Q36" s="15">
        <v>574605</v>
      </c>
      <c r="R36" s="15">
        <v>521</v>
      </c>
      <c r="S36" s="15">
        <v>329943</v>
      </c>
    </row>
    <row r="37" spans="2:19" ht="16.5" customHeight="1">
      <c r="B37" s="28"/>
      <c r="C37" s="28" t="s">
        <v>48</v>
      </c>
      <c r="E37" s="14">
        <v>344</v>
      </c>
      <c r="F37" s="15">
        <v>4685</v>
      </c>
      <c r="G37" s="15">
        <v>4683</v>
      </c>
      <c r="H37" s="15">
        <v>2902</v>
      </c>
      <c r="I37" s="15">
        <v>1781</v>
      </c>
      <c r="J37" s="15">
        <v>2</v>
      </c>
      <c r="K37" s="15">
        <v>1</v>
      </c>
      <c r="L37" s="15">
        <v>1</v>
      </c>
      <c r="M37" s="15">
        <v>1526259</v>
      </c>
      <c r="N37" s="15">
        <v>3372581</v>
      </c>
      <c r="O37" s="15">
        <v>6597232</v>
      </c>
      <c r="P37" s="15">
        <v>5487649</v>
      </c>
      <c r="Q37" s="15">
        <v>800803</v>
      </c>
      <c r="R37" s="15">
        <v>460</v>
      </c>
      <c r="S37" s="15">
        <v>308320</v>
      </c>
    </row>
    <row r="38" spans="2:19" ht="16.5" customHeight="1">
      <c r="B38" s="28"/>
      <c r="C38" s="28" t="s">
        <v>49</v>
      </c>
      <c r="E38" s="14">
        <v>165</v>
      </c>
      <c r="F38" s="15">
        <v>3978</v>
      </c>
      <c r="G38" s="15">
        <v>3978</v>
      </c>
      <c r="H38" s="15">
        <v>2446</v>
      </c>
      <c r="I38" s="15">
        <v>1532</v>
      </c>
      <c r="J38" s="15">
        <v>0</v>
      </c>
      <c r="K38" s="15">
        <v>0</v>
      </c>
      <c r="L38" s="15">
        <v>0</v>
      </c>
      <c r="M38" s="15">
        <v>1315980</v>
      </c>
      <c r="N38" s="15">
        <v>3309356</v>
      </c>
      <c r="O38" s="15">
        <v>6405495</v>
      </c>
      <c r="P38" s="15">
        <v>5656627</v>
      </c>
      <c r="Q38" s="15">
        <v>527439</v>
      </c>
      <c r="R38" s="15">
        <v>11</v>
      </c>
      <c r="S38" s="15">
        <v>221418</v>
      </c>
    </row>
    <row r="39" spans="3:19" ht="16.5" customHeight="1">
      <c r="C39" s="24"/>
      <c r="E39" s="14"/>
      <c r="F39" s="26"/>
      <c r="G39" s="26"/>
      <c r="H39" s="26"/>
      <c r="I39" s="27"/>
      <c r="J39" s="27"/>
      <c r="K39" s="27"/>
      <c r="L39" s="27"/>
      <c r="M39" s="15"/>
      <c r="N39" s="15"/>
      <c r="O39" s="15"/>
      <c r="P39" s="15"/>
      <c r="Q39" s="15"/>
      <c r="R39" s="15"/>
      <c r="S39" s="15"/>
    </row>
    <row r="40" spans="2:19" ht="16.5" customHeight="1">
      <c r="B40" s="57" t="s">
        <v>50</v>
      </c>
      <c r="C40" s="57"/>
      <c r="E40" s="25"/>
      <c r="F40" s="26"/>
      <c r="G40" s="26"/>
      <c r="H40" s="26"/>
      <c r="I40" s="27"/>
      <c r="J40" s="27"/>
      <c r="K40" s="27"/>
      <c r="L40" s="27"/>
      <c r="M40" s="15"/>
      <c r="N40" s="15"/>
      <c r="O40" s="15"/>
      <c r="P40" s="15"/>
      <c r="Q40" s="15"/>
      <c r="R40" s="15"/>
      <c r="S40" s="15"/>
    </row>
    <row r="41" spans="2:19" ht="16.5" customHeight="1">
      <c r="B41" s="56" t="s">
        <v>51</v>
      </c>
      <c r="C41" s="56"/>
      <c r="E41" s="14">
        <v>132</v>
      </c>
      <c r="F41" s="15">
        <v>1365</v>
      </c>
      <c r="G41" s="15">
        <v>1357</v>
      </c>
      <c r="H41" s="15">
        <v>795</v>
      </c>
      <c r="I41" s="15">
        <v>562</v>
      </c>
      <c r="J41" s="15">
        <v>8</v>
      </c>
      <c r="K41" s="15">
        <v>7</v>
      </c>
      <c r="L41" s="15">
        <v>1</v>
      </c>
      <c r="M41" s="15">
        <v>435178</v>
      </c>
      <c r="N41" s="15">
        <v>761753</v>
      </c>
      <c r="O41" s="15">
        <v>1676388</v>
      </c>
      <c r="P41" s="15">
        <v>1390587</v>
      </c>
      <c r="Q41" s="15">
        <v>236291</v>
      </c>
      <c r="R41" s="15">
        <v>74</v>
      </c>
      <c r="S41" s="15">
        <v>49436</v>
      </c>
    </row>
    <row r="42" spans="2:19" ht="16.5" customHeight="1">
      <c r="B42" s="56" t="s">
        <v>52</v>
      </c>
      <c r="C42" s="56"/>
      <c r="E42" s="14">
        <v>38</v>
      </c>
      <c r="F42" s="15">
        <v>381</v>
      </c>
      <c r="G42" s="15">
        <v>379</v>
      </c>
      <c r="H42" s="15">
        <v>207</v>
      </c>
      <c r="I42" s="15">
        <v>172</v>
      </c>
      <c r="J42" s="15">
        <v>2</v>
      </c>
      <c r="K42" s="15">
        <v>2</v>
      </c>
      <c r="L42" s="15">
        <v>0</v>
      </c>
      <c r="M42" s="15">
        <v>112712</v>
      </c>
      <c r="N42" s="15">
        <v>179204</v>
      </c>
      <c r="O42" s="15">
        <v>446295</v>
      </c>
      <c r="P42" s="15">
        <v>421945</v>
      </c>
      <c r="Q42" s="15">
        <v>18360</v>
      </c>
      <c r="R42" s="15">
        <v>0</v>
      </c>
      <c r="S42" s="15">
        <v>5990</v>
      </c>
    </row>
    <row r="43" spans="2:19" ht="16.5" customHeight="1">
      <c r="B43" s="56" t="s">
        <v>53</v>
      </c>
      <c r="C43" s="56"/>
      <c r="E43" s="14">
        <v>180</v>
      </c>
      <c r="F43" s="15">
        <v>1949</v>
      </c>
      <c r="G43" s="15">
        <v>1943</v>
      </c>
      <c r="H43" s="15">
        <v>1334</v>
      </c>
      <c r="I43" s="15">
        <v>609</v>
      </c>
      <c r="J43" s="15">
        <v>6</v>
      </c>
      <c r="K43" s="15">
        <v>6</v>
      </c>
      <c r="L43" s="15">
        <v>0</v>
      </c>
      <c r="M43" s="15">
        <v>653047</v>
      </c>
      <c r="N43" s="15">
        <v>1384587</v>
      </c>
      <c r="O43" s="15">
        <v>2754785</v>
      </c>
      <c r="P43" s="15">
        <v>2228992</v>
      </c>
      <c r="Q43" s="15">
        <v>422023</v>
      </c>
      <c r="R43" s="15">
        <v>158</v>
      </c>
      <c r="S43" s="15">
        <v>103612</v>
      </c>
    </row>
    <row r="44" spans="2:19" ht="16.5" customHeight="1">
      <c r="B44" s="56" t="s">
        <v>54</v>
      </c>
      <c r="C44" s="56"/>
      <c r="E44" s="14">
        <v>183</v>
      </c>
      <c r="F44" s="15">
        <v>2009</v>
      </c>
      <c r="G44" s="15">
        <v>1999</v>
      </c>
      <c r="H44" s="15">
        <v>1237</v>
      </c>
      <c r="I44" s="15">
        <v>762</v>
      </c>
      <c r="J44" s="15">
        <v>10</v>
      </c>
      <c r="K44" s="15">
        <v>7</v>
      </c>
      <c r="L44" s="15">
        <v>3</v>
      </c>
      <c r="M44" s="15">
        <v>630873</v>
      </c>
      <c r="N44" s="15">
        <v>1391687</v>
      </c>
      <c r="O44" s="15">
        <v>2726168</v>
      </c>
      <c r="P44" s="15">
        <v>2336357</v>
      </c>
      <c r="Q44" s="15">
        <v>300199</v>
      </c>
      <c r="R44" s="15">
        <v>0</v>
      </c>
      <c r="S44" s="15">
        <v>89612</v>
      </c>
    </row>
    <row r="45" spans="2:19" ht="16.5" customHeight="1">
      <c r="B45" s="56" t="s">
        <v>55</v>
      </c>
      <c r="C45" s="56"/>
      <c r="E45" s="14">
        <v>141</v>
      </c>
      <c r="F45" s="15">
        <v>1677</v>
      </c>
      <c r="G45" s="15">
        <v>1662</v>
      </c>
      <c r="H45" s="15">
        <v>1001</v>
      </c>
      <c r="I45" s="15">
        <v>661</v>
      </c>
      <c r="J45" s="15">
        <v>15</v>
      </c>
      <c r="K45" s="15">
        <v>12</v>
      </c>
      <c r="L45" s="15">
        <v>3</v>
      </c>
      <c r="M45" s="15">
        <v>533884</v>
      </c>
      <c r="N45" s="15">
        <v>1234366</v>
      </c>
      <c r="O45" s="15">
        <v>2369960</v>
      </c>
      <c r="P45" s="15">
        <v>2070534</v>
      </c>
      <c r="Q45" s="15">
        <v>198025</v>
      </c>
      <c r="R45" s="15">
        <v>0</v>
      </c>
      <c r="S45" s="15">
        <v>101401</v>
      </c>
    </row>
    <row r="46" spans="2:19" ht="16.5" customHeight="1">
      <c r="B46" s="56" t="s">
        <v>56</v>
      </c>
      <c r="C46" s="56"/>
      <c r="E46" s="14">
        <v>239</v>
      </c>
      <c r="F46" s="15">
        <v>2621</v>
      </c>
      <c r="G46" s="15">
        <v>2601</v>
      </c>
      <c r="H46" s="15">
        <v>1582</v>
      </c>
      <c r="I46" s="15">
        <v>1019</v>
      </c>
      <c r="J46" s="15">
        <v>20</v>
      </c>
      <c r="K46" s="15">
        <v>13</v>
      </c>
      <c r="L46" s="15">
        <v>7</v>
      </c>
      <c r="M46" s="15">
        <v>851498</v>
      </c>
      <c r="N46" s="15">
        <v>1925854</v>
      </c>
      <c r="O46" s="15">
        <v>3850200</v>
      </c>
      <c r="P46" s="15">
        <v>3232421</v>
      </c>
      <c r="Q46" s="15">
        <v>345564</v>
      </c>
      <c r="R46" s="15">
        <v>593</v>
      </c>
      <c r="S46" s="15">
        <v>271622</v>
      </c>
    </row>
    <row r="47" spans="2:19" ht="16.5" customHeight="1">
      <c r="B47" s="56" t="s">
        <v>57</v>
      </c>
      <c r="C47" s="56"/>
      <c r="E47" s="14">
        <v>90</v>
      </c>
      <c r="F47" s="15">
        <v>1084</v>
      </c>
      <c r="G47" s="15">
        <v>1075</v>
      </c>
      <c r="H47" s="15">
        <v>700</v>
      </c>
      <c r="I47" s="15">
        <v>375</v>
      </c>
      <c r="J47" s="15">
        <v>9</v>
      </c>
      <c r="K47" s="15">
        <v>5</v>
      </c>
      <c r="L47" s="15">
        <v>4</v>
      </c>
      <c r="M47" s="15">
        <v>353058</v>
      </c>
      <c r="N47" s="15">
        <v>960388</v>
      </c>
      <c r="O47" s="15">
        <v>1775663</v>
      </c>
      <c r="P47" s="15">
        <v>1363129</v>
      </c>
      <c r="Q47" s="15">
        <v>286014</v>
      </c>
      <c r="R47" s="15">
        <v>100</v>
      </c>
      <c r="S47" s="15">
        <v>126420</v>
      </c>
    </row>
    <row r="48" spans="2:19" ht="16.5" customHeight="1">
      <c r="B48" s="45" t="s">
        <v>58</v>
      </c>
      <c r="C48" s="45"/>
      <c r="E48" s="14">
        <v>86</v>
      </c>
      <c r="F48" s="15">
        <v>1059</v>
      </c>
      <c r="G48" s="15">
        <v>1052</v>
      </c>
      <c r="H48" s="15">
        <v>613</v>
      </c>
      <c r="I48" s="15">
        <v>439</v>
      </c>
      <c r="J48" s="15">
        <v>7</v>
      </c>
      <c r="K48" s="15">
        <v>4</v>
      </c>
      <c r="L48" s="15">
        <v>3</v>
      </c>
      <c r="M48" s="15">
        <v>302390</v>
      </c>
      <c r="N48" s="15">
        <v>871946</v>
      </c>
      <c r="O48" s="15">
        <v>1580437</v>
      </c>
      <c r="P48" s="15">
        <v>1372411</v>
      </c>
      <c r="Q48" s="15">
        <v>96371</v>
      </c>
      <c r="R48" s="15">
        <v>67</v>
      </c>
      <c r="S48" s="15">
        <v>111588</v>
      </c>
    </row>
    <row r="49" spans="2:19" s="7" customFormat="1" ht="16.5" customHeight="1">
      <c r="B49" s="6"/>
      <c r="C49" s="6"/>
      <c r="D49" s="6"/>
      <c r="E49" s="2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="7" customFormat="1" ht="13.5" customHeight="1"/>
    <row r="51" s="7" customFormat="1" ht="13.5"/>
    <row r="52" s="7" customFormat="1" ht="13.5"/>
  </sheetData>
  <sheetProtection/>
  <mergeCells count="25"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  <mergeCell ref="B8:C8"/>
    <mergeCell ref="B35:C35"/>
    <mergeCell ref="B4:D6"/>
    <mergeCell ref="E4:E6"/>
    <mergeCell ref="F4:L4"/>
    <mergeCell ref="M4:M6"/>
    <mergeCell ref="N4:N6"/>
    <mergeCell ref="O4:S4"/>
    <mergeCell ref="F5:F6"/>
    <mergeCell ref="G5:I5"/>
    <mergeCell ref="J5:L5"/>
    <mergeCell ref="O5:O6"/>
    <mergeCell ref="P5:P6"/>
    <mergeCell ref="Q5:Q6"/>
    <mergeCell ref="R5:R6"/>
    <mergeCell ref="S5:S6"/>
  </mergeCells>
  <conditionalFormatting sqref="C10:C33">
    <cfRule type="expression" priority="1" dxfId="1" stopIfTrue="1">
      <formula>#REF!=1</formula>
    </cfRule>
    <cfRule type="expression" priority="2" dxfId="0" stopIfTrue="1">
      <formula>#REF!=1</formula>
    </cfRule>
  </conditionalFormatting>
  <printOptions/>
  <pageMargins left="0.3937007874015748" right="0.3937007874015748" top="0.7874015748031497" bottom="0.3937007874015748" header="0.5118110236220472" footer="0.2755905511811024"/>
  <pageSetup horizontalDpi="300" verticalDpi="300" orientation="landscape" pageOrder="overThenDown" paperSize="9" scale="60" r:id="rId1"/>
  <headerFooter alignWithMargins="0">
    <oddFooter>&amp;R平成22年工業統計調査結果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5901269</cp:lastModifiedBy>
  <dcterms:created xsi:type="dcterms:W3CDTF">2011-03-24T04:03:24Z</dcterms:created>
  <dcterms:modified xsi:type="dcterms:W3CDTF">2012-05-02T06:57:27Z</dcterms:modified>
  <cp:category/>
  <cp:version/>
  <cp:contentType/>
  <cp:contentStatus/>
</cp:coreProperties>
</file>