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240" windowHeight="11580" activeTab="0"/>
  </bookViews>
  <sheets>
    <sheet name="k2" sheetId="1" r:id="rId1"/>
  </sheets>
  <externalReferences>
    <externalReference r:id="rId4"/>
  </externalReferences>
  <definedNames>
    <definedName name="Nu" localSheetId="0">'k2'!$F$9:$S$60,'k2'!$F$61:$S$112,'k2'!$F$113:$S$164,'k2'!$F$166:$S$206</definedName>
    <definedName name="Nu">'[1]2(秘匿)'!$I$10:$V$61,'[1]2(秘匿)'!$I$62:$V$113,'[1]2(秘匿)'!$I$114:$V$165,'[1]2(秘匿)'!$I$167:$V$207</definedName>
    <definedName name="Num">'[1]2(秘匿前)'!$G$163:$V$211,'[1]2(秘匿前)'!$G$116:$V$161,'[1]2(秘匿前)'!$G$62:$V$115,'[1]2(秘匿前)'!$G$10:$V$61</definedName>
    <definedName name="_xlnm.Print_Area" localSheetId="0">'k2'!$A$1:$AB$211</definedName>
    <definedName name="_xlnm.Print_Titles" localSheetId="0">'k2'!$B:$E,'k2'!$1:$7</definedName>
  </definedNames>
  <calcPr fullCalcOnLoad="1"/>
</workbook>
</file>

<file path=xl/sharedStrings.xml><?xml version="1.0" encoding="utf-8"?>
<sst xmlns="http://schemas.openxmlformats.org/spreadsheetml/2006/main" count="974" uniqueCount="208">
  <si>
    <t>第　2　表　　</t>
  </si>
  <si>
    <t>産業小分類別事業所数・従業者数・現金給与総額・原材料使用額等・製造品出荷額等</t>
  </si>
  <si>
    <t>（続　き）</t>
  </si>
  <si>
    <t>　単　位　　人，万円</t>
  </si>
  <si>
    <t>従　業　者　4　人　以　上　　</t>
  </si>
  <si>
    <t>産　　業　　小　　分　　類</t>
  </si>
  <si>
    <t>事業所数</t>
  </si>
  <si>
    <t>従　　　　　　　　業　　　　　　　　者　　　　　　　　数</t>
  </si>
  <si>
    <t>臨時雇用者</t>
  </si>
  <si>
    <t>現金給与総額</t>
  </si>
  <si>
    <t>原材料使用額等</t>
  </si>
  <si>
    <t>製　　造　　品　　出　　荷　　額　　等</t>
  </si>
  <si>
    <t>総　　数</t>
  </si>
  <si>
    <t>個人業主･家族従業者</t>
  </si>
  <si>
    <t>常　　用　　労　　働　　者</t>
  </si>
  <si>
    <t>総　　額</t>
  </si>
  <si>
    <t>製造品出荷額</t>
  </si>
  <si>
    <t>加工賃収入額</t>
  </si>
  <si>
    <t>くず廃物の出荷額</t>
  </si>
  <si>
    <t>その他収入額</t>
  </si>
  <si>
    <t>総　　数</t>
  </si>
  <si>
    <t>正社員，正職員等</t>
  </si>
  <si>
    <t>パート・アルバイト等</t>
  </si>
  <si>
    <t>出向・派遣受入者</t>
  </si>
  <si>
    <t>合計</t>
  </si>
  <si>
    <t>男</t>
  </si>
  <si>
    <t>女</t>
  </si>
  <si>
    <t>総数</t>
  </si>
  <si>
    <t>09</t>
  </si>
  <si>
    <t>食料品製造業</t>
  </si>
  <si>
    <t>畜産食料品製造業</t>
  </si>
  <si>
    <t>水産食料品製造業</t>
  </si>
  <si>
    <t>野菜缶詰・果実缶詰・農産保存食料品製造業</t>
  </si>
  <si>
    <t>調味料製造業</t>
  </si>
  <si>
    <t>糖類製造業</t>
  </si>
  <si>
    <t>精穀・製粉業</t>
  </si>
  <si>
    <t>パン・菓子製造業</t>
  </si>
  <si>
    <t>動植物油脂製造業</t>
  </si>
  <si>
    <t>その他の食料品製造業</t>
  </si>
  <si>
    <t>飲料・たばこ・飼料製造業</t>
  </si>
  <si>
    <t>清涼飲料製造業</t>
  </si>
  <si>
    <t>酒類製造業</t>
  </si>
  <si>
    <t>茶・コーヒー製造業（清涼飲料を除く）</t>
  </si>
  <si>
    <t>製氷業</t>
  </si>
  <si>
    <t>たばこ製造業</t>
  </si>
  <si>
    <t>飼料・有機質肥料製造業</t>
  </si>
  <si>
    <t>繊維工業</t>
  </si>
  <si>
    <t>製糸業，紡績業，化学繊維・ねん糸製造業</t>
  </si>
  <si>
    <t>織物業</t>
  </si>
  <si>
    <t>ニット生地製造業</t>
  </si>
  <si>
    <t>染色整理業</t>
  </si>
  <si>
    <t>綱・網・レース・繊維粗製品製造業</t>
  </si>
  <si>
    <t>外衣・シャツ製造業（和式を除く）</t>
  </si>
  <si>
    <t>下着類製造業</t>
  </si>
  <si>
    <t>和装製品・その他の衣服・繊維製身の回り品製造業</t>
  </si>
  <si>
    <t>その他の繊維製品製造業</t>
  </si>
  <si>
    <t>木材・木製品製造業（家具を除く）</t>
  </si>
  <si>
    <t>製材業，木製品製造業</t>
  </si>
  <si>
    <t>造作材・合板・建築用組立材料製造業</t>
  </si>
  <si>
    <t>木製容器製造業（竹，とうを含む）</t>
  </si>
  <si>
    <t>その他の木製品製造業(竹，とうを含む)</t>
  </si>
  <si>
    <t>家具・装備品製造業</t>
  </si>
  <si>
    <t>家具製造業</t>
  </si>
  <si>
    <t>宗教用具製造業</t>
  </si>
  <si>
    <t>建具製造業</t>
  </si>
  <si>
    <t>その他の家具・装備品製造業</t>
  </si>
  <si>
    <t>パルプ・紙・紙加工品製造業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</si>
  <si>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</si>
  <si>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</si>
  <si>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</si>
  <si>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</si>
  <si>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</si>
  <si>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</si>
  <si>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印刷・同関連業</t>
  </si>
  <si>
    <t>印刷業</t>
  </si>
  <si>
    <t>製版業</t>
  </si>
  <si>
    <t>製本業，印刷物加工業</t>
  </si>
  <si>
    <t>印刷関連サービス業</t>
  </si>
  <si>
    <t>化学工業</t>
  </si>
  <si>
    <t>化学肥料製造業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</si>
  <si>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</si>
  <si>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</si>
  <si>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</si>
  <si>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</si>
  <si>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化粧品・歯磨・その他の化粧用調整品製造業</t>
  </si>
  <si>
    <t>その他の化学工業</t>
  </si>
  <si>
    <t>石油製品・石炭製品製造業</t>
  </si>
  <si>
    <t>石油精製業</t>
  </si>
  <si>
    <t>潤滑油・グリース製造業（石油精製業によらないもの）</t>
  </si>
  <si>
    <t>コークス製造業</t>
  </si>
  <si>
    <t>舗装材料製造業</t>
  </si>
  <si>
    <t>その他の石油製品・石炭製品製造業</t>
  </si>
  <si>
    <t>プラスチック製品製造業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</si>
  <si>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</si>
  <si>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</si>
  <si>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</si>
  <si>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</si>
  <si>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</si>
  <si>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</si>
  <si>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ゴム製品製造業</t>
  </si>
  <si>
    <t>タイヤ・チューブ製造業</t>
  </si>
  <si>
    <t>ゴム製・プラスチック製履物・同附属品製造業</t>
  </si>
  <si>
    <t>ゴムベルト・ゴムホース・工業用ゴム製品製造業</t>
  </si>
  <si>
    <t>その他のゴム製品製造業</t>
  </si>
  <si>
    <t>なめし革・同製品・毛皮製造業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</si>
  <si>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</si>
  <si>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</si>
  <si>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</si>
  <si>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</si>
  <si>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</si>
  <si>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</si>
  <si>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</si>
  <si>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</si>
  <si>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</si>
  <si>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窯業・土石製品製造業</t>
  </si>
  <si>
    <t>ガラス・同製品製造業</t>
  </si>
  <si>
    <t>セメント・同製品製造業</t>
  </si>
  <si>
    <t>建設用粘土製品製造業（陶磁器製を除く)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</si>
  <si>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</si>
  <si>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</si>
  <si>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</si>
  <si>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</si>
  <si>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</si>
  <si>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その他の窯業・土石製品製造業</t>
  </si>
  <si>
    <t>鉄鋼業</t>
  </si>
  <si>
    <t>製鉄業</t>
  </si>
  <si>
    <t>製鋼・製鋼圧延業</t>
  </si>
  <si>
    <t>製鋼を行わない鋼材製造業（表面処理鋼材を除く）</t>
  </si>
  <si>
    <t>表面処理鋼材製造業</t>
  </si>
  <si>
    <t>鉄素形材製造業</t>
  </si>
  <si>
    <t>その他の鉄鋼業</t>
  </si>
  <si>
    <t>非鉄金属製造業</t>
  </si>
  <si>
    <t>非鉄金属第１次製錬・精製業</t>
  </si>
  <si>
    <t>非鉄金属第２次製錬・精製業
（非鉄金属合金製造業を含む）</t>
  </si>
  <si>
    <t>非鉄金属・同合金圧延業（抽伸，押出しを含む）</t>
  </si>
  <si>
    <t>電線・ケーブル製造業</t>
  </si>
  <si>
    <t>非鉄金属素形材製造業</t>
  </si>
  <si>
    <t>その他の非鉄金属製造業</t>
  </si>
  <si>
    <t>金属製品製造業</t>
  </si>
  <si>
    <t>ブリキ缶・その他のめっき板等製品製造業</t>
  </si>
  <si>
    <t>洋食器・刃物・手道具・金物類製造業</t>
  </si>
  <si>
    <t>暖房装置・配管工事用附属品製造業</t>
  </si>
  <si>
    <t>建設用・建築用金属製品製造業（製缶板金業を含む)</t>
  </si>
  <si>
    <t>金属素形材製品製造業</t>
  </si>
  <si>
    <t>金属被覆・彫刻業，熱処理業（ほうろう鉄器を除く）</t>
  </si>
  <si>
    <t>金属線製品製造業（ねじ類を除く)</t>
  </si>
  <si>
    <t>ボルト・ナット・リベット・小ねじ・木ねじ等製造業</t>
  </si>
  <si>
    <t>その他の金属製品製造業</t>
  </si>
  <si>
    <t>はん用機械器具製造業</t>
  </si>
  <si>
    <t>ボイラ・原動機製造業</t>
  </si>
  <si>
    <t>ポンプ・圧縮機器製造業</t>
  </si>
  <si>
    <t>一般産業用機械・装置製造業</t>
  </si>
  <si>
    <t>その他のはん用機械・同部分品製造業</t>
  </si>
  <si>
    <t>生産用機械器具製造業</t>
  </si>
  <si>
    <t>農業用機械製造業（農業用器具を除く）</t>
  </si>
  <si>
    <t>建設機械・鉱山機械製造業</t>
  </si>
  <si>
    <t>繊維機械製造業</t>
  </si>
  <si>
    <t>生活関連産業用機械製造業</t>
  </si>
  <si>
    <t>基礎素材産業用機械製造業</t>
  </si>
  <si>
    <t>金属加工機械製造業</t>
  </si>
  <si>
    <t>半導体・フラットパネルディスプレイ製造装置製造業</t>
  </si>
  <si>
    <t>その他の生産用機械・同部分品製造業</t>
  </si>
  <si>
    <t>業務用機械器具製造業</t>
  </si>
  <si>
    <t>事務用機械器具製造業</t>
  </si>
  <si>
    <t>サービス・娯楽用機械器具製造業</t>
  </si>
  <si>
    <t>計量器・測定器・分析機器・試験機・測量機械器具・理化学機械器具製造業</t>
  </si>
  <si>
    <t>医療用機械器具・医療用品製造業</t>
  </si>
  <si>
    <t>光学機械器具・レンズ製造業</t>
  </si>
  <si>
    <t>武器製造業</t>
  </si>
  <si>
    <t>電子部品・デバイス・電子回路製造業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</si>
  <si>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</si>
  <si>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</si>
  <si>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</si>
  <si>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</si>
  <si>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</si>
  <si>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その他の電子部品・デバイス・電子回路製造業</t>
  </si>
  <si>
    <t>電気機械器具製造業</t>
  </si>
  <si>
    <t>発電用・送電用・配電用電気機械器具製造業</t>
  </si>
  <si>
    <t>産業用電気機械器具製造業</t>
  </si>
  <si>
    <t>民生用電気機械器具製造業</t>
  </si>
  <si>
    <t>電球・電気照明器具製造業</t>
  </si>
  <si>
    <t>電池製造業</t>
  </si>
  <si>
    <t>電子応用装置製造業</t>
  </si>
  <si>
    <t>電気計測器製造業</t>
  </si>
  <si>
    <t>その他の電気機械器具製造業</t>
  </si>
  <si>
    <t>情報通信機械器具製造業</t>
  </si>
  <si>
    <t>通信機械器具・同関連機械器具製造業</t>
  </si>
  <si>
    <t>映像・音響機械器具製造業</t>
  </si>
  <si>
    <t>電子計算機・同附属装置製造業</t>
  </si>
  <si>
    <t>輸送用機械器具製造業</t>
  </si>
  <si>
    <t>自動車・同附属品製造業</t>
  </si>
  <si>
    <t>鉄道車両・同部分品製造業</t>
  </si>
  <si>
    <t>船舶製造・修理業，舶用機関製造業</t>
  </si>
  <si>
    <t>航空機・同附属品製造業</t>
  </si>
  <si>
    <t>産業用運搬車両・同部分品・附属品製造業</t>
  </si>
  <si>
    <t>その他の輸送用機械器具製造業</t>
  </si>
  <si>
    <t>その他の製造業</t>
  </si>
  <si>
    <t>貴金属・宝石製品製造業</t>
  </si>
  <si>
    <t>装身具・装飾品・ボタン・同関連品製造業（貴金属・宝石製を除く）</t>
  </si>
  <si>
    <t>時計・同部分品製造業</t>
  </si>
  <si>
    <t>楽器製造業</t>
  </si>
  <si>
    <t>がん具・運動用具製造業</t>
  </si>
  <si>
    <t>ペン・鉛筆・絵画用品・その他の事務用品製造業</t>
  </si>
  <si>
    <t>漆器製造業</t>
  </si>
  <si>
    <t>畳等生活雑貨製品製造業</t>
  </si>
  <si>
    <t>他に分類されない製造業</t>
  </si>
  <si>
    <t>X</t>
  </si>
  <si>
    <t/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</si>
</sst>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―&quot;"/>
    <numFmt numFmtId="177" formatCode="000"/>
    <numFmt numFmtId="178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6"/>
      <name val="ＭＳ Ｐ明朝"/>
      <family val="1"/>
    </font>
    <font>
      <sz val="8"/>
      <name val="ＭＳ Ｐゴシック"/>
      <family val="3"/>
    </font>
    <font>
      <sz val="10"/>
      <name val="OCRB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6" fillId="0" borderId="0" xfId="60" applyFont="1" applyFill="1" applyAlignment="1">
      <alignment horizontal="right" vertical="center"/>
      <protection/>
    </xf>
    <xf numFmtId="0" fontId="6" fillId="0" borderId="0" xfId="60" applyFont="1" applyFill="1" applyAlignment="1">
      <alignment horizontal="left" vertical="center"/>
      <protection/>
    </xf>
    <xf numFmtId="0" fontId="6" fillId="0" borderId="0" xfId="60" applyFont="1" applyFill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distributed"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right" vertical="center"/>
      <protection/>
    </xf>
    <xf numFmtId="0" fontId="3" fillId="0" borderId="11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 shrinkToFit="1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 shrinkToFit="1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vertical="center"/>
      <protection/>
    </xf>
    <xf numFmtId="176" fontId="8" fillId="0" borderId="13" xfId="60" applyNumberFormat="1" applyFont="1" applyFill="1" applyBorder="1" applyAlignment="1">
      <alignment horizontal="right" vertical="center"/>
      <protection/>
    </xf>
    <xf numFmtId="176" fontId="8" fillId="0" borderId="0" xfId="60" applyNumberFormat="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 quotePrefix="1">
      <alignment horizontal="right" vertical="center"/>
      <protection/>
    </xf>
    <xf numFmtId="177" fontId="5" fillId="0" borderId="0" xfId="61" applyNumberFormat="1" applyFont="1" applyFill="1" applyBorder="1" applyAlignment="1" quotePrefix="1">
      <alignment horizontal="right" vertical="center" shrinkToFit="1"/>
      <protection/>
    </xf>
    <xf numFmtId="0" fontId="5" fillId="0" borderId="0" xfId="61" applyFont="1" applyFill="1" applyBorder="1" applyAlignment="1">
      <alignment horizontal="distributed" vertical="center" shrinkToFit="1"/>
      <protection/>
    </xf>
    <xf numFmtId="0" fontId="5" fillId="0" borderId="0" xfId="61" applyFont="1" applyFill="1" applyBorder="1" applyAlignment="1">
      <alignment vertical="center" shrinkToFit="1"/>
      <protection/>
    </xf>
    <xf numFmtId="0" fontId="9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 shrinkToFit="1"/>
      <protection/>
    </xf>
    <xf numFmtId="0" fontId="5" fillId="0" borderId="0" xfId="60" applyFont="1" applyFill="1" applyBorder="1" applyAlignment="1">
      <alignment horizontal="distributed" vertical="center" shrinkToFit="1"/>
      <protection/>
    </xf>
    <xf numFmtId="0" fontId="9" fillId="0" borderId="0" xfId="60" applyNumberFormat="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distributed" vertical="center" shrinkToFit="1"/>
      <protection/>
    </xf>
    <xf numFmtId="0" fontId="5" fillId="0" borderId="0" xfId="61" applyFont="1" applyFill="1" applyBorder="1" applyAlignment="1" quotePrefix="1">
      <alignment horizontal="right" vertical="center" shrinkToFit="1"/>
      <protection/>
    </xf>
    <xf numFmtId="0" fontId="10" fillId="0" borderId="0" xfId="61" applyFont="1" applyFill="1" applyBorder="1" applyAlignment="1">
      <alignment vertical="center" shrinkToFit="1"/>
      <protection/>
    </xf>
    <xf numFmtId="0" fontId="9" fillId="0" borderId="0" xfId="60" applyNumberFormat="1" applyFont="1" applyFill="1" applyBorder="1" applyAlignment="1">
      <alignment horizontal="right" vertical="center"/>
      <protection/>
    </xf>
    <xf numFmtId="0" fontId="3" fillId="0" borderId="0" xfId="60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 quotePrefix="1">
      <alignment horizontal="right" vertical="center"/>
      <protection/>
    </xf>
    <xf numFmtId="0" fontId="5" fillId="0" borderId="0" xfId="61" applyFont="1" applyFill="1" applyBorder="1" applyAlignment="1">
      <alignment horizontal="distributed" vertical="center" wrapText="1" shrinkToFit="1"/>
      <protection/>
    </xf>
    <xf numFmtId="0" fontId="5" fillId="0" borderId="0" xfId="60" applyFont="1" applyFill="1" applyBorder="1" applyAlignment="1">
      <alignment horizontal="center" vertical="center" shrinkToFit="1"/>
      <protection/>
    </xf>
    <xf numFmtId="178" fontId="3" fillId="0" borderId="12" xfId="60" applyNumberFormat="1" applyFont="1" applyFill="1" applyBorder="1" applyAlignment="1">
      <alignment horizontal="right" vertical="center"/>
      <protection/>
    </xf>
    <xf numFmtId="0" fontId="11" fillId="0" borderId="0" xfId="0" applyFont="1" applyBorder="1" applyAlignment="1">
      <alignment shrinkToFit="1"/>
    </xf>
    <xf numFmtId="0" fontId="5" fillId="0" borderId="0" xfId="0" applyFont="1" applyBorder="1" applyAlignment="1">
      <alignment horizontal="distributed" shrinkToFit="1"/>
    </xf>
    <xf numFmtId="0" fontId="3" fillId="0" borderId="0" xfId="60" applyNumberFormat="1" applyFont="1" applyFill="1" applyBorder="1" applyAlignment="1">
      <alignment horizontal="right" vertical="center"/>
      <protection/>
    </xf>
    <xf numFmtId="178" fontId="5" fillId="0" borderId="0" xfId="60" applyNumberFormat="1" applyFont="1" applyFill="1" applyBorder="1" applyAlignment="1">
      <alignment horizontal="right" vertical="center" shrinkToFit="1"/>
      <protection/>
    </xf>
    <xf numFmtId="0" fontId="5" fillId="0" borderId="0" xfId="60" applyNumberFormat="1" applyFont="1" applyFill="1" applyBorder="1" applyAlignment="1">
      <alignment vertical="center" shrinkToFit="1"/>
      <protection/>
    </xf>
    <xf numFmtId="0" fontId="5" fillId="0" borderId="10" xfId="60" applyFont="1" applyFill="1" applyBorder="1" applyAlignment="1">
      <alignment vertical="center"/>
      <protection/>
    </xf>
    <xf numFmtId="0" fontId="5" fillId="0" borderId="10" xfId="60" applyFont="1" applyFill="1" applyBorder="1" applyAlignment="1">
      <alignment horizontal="distributed" vertical="center"/>
      <protection/>
    </xf>
    <xf numFmtId="0" fontId="3" fillId="0" borderId="14" xfId="60" applyFont="1" applyFill="1" applyBorder="1" applyAlignment="1">
      <alignment vertical="center"/>
      <protection/>
    </xf>
    <xf numFmtId="0" fontId="5" fillId="0" borderId="0" xfId="60" applyFont="1" applyFill="1" applyAlignment="1">
      <alignment horizontal="distributed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60" applyFont="1" applyFill="1" applyBorder="1" applyAlignment="1">
      <alignment horizontal="center" vertical="center" shrinkToFit="1"/>
      <protection/>
    </xf>
    <xf numFmtId="0" fontId="3" fillId="0" borderId="23" xfId="60" applyFont="1" applyFill="1" applyBorder="1" applyAlignment="1">
      <alignment horizontal="center" vertical="center" shrinkToFit="1"/>
      <protection/>
    </xf>
    <xf numFmtId="0" fontId="3" fillId="0" borderId="11" xfId="60" applyFont="1" applyFill="1" applyBorder="1" applyAlignment="1">
      <alignment horizontal="center" vertical="center" shrinkToFit="1"/>
      <protection/>
    </xf>
    <xf numFmtId="0" fontId="3" fillId="0" borderId="24" xfId="60" applyFont="1" applyFill="1" applyBorder="1" applyAlignment="1">
      <alignment horizontal="center" vertical="center" shrinkToFit="1"/>
      <protection/>
    </xf>
    <xf numFmtId="0" fontId="3" fillId="0" borderId="18" xfId="60" applyFont="1" applyFill="1" applyBorder="1" applyAlignment="1">
      <alignment horizontal="center" vertical="center" shrinkToFit="1"/>
      <protection/>
    </xf>
    <xf numFmtId="0" fontId="3" fillId="0" borderId="13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 applyAlignment="1">
      <alignment horizontal="center" vertical="center" shrinkToFit="1"/>
      <protection/>
    </xf>
    <xf numFmtId="0" fontId="3" fillId="0" borderId="17" xfId="60" applyFont="1" applyFill="1" applyBorder="1" applyAlignment="1">
      <alignment horizontal="center" vertical="center" shrinkToFit="1"/>
      <protection/>
    </xf>
    <xf numFmtId="0" fontId="3" fillId="0" borderId="10" xfId="60" applyFont="1" applyFill="1" applyBorder="1" applyAlignment="1">
      <alignment horizontal="center" vertical="center" shrinkToFit="1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 shrinkToFit="1"/>
      <protection/>
    </xf>
    <xf numFmtId="0" fontId="3" fillId="0" borderId="21" xfId="60" applyFont="1" applyFill="1" applyBorder="1" applyAlignment="1">
      <alignment horizontal="center" vertical="center" shrinkToFit="1"/>
      <protection/>
    </xf>
    <xf numFmtId="0" fontId="3" fillId="0" borderId="16" xfId="60" applyFont="1" applyFill="1" applyBorder="1" applyAlignment="1">
      <alignment horizontal="center" vertical="center" shrinkToFit="1"/>
      <protection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 shrinkToFit="1"/>
      <protection/>
    </xf>
    <xf numFmtId="0" fontId="3" fillId="0" borderId="14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 applyAlignment="1">
      <alignment horizontal="distributed" vertical="center"/>
      <protection/>
    </xf>
    <xf numFmtId="0" fontId="3" fillId="0" borderId="0" xfId="0" applyFont="1" applyBorder="1" applyAlignment="1">
      <alignment vertical="center"/>
    </xf>
    <xf numFmtId="0" fontId="9" fillId="0" borderId="0" xfId="61" applyFont="1" applyFill="1" applyBorder="1" applyAlignment="1">
      <alignment horizontal="distributed" vertical="center"/>
      <protection/>
    </xf>
    <xf numFmtId="0" fontId="9" fillId="0" borderId="0" xfId="0" applyFont="1" applyBorder="1" applyAlignment="1">
      <alignment vertical="center"/>
    </xf>
    <xf numFmtId="0" fontId="9" fillId="0" borderId="0" xfId="61" applyFont="1" applyFill="1" applyBorder="1" applyAlignment="1">
      <alignment horizontal="distributed" vertical="center" shrinkToFit="1"/>
      <protection/>
    </xf>
    <xf numFmtId="0" fontId="9" fillId="0" borderId="0" xfId="0" applyFont="1" applyBorder="1" applyAlignment="1">
      <alignment vertical="center" shrinkToFit="1"/>
    </xf>
    <xf numFmtId="0" fontId="5" fillId="0" borderId="0" xfId="60" applyFont="1" applyFill="1" applyBorder="1" applyAlignment="1">
      <alignment horizontal="distributed" vertical="center" shrinkToFit="1"/>
      <protection/>
    </xf>
    <xf numFmtId="0" fontId="5" fillId="0" borderId="0" xfId="61" applyFont="1" applyFill="1" applyBorder="1" applyAlignment="1">
      <alignment horizontal="distributed" vertical="center" shrinkToFit="1"/>
      <protection/>
    </xf>
    <xf numFmtId="0" fontId="5" fillId="0" borderId="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 表10" xfId="60"/>
    <cellStyle name="標準_工業推移表（表１～２）　平成９年版" xfId="61"/>
    <cellStyle name="良い" xfId="62"/>
  </cellStyles>
  <dxfs count="3">
    <dxf>
      <fill>
        <patternFill>
          <bgColor theme="8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3&#65288;&#36039;&#26009;&#12539;&#35299;&#26512;&#65289;\02%20&#32113;&#35336;&#21002;&#34892;&#29289;\01%20&#12487;&#12540;&#12479;\11%20&#24037;&#26989;&#32113;&#35336;&#35519;&#26619;&#32080;&#26524;&#22577;&#21578;&#26360;\20&#32080;&#26524;&#22577;&#21578;&#26360;\H21&#32080;&#26524;&#22577;&#21578;&#26360;\03&#22577;&#21578;&#26360;&#29992;\04&#35069;&#34920;\02&#32113;&#35336;&#34920;\dai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2"/>
      <sheetName val="2(秘匿)"/>
      <sheetName val="2(秘匿前)"/>
      <sheetName val="dai_2"/>
      <sheetName val="産業分類"/>
      <sheetName val="Sheet1"/>
    </sheetNames>
    <sheetDataSet>
      <sheetData sheetId="1">
        <row r="10">
          <cell r="I10">
            <v>1373</v>
          </cell>
          <cell r="J10">
            <v>50603</v>
          </cell>
          <cell r="K10">
            <v>36780</v>
          </cell>
          <cell r="L10">
            <v>13823</v>
          </cell>
          <cell r="M10">
            <v>59</v>
          </cell>
          <cell r="N10">
            <v>19</v>
          </cell>
          <cell r="O10">
            <v>36721</v>
          </cell>
          <cell r="P10">
            <v>13804</v>
          </cell>
          <cell r="Q10">
            <v>32275</v>
          </cell>
          <cell r="R10">
            <v>6309</v>
          </cell>
          <cell r="S10">
            <v>2483</v>
          </cell>
          <cell r="T10">
            <v>6745</v>
          </cell>
          <cell r="U10">
            <v>1963</v>
          </cell>
          <cell r="V10">
            <v>750</v>
          </cell>
        </row>
        <row r="12">
          <cell r="I12">
            <v>212</v>
          </cell>
          <cell r="J12">
            <v>10170</v>
          </cell>
          <cell r="K12">
            <v>4497</v>
          </cell>
          <cell r="L12">
            <v>5673</v>
          </cell>
          <cell r="M12">
            <v>10</v>
          </cell>
          <cell r="N12">
            <v>5</v>
          </cell>
          <cell r="O12">
            <v>4487</v>
          </cell>
          <cell r="P12">
            <v>5668</v>
          </cell>
          <cell r="Q12">
            <v>3233</v>
          </cell>
          <cell r="R12">
            <v>1812</v>
          </cell>
          <cell r="S12">
            <v>1144</v>
          </cell>
          <cell r="T12">
            <v>3728</v>
          </cell>
          <cell r="U12">
            <v>110</v>
          </cell>
          <cell r="V12">
            <v>128</v>
          </cell>
        </row>
        <row r="13">
          <cell r="I13">
            <v>9</v>
          </cell>
          <cell r="J13">
            <v>810</v>
          </cell>
          <cell r="K13">
            <v>316</v>
          </cell>
          <cell r="L13">
            <v>494</v>
          </cell>
          <cell r="M13">
            <v>0</v>
          </cell>
          <cell r="N13">
            <v>0</v>
          </cell>
          <cell r="O13">
            <v>316</v>
          </cell>
          <cell r="P13">
            <v>494</v>
          </cell>
          <cell r="Q13">
            <v>277</v>
          </cell>
          <cell r="R13">
            <v>166</v>
          </cell>
          <cell r="S13">
            <v>39</v>
          </cell>
          <cell r="T13">
            <v>327</v>
          </cell>
          <cell r="U13">
            <v>0</v>
          </cell>
          <cell r="V13">
            <v>1</v>
          </cell>
        </row>
        <row r="14">
          <cell r="I14">
            <v>50</v>
          </cell>
          <cell r="J14">
            <v>1705</v>
          </cell>
          <cell r="K14">
            <v>553</v>
          </cell>
          <cell r="L14">
            <v>1152</v>
          </cell>
          <cell r="M14">
            <v>2</v>
          </cell>
          <cell r="N14">
            <v>2</v>
          </cell>
          <cell r="O14">
            <v>551</v>
          </cell>
          <cell r="P14">
            <v>1150</v>
          </cell>
          <cell r="Q14">
            <v>486</v>
          </cell>
          <cell r="R14">
            <v>499</v>
          </cell>
          <cell r="S14">
            <v>59</v>
          </cell>
          <cell r="T14">
            <v>630</v>
          </cell>
          <cell r="U14">
            <v>6</v>
          </cell>
          <cell r="V14">
            <v>21</v>
          </cell>
        </row>
        <row r="15">
          <cell r="I15">
            <v>15</v>
          </cell>
          <cell r="J15">
            <v>341</v>
          </cell>
          <cell r="K15">
            <v>89</v>
          </cell>
          <cell r="L15">
            <v>252</v>
          </cell>
          <cell r="M15">
            <v>0</v>
          </cell>
          <cell r="N15">
            <v>0</v>
          </cell>
          <cell r="O15">
            <v>89</v>
          </cell>
          <cell r="P15">
            <v>252</v>
          </cell>
          <cell r="Q15">
            <v>71</v>
          </cell>
          <cell r="R15">
            <v>62</v>
          </cell>
          <cell r="S15">
            <v>12</v>
          </cell>
          <cell r="T15">
            <v>185</v>
          </cell>
          <cell r="U15">
            <v>6</v>
          </cell>
          <cell r="V15">
            <v>5</v>
          </cell>
        </row>
        <row r="16">
          <cell r="I16">
            <v>11</v>
          </cell>
          <cell r="J16">
            <v>1136</v>
          </cell>
          <cell r="K16">
            <v>639</v>
          </cell>
          <cell r="L16">
            <v>497</v>
          </cell>
          <cell r="M16">
            <v>1</v>
          </cell>
          <cell r="N16">
            <v>0</v>
          </cell>
          <cell r="O16">
            <v>638</v>
          </cell>
          <cell r="P16">
            <v>497</v>
          </cell>
          <cell r="Q16">
            <v>526</v>
          </cell>
          <cell r="R16">
            <v>236</v>
          </cell>
          <cell r="S16">
            <v>79</v>
          </cell>
          <cell r="T16">
            <v>216</v>
          </cell>
          <cell r="U16">
            <v>33</v>
          </cell>
          <cell r="V16">
            <v>45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I18">
            <v>5</v>
          </cell>
          <cell r="J18">
            <v>115</v>
          </cell>
          <cell r="K18">
            <v>72</v>
          </cell>
          <cell r="L18">
            <v>43</v>
          </cell>
          <cell r="M18">
            <v>0</v>
          </cell>
          <cell r="N18">
            <v>0</v>
          </cell>
          <cell r="O18">
            <v>72</v>
          </cell>
          <cell r="P18">
            <v>43</v>
          </cell>
          <cell r="Q18">
            <v>69</v>
          </cell>
          <cell r="R18">
            <v>12</v>
          </cell>
          <cell r="S18">
            <v>3</v>
          </cell>
          <cell r="T18">
            <v>31</v>
          </cell>
          <cell r="U18">
            <v>0</v>
          </cell>
          <cell r="V18">
            <v>0</v>
          </cell>
        </row>
        <row r="19">
          <cell r="I19">
            <v>39</v>
          </cell>
          <cell r="J19">
            <v>2779</v>
          </cell>
          <cell r="K19">
            <v>1520</v>
          </cell>
          <cell r="L19">
            <v>1259</v>
          </cell>
          <cell r="M19">
            <v>2</v>
          </cell>
          <cell r="N19">
            <v>0</v>
          </cell>
          <cell r="O19">
            <v>1518</v>
          </cell>
          <cell r="P19">
            <v>1259</v>
          </cell>
          <cell r="Q19">
            <v>1014</v>
          </cell>
          <cell r="R19">
            <v>352</v>
          </cell>
          <cell r="S19">
            <v>493</v>
          </cell>
          <cell r="T19">
            <v>886</v>
          </cell>
          <cell r="U19">
            <v>11</v>
          </cell>
          <cell r="V19">
            <v>21</v>
          </cell>
        </row>
        <row r="20">
          <cell r="I20">
            <v>2</v>
          </cell>
          <cell r="J20">
            <v>85</v>
          </cell>
          <cell r="K20">
            <v>67</v>
          </cell>
          <cell r="L20">
            <v>18</v>
          </cell>
          <cell r="M20">
            <v>0</v>
          </cell>
          <cell r="N20">
            <v>0</v>
          </cell>
          <cell r="O20">
            <v>67</v>
          </cell>
          <cell r="P20">
            <v>18</v>
          </cell>
          <cell r="Q20">
            <v>67</v>
          </cell>
          <cell r="R20">
            <v>14</v>
          </cell>
          <cell r="S20">
            <v>0</v>
          </cell>
          <cell r="T20">
            <v>4</v>
          </cell>
          <cell r="U20">
            <v>0</v>
          </cell>
          <cell r="V20">
            <v>0</v>
          </cell>
        </row>
        <row r="21">
          <cell r="I21">
            <v>81</v>
          </cell>
          <cell r="J21">
            <v>3199</v>
          </cell>
          <cell r="K21">
            <v>1241</v>
          </cell>
          <cell r="L21">
            <v>1958</v>
          </cell>
          <cell r="M21">
            <v>5</v>
          </cell>
          <cell r="N21">
            <v>3</v>
          </cell>
          <cell r="O21">
            <v>1236</v>
          </cell>
          <cell r="P21">
            <v>1955</v>
          </cell>
          <cell r="Q21">
            <v>723</v>
          </cell>
          <cell r="R21">
            <v>471</v>
          </cell>
          <cell r="S21">
            <v>459</v>
          </cell>
          <cell r="T21">
            <v>1449</v>
          </cell>
          <cell r="U21">
            <v>54</v>
          </cell>
          <cell r="V21">
            <v>35</v>
          </cell>
        </row>
        <row r="22"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</row>
        <row r="23">
          <cell r="I23">
            <v>11</v>
          </cell>
          <cell r="J23">
            <v>113</v>
          </cell>
          <cell r="K23">
            <v>68</v>
          </cell>
          <cell r="L23">
            <v>45</v>
          </cell>
          <cell r="M23">
            <v>0</v>
          </cell>
          <cell r="N23">
            <v>0</v>
          </cell>
          <cell r="O23">
            <v>68</v>
          </cell>
          <cell r="P23">
            <v>45</v>
          </cell>
          <cell r="Q23">
            <v>50</v>
          </cell>
          <cell r="R23">
            <v>23</v>
          </cell>
          <cell r="S23">
            <v>18</v>
          </cell>
          <cell r="T23">
            <v>22</v>
          </cell>
          <cell r="U23">
            <v>0</v>
          </cell>
          <cell r="V23">
            <v>0</v>
          </cell>
        </row>
        <row r="24">
          <cell r="I24">
            <v>3</v>
          </cell>
          <cell r="J24">
            <v>35</v>
          </cell>
          <cell r="K24">
            <v>16</v>
          </cell>
          <cell r="L24">
            <v>19</v>
          </cell>
          <cell r="M24">
            <v>0</v>
          </cell>
          <cell r="N24">
            <v>0</v>
          </cell>
          <cell r="O24">
            <v>16</v>
          </cell>
          <cell r="P24">
            <v>19</v>
          </cell>
          <cell r="Q24">
            <v>11</v>
          </cell>
          <cell r="R24">
            <v>4</v>
          </cell>
          <cell r="S24">
            <v>5</v>
          </cell>
          <cell r="T24">
            <v>15</v>
          </cell>
          <cell r="U24">
            <v>0</v>
          </cell>
          <cell r="V24">
            <v>0</v>
          </cell>
        </row>
        <row r="25">
          <cell r="I25">
            <v>6</v>
          </cell>
          <cell r="J25">
            <v>53</v>
          </cell>
          <cell r="K25">
            <v>33</v>
          </cell>
          <cell r="L25">
            <v>20</v>
          </cell>
          <cell r="M25">
            <v>0</v>
          </cell>
          <cell r="N25">
            <v>0</v>
          </cell>
          <cell r="O25">
            <v>33</v>
          </cell>
          <cell r="P25">
            <v>20</v>
          </cell>
          <cell r="Q25">
            <v>20</v>
          </cell>
          <cell r="R25">
            <v>13</v>
          </cell>
          <cell r="S25">
            <v>13</v>
          </cell>
          <cell r="T25">
            <v>7</v>
          </cell>
          <cell r="U25">
            <v>0</v>
          </cell>
          <cell r="V25">
            <v>0</v>
          </cell>
        </row>
        <row r="26">
          <cell r="I26">
            <v>1</v>
          </cell>
          <cell r="J26">
            <v>6</v>
          </cell>
          <cell r="K26">
            <v>5</v>
          </cell>
          <cell r="L26">
            <v>1</v>
          </cell>
          <cell r="M26">
            <v>0</v>
          </cell>
          <cell r="N26">
            <v>0</v>
          </cell>
          <cell r="O26">
            <v>5</v>
          </cell>
          <cell r="P26">
            <v>1</v>
          </cell>
          <cell r="Q26">
            <v>5</v>
          </cell>
          <cell r="R26">
            <v>1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I27">
            <v>1</v>
          </cell>
          <cell r="J27">
            <v>19</v>
          </cell>
          <cell r="K27">
            <v>14</v>
          </cell>
          <cell r="L27">
            <v>5</v>
          </cell>
          <cell r="M27">
            <v>0</v>
          </cell>
          <cell r="N27">
            <v>0</v>
          </cell>
          <cell r="O27">
            <v>14</v>
          </cell>
          <cell r="P27">
            <v>5</v>
          </cell>
          <cell r="Q27">
            <v>14</v>
          </cell>
          <cell r="R27">
            <v>5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</row>
        <row r="31">
          <cell r="I31">
            <v>58</v>
          </cell>
          <cell r="J31">
            <v>1018</v>
          </cell>
          <cell r="K31">
            <v>348</v>
          </cell>
          <cell r="L31">
            <v>670</v>
          </cell>
          <cell r="M31">
            <v>6</v>
          </cell>
          <cell r="N31">
            <v>1</v>
          </cell>
          <cell r="O31">
            <v>342</v>
          </cell>
          <cell r="P31">
            <v>669</v>
          </cell>
          <cell r="Q31">
            <v>300</v>
          </cell>
          <cell r="R31">
            <v>283</v>
          </cell>
          <cell r="S31">
            <v>22</v>
          </cell>
          <cell r="T31">
            <v>343</v>
          </cell>
          <cell r="U31">
            <v>20</v>
          </cell>
          <cell r="V31">
            <v>43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I33">
            <v>2</v>
          </cell>
          <cell r="J33">
            <v>36</v>
          </cell>
          <cell r="K33">
            <v>11</v>
          </cell>
          <cell r="L33">
            <v>25</v>
          </cell>
          <cell r="M33">
            <v>0</v>
          </cell>
          <cell r="N33">
            <v>0</v>
          </cell>
          <cell r="O33">
            <v>11</v>
          </cell>
          <cell r="P33">
            <v>25</v>
          </cell>
          <cell r="Q33">
            <v>11</v>
          </cell>
          <cell r="R33">
            <v>15</v>
          </cell>
          <cell r="S33">
            <v>0</v>
          </cell>
          <cell r="T33">
            <v>10</v>
          </cell>
          <cell r="U33">
            <v>0</v>
          </cell>
          <cell r="V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I35">
            <v>1</v>
          </cell>
          <cell r="J35">
            <v>11</v>
          </cell>
          <cell r="K35">
            <v>5</v>
          </cell>
          <cell r="L35">
            <v>6</v>
          </cell>
          <cell r="M35">
            <v>0</v>
          </cell>
          <cell r="N35">
            <v>0</v>
          </cell>
          <cell r="O35">
            <v>5</v>
          </cell>
          <cell r="P35">
            <v>6</v>
          </cell>
          <cell r="Q35">
            <v>5</v>
          </cell>
          <cell r="R35">
            <v>4</v>
          </cell>
          <cell r="S35">
            <v>0</v>
          </cell>
          <cell r="T35">
            <v>2</v>
          </cell>
          <cell r="U35">
            <v>0</v>
          </cell>
          <cell r="V35">
            <v>0</v>
          </cell>
        </row>
        <row r="36">
          <cell r="I36">
            <v>3</v>
          </cell>
          <cell r="J36">
            <v>50</v>
          </cell>
          <cell r="K36">
            <v>17</v>
          </cell>
          <cell r="L36">
            <v>33</v>
          </cell>
          <cell r="M36">
            <v>0</v>
          </cell>
          <cell r="N36">
            <v>0</v>
          </cell>
          <cell r="O36">
            <v>17</v>
          </cell>
          <cell r="P36">
            <v>33</v>
          </cell>
          <cell r="Q36">
            <v>16</v>
          </cell>
          <cell r="R36">
            <v>20</v>
          </cell>
          <cell r="S36">
            <v>1</v>
          </cell>
          <cell r="T36">
            <v>13</v>
          </cell>
          <cell r="U36">
            <v>0</v>
          </cell>
          <cell r="V36">
            <v>0</v>
          </cell>
        </row>
        <row r="37">
          <cell r="I37">
            <v>7</v>
          </cell>
          <cell r="J37">
            <v>110</v>
          </cell>
          <cell r="K37">
            <v>30</v>
          </cell>
          <cell r="L37">
            <v>80</v>
          </cell>
          <cell r="M37">
            <v>0</v>
          </cell>
          <cell r="N37">
            <v>0</v>
          </cell>
          <cell r="O37">
            <v>30</v>
          </cell>
          <cell r="P37">
            <v>80</v>
          </cell>
          <cell r="Q37">
            <v>29</v>
          </cell>
          <cell r="R37">
            <v>49</v>
          </cell>
          <cell r="S37">
            <v>1</v>
          </cell>
          <cell r="T37">
            <v>27</v>
          </cell>
          <cell r="U37">
            <v>0</v>
          </cell>
          <cell r="V37">
            <v>4</v>
          </cell>
        </row>
        <row r="38">
          <cell r="I38">
            <v>2</v>
          </cell>
          <cell r="J38">
            <v>37</v>
          </cell>
          <cell r="K38">
            <v>0</v>
          </cell>
          <cell r="L38">
            <v>37</v>
          </cell>
          <cell r="M38">
            <v>0</v>
          </cell>
          <cell r="N38">
            <v>0</v>
          </cell>
          <cell r="O38">
            <v>0</v>
          </cell>
          <cell r="P38">
            <v>37</v>
          </cell>
          <cell r="Q38">
            <v>0</v>
          </cell>
          <cell r="R38">
            <v>1</v>
          </cell>
          <cell r="S38">
            <v>0</v>
          </cell>
          <cell r="T38">
            <v>36</v>
          </cell>
          <cell r="U38">
            <v>0</v>
          </cell>
          <cell r="V38">
            <v>0</v>
          </cell>
        </row>
        <row r="39">
          <cell r="I39">
            <v>5</v>
          </cell>
          <cell r="J39">
            <v>90</v>
          </cell>
          <cell r="K39">
            <v>9</v>
          </cell>
          <cell r="L39">
            <v>81</v>
          </cell>
          <cell r="M39">
            <v>0</v>
          </cell>
          <cell r="N39">
            <v>0</v>
          </cell>
          <cell r="O39">
            <v>9</v>
          </cell>
          <cell r="P39">
            <v>81</v>
          </cell>
          <cell r="Q39">
            <v>7</v>
          </cell>
          <cell r="R39">
            <v>35</v>
          </cell>
          <cell r="S39">
            <v>2</v>
          </cell>
          <cell r="T39">
            <v>46</v>
          </cell>
          <cell r="U39">
            <v>0</v>
          </cell>
          <cell r="V39">
            <v>0</v>
          </cell>
        </row>
        <row r="40">
          <cell r="I40">
            <v>38</v>
          </cell>
          <cell r="J40">
            <v>684</v>
          </cell>
          <cell r="K40">
            <v>276</v>
          </cell>
          <cell r="L40">
            <v>408</v>
          </cell>
          <cell r="M40">
            <v>6</v>
          </cell>
          <cell r="N40">
            <v>1</v>
          </cell>
          <cell r="O40">
            <v>270</v>
          </cell>
          <cell r="P40">
            <v>407</v>
          </cell>
          <cell r="Q40">
            <v>232</v>
          </cell>
          <cell r="R40">
            <v>159</v>
          </cell>
          <cell r="S40">
            <v>18</v>
          </cell>
          <cell r="T40">
            <v>209</v>
          </cell>
          <cell r="U40">
            <v>20</v>
          </cell>
          <cell r="V40">
            <v>39</v>
          </cell>
        </row>
        <row r="41"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</row>
        <row r="42">
          <cell r="I42">
            <v>24</v>
          </cell>
          <cell r="J42">
            <v>207</v>
          </cell>
          <cell r="K42">
            <v>136</v>
          </cell>
          <cell r="L42">
            <v>71</v>
          </cell>
          <cell r="M42">
            <v>3</v>
          </cell>
          <cell r="N42">
            <v>1</v>
          </cell>
          <cell r="O42">
            <v>133</v>
          </cell>
          <cell r="P42">
            <v>70</v>
          </cell>
          <cell r="Q42">
            <v>125</v>
          </cell>
          <cell r="R42">
            <v>35</v>
          </cell>
          <cell r="S42">
            <v>4</v>
          </cell>
          <cell r="T42">
            <v>30</v>
          </cell>
          <cell r="U42">
            <v>4</v>
          </cell>
          <cell r="V42">
            <v>5</v>
          </cell>
        </row>
        <row r="43">
          <cell r="I43">
            <v>13</v>
          </cell>
          <cell r="J43">
            <v>115</v>
          </cell>
          <cell r="K43">
            <v>86</v>
          </cell>
          <cell r="L43">
            <v>29</v>
          </cell>
          <cell r="M43">
            <v>2</v>
          </cell>
          <cell r="N43">
            <v>1</v>
          </cell>
          <cell r="O43">
            <v>84</v>
          </cell>
          <cell r="P43">
            <v>28</v>
          </cell>
          <cell r="Q43">
            <v>79</v>
          </cell>
          <cell r="R43">
            <v>18</v>
          </cell>
          <cell r="S43">
            <v>1</v>
          </cell>
          <cell r="T43">
            <v>5</v>
          </cell>
          <cell r="U43">
            <v>4</v>
          </cell>
          <cell r="V43">
            <v>5</v>
          </cell>
        </row>
        <row r="44">
          <cell r="I44">
            <v>6</v>
          </cell>
          <cell r="J44">
            <v>37</v>
          </cell>
          <cell r="K44">
            <v>30</v>
          </cell>
          <cell r="L44">
            <v>7</v>
          </cell>
          <cell r="M44">
            <v>0</v>
          </cell>
          <cell r="N44">
            <v>0</v>
          </cell>
          <cell r="O44">
            <v>30</v>
          </cell>
          <cell r="P44">
            <v>7</v>
          </cell>
          <cell r="Q44">
            <v>29</v>
          </cell>
          <cell r="R44">
            <v>7</v>
          </cell>
          <cell r="S44">
            <v>1</v>
          </cell>
          <cell r="T44">
            <v>0</v>
          </cell>
          <cell r="U44">
            <v>0</v>
          </cell>
          <cell r="V44">
            <v>0</v>
          </cell>
        </row>
        <row r="45">
          <cell r="I45">
            <v>4</v>
          </cell>
          <cell r="J45">
            <v>41</v>
          </cell>
          <cell r="K45">
            <v>17</v>
          </cell>
          <cell r="L45">
            <v>24</v>
          </cell>
          <cell r="M45">
            <v>1</v>
          </cell>
          <cell r="N45">
            <v>0</v>
          </cell>
          <cell r="O45">
            <v>16</v>
          </cell>
          <cell r="P45">
            <v>24</v>
          </cell>
          <cell r="Q45">
            <v>14</v>
          </cell>
          <cell r="R45">
            <v>7</v>
          </cell>
          <cell r="S45">
            <v>2</v>
          </cell>
          <cell r="T45">
            <v>17</v>
          </cell>
          <cell r="U45">
            <v>0</v>
          </cell>
          <cell r="V45">
            <v>0</v>
          </cell>
        </row>
        <row r="46">
          <cell r="I46">
            <v>1</v>
          </cell>
          <cell r="J46">
            <v>14</v>
          </cell>
          <cell r="K46">
            <v>3</v>
          </cell>
          <cell r="L46">
            <v>11</v>
          </cell>
          <cell r="M46">
            <v>0</v>
          </cell>
          <cell r="N46">
            <v>0</v>
          </cell>
          <cell r="O46">
            <v>3</v>
          </cell>
          <cell r="P46">
            <v>11</v>
          </cell>
          <cell r="Q46">
            <v>3</v>
          </cell>
          <cell r="R46">
            <v>3</v>
          </cell>
          <cell r="S46">
            <v>0</v>
          </cell>
          <cell r="T46">
            <v>8</v>
          </cell>
          <cell r="U46">
            <v>0</v>
          </cell>
          <cell r="V46">
            <v>0</v>
          </cell>
        </row>
        <row r="47"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</row>
        <row r="48">
          <cell r="I48">
            <v>64</v>
          </cell>
          <cell r="J48">
            <v>796</v>
          </cell>
          <cell r="K48">
            <v>568</v>
          </cell>
          <cell r="L48">
            <v>228</v>
          </cell>
          <cell r="M48">
            <v>6</v>
          </cell>
          <cell r="N48">
            <v>1</v>
          </cell>
          <cell r="O48">
            <v>562</v>
          </cell>
          <cell r="P48">
            <v>227</v>
          </cell>
          <cell r="Q48">
            <v>467</v>
          </cell>
          <cell r="R48">
            <v>140</v>
          </cell>
          <cell r="S48">
            <v>88</v>
          </cell>
          <cell r="T48">
            <v>86</v>
          </cell>
          <cell r="U48">
            <v>7</v>
          </cell>
          <cell r="V48">
            <v>1</v>
          </cell>
        </row>
        <row r="49">
          <cell r="I49">
            <v>28</v>
          </cell>
          <cell r="J49">
            <v>486</v>
          </cell>
          <cell r="K49">
            <v>368</v>
          </cell>
          <cell r="L49">
            <v>118</v>
          </cell>
          <cell r="M49">
            <v>2</v>
          </cell>
          <cell r="N49">
            <v>1</v>
          </cell>
          <cell r="O49">
            <v>366</v>
          </cell>
          <cell r="P49">
            <v>117</v>
          </cell>
          <cell r="Q49">
            <v>296</v>
          </cell>
          <cell r="R49">
            <v>89</v>
          </cell>
          <cell r="S49">
            <v>69</v>
          </cell>
          <cell r="T49">
            <v>28</v>
          </cell>
          <cell r="U49">
            <v>1</v>
          </cell>
          <cell r="V49">
            <v>0</v>
          </cell>
        </row>
        <row r="50">
          <cell r="I50">
            <v>1</v>
          </cell>
          <cell r="J50">
            <v>24</v>
          </cell>
          <cell r="K50">
            <v>16</v>
          </cell>
          <cell r="L50">
            <v>8</v>
          </cell>
          <cell r="M50">
            <v>0</v>
          </cell>
          <cell r="N50">
            <v>0</v>
          </cell>
          <cell r="O50">
            <v>16</v>
          </cell>
          <cell r="P50">
            <v>8</v>
          </cell>
          <cell r="Q50">
            <v>11</v>
          </cell>
          <cell r="R50">
            <v>4</v>
          </cell>
          <cell r="S50">
            <v>0</v>
          </cell>
          <cell r="T50">
            <v>4</v>
          </cell>
          <cell r="U50">
            <v>5</v>
          </cell>
          <cell r="V50">
            <v>0</v>
          </cell>
        </row>
        <row r="51">
          <cell r="I51">
            <v>22</v>
          </cell>
          <cell r="J51">
            <v>145</v>
          </cell>
          <cell r="K51">
            <v>98</v>
          </cell>
          <cell r="L51">
            <v>47</v>
          </cell>
          <cell r="M51">
            <v>3</v>
          </cell>
          <cell r="N51">
            <v>0</v>
          </cell>
          <cell r="O51">
            <v>95</v>
          </cell>
          <cell r="P51">
            <v>47</v>
          </cell>
          <cell r="Q51">
            <v>91</v>
          </cell>
          <cell r="R51">
            <v>29</v>
          </cell>
          <cell r="S51">
            <v>4</v>
          </cell>
          <cell r="T51">
            <v>17</v>
          </cell>
          <cell r="U51">
            <v>0</v>
          </cell>
          <cell r="V51">
            <v>1</v>
          </cell>
        </row>
        <row r="52">
          <cell r="I52">
            <v>13</v>
          </cell>
          <cell r="J52">
            <v>141</v>
          </cell>
          <cell r="K52">
            <v>86</v>
          </cell>
          <cell r="L52">
            <v>55</v>
          </cell>
          <cell r="M52">
            <v>1</v>
          </cell>
          <cell r="N52">
            <v>0</v>
          </cell>
          <cell r="O52">
            <v>85</v>
          </cell>
          <cell r="P52">
            <v>55</v>
          </cell>
          <cell r="Q52">
            <v>69</v>
          </cell>
          <cell r="R52">
            <v>18</v>
          </cell>
          <cell r="S52">
            <v>15</v>
          </cell>
          <cell r="T52">
            <v>37</v>
          </cell>
          <cell r="U52">
            <v>1</v>
          </cell>
          <cell r="V52">
            <v>0</v>
          </cell>
        </row>
        <row r="53"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</row>
        <row r="54">
          <cell r="I54">
            <v>37</v>
          </cell>
          <cell r="J54">
            <v>718</v>
          </cell>
          <cell r="K54">
            <v>418</v>
          </cell>
          <cell r="L54">
            <v>300</v>
          </cell>
          <cell r="M54">
            <v>0</v>
          </cell>
          <cell r="N54">
            <v>0</v>
          </cell>
          <cell r="O54">
            <v>418</v>
          </cell>
          <cell r="P54">
            <v>300</v>
          </cell>
          <cell r="Q54">
            <v>381</v>
          </cell>
          <cell r="R54">
            <v>169</v>
          </cell>
          <cell r="S54">
            <v>35</v>
          </cell>
          <cell r="T54">
            <v>131</v>
          </cell>
          <cell r="U54">
            <v>2</v>
          </cell>
          <cell r="V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I56">
            <v>1</v>
          </cell>
          <cell r="J56">
            <v>10</v>
          </cell>
          <cell r="K56">
            <v>5</v>
          </cell>
          <cell r="L56">
            <v>5</v>
          </cell>
          <cell r="M56">
            <v>0</v>
          </cell>
          <cell r="N56">
            <v>0</v>
          </cell>
          <cell r="O56">
            <v>5</v>
          </cell>
          <cell r="P56">
            <v>5</v>
          </cell>
          <cell r="Q56">
            <v>3</v>
          </cell>
          <cell r="R56">
            <v>2</v>
          </cell>
          <cell r="S56">
            <v>2</v>
          </cell>
          <cell r="T56">
            <v>3</v>
          </cell>
          <cell r="U56">
            <v>0</v>
          </cell>
          <cell r="V56">
            <v>0</v>
          </cell>
        </row>
        <row r="57">
          <cell r="I57">
            <v>1</v>
          </cell>
          <cell r="J57">
            <v>24</v>
          </cell>
          <cell r="K57">
            <v>11</v>
          </cell>
          <cell r="L57">
            <v>13</v>
          </cell>
          <cell r="M57">
            <v>0</v>
          </cell>
          <cell r="N57">
            <v>0</v>
          </cell>
          <cell r="O57">
            <v>11</v>
          </cell>
          <cell r="P57">
            <v>13</v>
          </cell>
          <cell r="Q57">
            <v>11</v>
          </cell>
          <cell r="R57">
            <v>13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I58">
            <v>5</v>
          </cell>
          <cell r="J58">
            <v>56</v>
          </cell>
          <cell r="K58">
            <v>39</v>
          </cell>
          <cell r="L58">
            <v>17</v>
          </cell>
          <cell r="M58">
            <v>0</v>
          </cell>
          <cell r="N58">
            <v>0</v>
          </cell>
          <cell r="O58">
            <v>39</v>
          </cell>
          <cell r="P58">
            <v>17</v>
          </cell>
          <cell r="Q58">
            <v>38</v>
          </cell>
          <cell r="R58">
            <v>11</v>
          </cell>
          <cell r="S58">
            <v>1</v>
          </cell>
          <cell r="T58">
            <v>6</v>
          </cell>
          <cell r="U58">
            <v>0</v>
          </cell>
          <cell r="V58">
            <v>0</v>
          </cell>
        </row>
        <row r="59">
          <cell r="I59">
            <v>23</v>
          </cell>
          <cell r="J59">
            <v>544</v>
          </cell>
          <cell r="K59">
            <v>314</v>
          </cell>
          <cell r="L59">
            <v>230</v>
          </cell>
          <cell r="M59">
            <v>0</v>
          </cell>
          <cell r="N59">
            <v>0</v>
          </cell>
          <cell r="O59">
            <v>314</v>
          </cell>
          <cell r="P59">
            <v>230</v>
          </cell>
          <cell r="Q59">
            <v>283</v>
          </cell>
          <cell r="R59">
            <v>120</v>
          </cell>
          <cell r="S59">
            <v>30</v>
          </cell>
          <cell r="T59">
            <v>110</v>
          </cell>
          <cell r="U59">
            <v>1</v>
          </cell>
          <cell r="V59">
            <v>0</v>
          </cell>
        </row>
        <row r="60">
          <cell r="I60">
            <v>7</v>
          </cell>
          <cell r="J60">
            <v>84</v>
          </cell>
          <cell r="K60">
            <v>49</v>
          </cell>
          <cell r="L60">
            <v>35</v>
          </cell>
          <cell r="M60">
            <v>0</v>
          </cell>
          <cell r="N60">
            <v>0</v>
          </cell>
          <cell r="O60">
            <v>49</v>
          </cell>
          <cell r="P60">
            <v>35</v>
          </cell>
          <cell r="Q60">
            <v>46</v>
          </cell>
          <cell r="R60">
            <v>23</v>
          </cell>
          <cell r="S60">
            <v>2</v>
          </cell>
          <cell r="T60">
            <v>12</v>
          </cell>
          <cell r="U60">
            <v>1</v>
          </cell>
          <cell r="V60">
            <v>0</v>
          </cell>
        </row>
        <row r="62">
          <cell r="I62">
            <v>145</v>
          </cell>
          <cell r="J62">
            <v>2714</v>
          </cell>
          <cell r="K62">
            <v>1871</v>
          </cell>
          <cell r="L62">
            <v>843</v>
          </cell>
          <cell r="M62">
            <v>3</v>
          </cell>
          <cell r="N62">
            <v>1</v>
          </cell>
          <cell r="O62">
            <v>1868</v>
          </cell>
          <cell r="P62">
            <v>842</v>
          </cell>
          <cell r="Q62">
            <v>1767</v>
          </cell>
          <cell r="R62">
            <v>598</v>
          </cell>
          <cell r="S62">
            <v>90</v>
          </cell>
          <cell r="T62">
            <v>236</v>
          </cell>
          <cell r="U62">
            <v>11</v>
          </cell>
          <cell r="V62">
            <v>8</v>
          </cell>
        </row>
        <row r="63">
          <cell r="I63">
            <v>117</v>
          </cell>
          <cell r="J63">
            <v>2386</v>
          </cell>
          <cell r="K63">
            <v>1662</v>
          </cell>
          <cell r="L63">
            <v>724</v>
          </cell>
          <cell r="M63">
            <v>1</v>
          </cell>
          <cell r="N63">
            <v>1</v>
          </cell>
          <cell r="O63">
            <v>1661</v>
          </cell>
          <cell r="P63">
            <v>723</v>
          </cell>
          <cell r="Q63">
            <v>1580</v>
          </cell>
          <cell r="R63">
            <v>527</v>
          </cell>
          <cell r="S63">
            <v>72</v>
          </cell>
          <cell r="T63">
            <v>188</v>
          </cell>
          <cell r="U63">
            <v>9</v>
          </cell>
          <cell r="V63">
            <v>8</v>
          </cell>
        </row>
        <row r="64">
          <cell r="I64">
            <v>10</v>
          </cell>
          <cell r="J64">
            <v>140</v>
          </cell>
          <cell r="K64">
            <v>98</v>
          </cell>
          <cell r="L64">
            <v>42</v>
          </cell>
          <cell r="M64">
            <v>0</v>
          </cell>
          <cell r="N64">
            <v>0</v>
          </cell>
          <cell r="O64">
            <v>98</v>
          </cell>
          <cell r="P64">
            <v>42</v>
          </cell>
          <cell r="Q64">
            <v>95</v>
          </cell>
          <cell r="R64">
            <v>38</v>
          </cell>
          <cell r="S64">
            <v>3</v>
          </cell>
          <cell r="T64">
            <v>4</v>
          </cell>
          <cell r="U64">
            <v>0</v>
          </cell>
          <cell r="V64">
            <v>0</v>
          </cell>
        </row>
        <row r="65">
          <cell r="I65">
            <v>17</v>
          </cell>
          <cell r="J65">
            <v>181</v>
          </cell>
          <cell r="K65">
            <v>107</v>
          </cell>
          <cell r="L65">
            <v>74</v>
          </cell>
          <cell r="M65">
            <v>2</v>
          </cell>
          <cell r="N65">
            <v>0</v>
          </cell>
          <cell r="O65">
            <v>105</v>
          </cell>
          <cell r="P65">
            <v>74</v>
          </cell>
          <cell r="Q65">
            <v>89</v>
          </cell>
          <cell r="R65">
            <v>33</v>
          </cell>
          <cell r="S65">
            <v>14</v>
          </cell>
          <cell r="T65">
            <v>41</v>
          </cell>
          <cell r="U65">
            <v>2</v>
          </cell>
          <cell r="V65">
            <v>0</v>
          </cell>
        </row>
        <row r="66">
          <cell r="I66">
            <v>1</v>
          </cell>
          <cell r="J66">
            <v>7</v>
          </cell>
          <cell r="K66">
            <v>4</v>
          </cell>
          <cell r="L66">
            <v>3</v>
          </cell>
          <cell r="M66">
            <v>0</v>
          </cell>
          <cell r="N66">
            <v>0</v>
          </cell>
          <cell r="O66">
            <v>4</v>
          </cell>
          <cell r="P66">
            <v>3</v>
          </cell>
          <cell r="Q66">
            <v>3</v>
          </cell>
          <cell r="R66">
            <v>0</v>
          </cell>
          <cell r="S66">
            <v>1</v>
          </cell>
          <cell r="T66">
            <v>3</v>
          </cell>
          <cell r="U66">
            <v>0</v>
          </cell>
          <cell r="V66">
            <v>0</v>
          </cell>
        </row>
        <row r="67"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</row>
        <row r="68">
          <cell r="I68">
            <v>18</v>
          </cell>
          <cell r="J68">
            <v>653</v>
          </cell>
          <cell r="K68">
            <v>335</v>
          </cell>
          <cell r="L68">
            <v>318</v>
          </cell>
          <cell r="M68">
            <v>0</v>
          </cell>
          <cell r="N68">
            <v>0</v>
          </cell>
          <cell r="O68">
            <v>335</v>
          </cell>
          <cell r="P68">
            <v>318</v>
          </cell>
          <cell r="Q68">
            <v>260</v>
          </cell>
          <cell r="R68">
            <v>160</v>
          </cell>
          <cell r="S68">
            <v>34</v>
          </cell>
          <cell r="T68">
            <v>119</v>
          </cell>
          <cell r="U68">
            <v>41</v>
          </cell>
          <cell r="V68">
            <v>39</v>
          </cell>
        </row>
        <row r="69">
          <cell r="I69">
            <v>2</v>
          </cell>
          <cell r="J69">
            <v>25</v>
          </cell>
          <cell r="K69">
            <v>21</v>
          </cell>
          <cell r="L69">
            <v>4</v>
          </cell>
          <cell r="M69">
            <v>0</v>
          </cell>
          <cell r="N69">
            <v>0</v>
          </cell>
          <cell r="O69">
            <v>21</v>
          </cell>
          <cell r="P69">
            <v>4</v>
          </cell>
          <cell r="Q69">
            <v>19</v>
          </cell>
          <cell r="R69">
            <v>2</v>
          </cell>
          <cell r="S69">
            <v>2</v>
          </cell>
          <cell r="T69">
            <v>1</v>
          </cell>
          <cell r="U69">
            <v>0</v>
          </cell>
          <cell r="V69">
            <v>1</v>
          </cell>
        </row>
        <row r="70">
          <cell r="I70">
            <v>4</v>
          </cell>
          <cell r="J70">
            <v>90</v>
          </cell>
          <cell r="K70">
            <v>61</v>
          </cell>
          <cell r="L70">
            <v>29</v>
          </cell>
          <cell r="M70">
            <v>0</v>
          </cell>
          <cell r="N70">
            <v>0</v>
          </cell>
          <cell r="O70">
            <v>61</v>
          </cell>
          <cell r="P70">
            <v>29</v>
          </cell>
          <cell r="Q70">
            <v>53</v>
          </cell>
          <cell r="R70">
            <v>11</v>
          </cell>
          <cell r="S70">
            <v>4</v>
          </cell>
          <cell r="T70">
            <v>17</v>
          </cell>
          <cell r="U70">
            <v>4</v>
          </cell>
          <cell r="V70">
            <v>1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I72">
            <v>4</v>
          </cell>
          <cell r="J72">
            <v>126</v>
          </cell>
          <cell r="K72">
            <v>103</v>
          </cell>
          <cell r="L72">
            <v>23</v>
          </cell>
          <cell r="M72">
            <v>0</v>
          </cell>
          <cell r="N72">
            <v>0</v>
          </cell>
          <cell r="O72">
            <v>103</v>
          </cell>
          <cell r="P72">
            <v>23</v>
          </cell>
          <cell r="Q72">
            <v>93</v>
          </cell>
          <cell r="R72">
            <v>17</v>
          </cell>
          <cell r="S72">
            <v>3</v>
          </cell>
          <cell r="T72">
            <v>5</v>
          </cell>
          <cell r="U72">
            <v>7</v>
          </cell>
          <cell r="V72">
            <v>1</v>
          </cell>
        </row>
        <row r="73">
          <cell r="I73">
            <v>1</v>
          </cell>
          <cell r="J73">
            <v>249</v>
          </cell>
          <cell r="K73">
            <v>96</v>
          </cell>
          <cell r="L73">
            <v>153</v>
          </cell>
          <cell r="M73">
            <v>0</v>
          </cell>
          <cell r="N73">
            <v>0</v>
          </cell>
          <cell r="O73">
            <v>96</v>
          </cell>
          <cell r="P73">
            <v>153</v>
          </cell>
          <cell r="Q73">
            <v>54</v>
          </cell>
          <cell r="R73">
            <v>103</v>
          </cell>
          <cell r="S73">
            <v>13</v>
          </cell>
          <cell r="T73">
            <v>24</v>
          </cell>
          <cell r="U73">
            <v>29</v>
          </cell>
          <cell r="V73">
            <v>26</v>
          </cell>
        </row>
        <row r="74">
          <cell r="I74">
            <v>3</v>
          </cell>
          <cell r="J74">
            <v>108</v>
          </cell>
          <cell r="K74">
            <v>39</v>
          </cell>
          <cell r="L74">
            <v>69</v>
          </cell>
          <cell r="M74">
            <v>0</v>
          </cell>
          <cell r="N74">
            <v>0</v>
          </cell>
          <cell r="O74">
            <v>39</v>
          </cell>
          <cell r="P74">
            <v>69</v>
          </cell>
          <cell r="Q74">
            <v>27</v>
          </cell>
          <cell r="R74">
            <v>6</v>
          </cell>
          <cell r="S74">
            <v>11</v>
          </cell>
          <cell r="T74">
            <v>63</v>
          </cell>
          <cell r="U74">
            <v>1</v>
          </cell>
          <cell r="V74">
            <v>0</v>
          </cell>
        </row>
        <row r="75">
          <cell r="I75">
            <v>4</v>
          </cell>
          <cell r="J75">
            <v>55</v>
          </cell>
          <cell r="K75">
            <v>15</v>
          </cell>
          <cell r="L75">
            <v>40</v>
          </cell>
          <cell r="M75">
            <v>0</v>
          </cell>
          <cell r="N75">
            <v>0</v>
          </cell>
          <cell r="O75">
            <v>15</v>
          </cell>
          <cell r="P75">
            <v>40</v>
          </cell>
          <cell r="Q75">
            <v>14</v>
          </cell>
          <cell r="R75">
            <v>21</v>
          </cell>
          <cell r="S75">
            <v>1</v>
          </cell>
          <cell r="T75">
            <v>9</v>
          </cell>
          <cell r="U75">
            <v>0</v>
          </cell>
          <cell r="V75">
            <v>10</v>
          </cell>
        </row>
        <row r="76"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</row>
        <row r="77">
          <cell r="I77">
            <v>6</v>
          </cell>
          <cell r="J77">
            <v>80</v>
          </cell>
          <cell r="K77">
            <v>66</v>
          </cell>
          <cell r="L77">
            <v>14</v>
          </cell>
          <cell r="M77">
            <v>0</v>
          </cell>
          <cell r="N77">
            <v>0</v>
          </cell>
          <cell r="O77">
            <v>66</v>
          </cell>
          <cell r="P77">
            <v>14</v>
          </cell>
          <cell r="Q77">
            <v>64</v>
          </cell>
          <cell r="R77">
            <v>14</v>
          </cell>
          <cell r="S77">
            <v>0</v>
          </cell>
          <cell r="T77">
            <v>0</v>
          </cell>
          <cell r="U77">
            <v>2</v>
          </cell>
          <cell r="V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I81">
            <v>5</v>
          </cell>
          <cell r="J81">
            <v>39</v>
          </cell>
          <cell r="K81">
            <v>31</v>
          </cell>
          <cell r="L81">
            <v>8</v>
          </cell>
          <cell r="M81">
            <v>0</v>
          </cell>
          <cell r="N81">
            <v>0</v>
          </cell>
          <cell r="O81">
            <v>31</v>
          </cell>
          <cell r="P81">
            <v>8</v>
          </cell>
          <cell r="Q81">
            <v>29</v>
          </cell>
          <cell r="R81">
            <v>8</v>
          </cell>
          <cell r="S81">
            <v>0</v>
          </cell>
          <cell r="T81">
            <v>0</v>
          </cell>
          <cell r="U81">
            <v>2</v>
          </cell>
          <cell r="V81">
            <v>0</v>
          </cell>
        </row>
        <row r="82">
          <cell r="I82">
            <v>1</v>
          </cell>
          <cell r="J82">
            <v>41</v>
          </cell>
          <cell r="K82">
            <v>35</v>
          </cell>
          <cell r="L82">
            <v>6</v>
          </cell>
          <cell r="M82">
            <v>0</v>
          </cell>
          <cell r="N82">
            <v>0</v>
          </cell>
          <cell r="O82">
            <v>35</v>
          </cell>
          <cell r="P82">
            <v>6</v>
          </cell>
          <cell r="Q82">
            <v>35</v>
          </cell>
          <cell r="R82">
            <v>6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</row>
        <row r="84">
          <cell r="I84">
            <v>69</v>
          </cell>
          <cell r="J84">
            <v>2143</v>
          </cell>
          <cell r="K84">
            <v>1384</v>
          </cell>
          <cell r="L84">
            <v>759</v>
          </cell>
          <cell r="M84">
            <v>7</v>
          </cell>
          <cell r="N84">
            <v>2</v>
          </cell>
          <cell r="O84">
            <v>1377</v>
          </cell>
          <cell r="P84">
            <v>757</v>
          </cell>
          <cell r="Q84">
            <v>1231</v>
          </cell>
          <cell r="R84">
            <v>237</v>
          </cell>
          <cell r="S84">
            <v>115</v>
          </cell>
          <cell r="T84">
            <v>459</v>
          </cell>
          <cell r="U84">
            <v>31</v>
          </cell>
          <cell r="V84">
            <v>61</v>
          </cell>
        </row>
        <row r="85">
          <cell r="I85">
            <v>5</v>
          </cell>
          <cell r="J85">
            <v>65</v>
          </cell>
          <cell r="K85">
            <v>24</v>
          </cell>
          <cell r="L85">
            <v>41</v>
          </cell>
          <cell r="M85">
            <v>0</v>
          </cell>
          <cell r="N85">
            <v>0</v>
          </cell>
          <cell r="O85">
            <v>24</v>
          </cell>
          <cell r="P85">
            <v>41</v>
          </cell>
          <cell r="Q85">
            <v>24</v>
          </cell>
          <cell r="R85">
            <v>13</v>
          </cell>
          <cell r="S85">
            <v>0</v>
          </cell>
          <cell r="T85">
            <v>28</v>
          </cell>
          <cell r="U85">
            <v>0</v>
          </cell>
          <cell r="V85">
            <v>0</v>
          </cell>
        </row>
        <row r="86">
          <cell r="I86">
            <v>11</v>
          </cell>
          <cell r="J86">
            <v>156</v>
          </cell>
          <cell r="K86">
            <v>37</v>
          </cell>
          <cell r="L86">
            <v>119</v>
          </cell>
          <cell r="M86">
            <v>4</v>
          </cell>
          <cell r="N86">
            <v>1</v>
          </cell>
          <cell r="O86">
            <v>33</v>
          </cell>
          <cell r="P86">
            <v>118</v>
          </cell>
          <cell r="Q86">
            <v>27</v>
          </cell>
          <cell r="R86">
            <v>22</v>
          </cell>
          <cell r="S86">
            <v>6</v>
          </cell>
          <cell r="T86">
            <v>96</v>
          </cell>
          <cell r="U86">
            <v>0</v>
          </cell>
          <cell r="V86">
            <v>0</v>
          </cell>
        </row>
        <row r="87">
          <cell r="I87">
            <v>27</v>
          </cell>
          <cell r="J87">
            <v>1302</v>
          </cell>
          <cell r="K87">
            <v>987</v>
          </cell>
          <cell r="L87">
            <v>315</v>
          </cell>
          <cell r="M87">
            <v>0</v>
          </cell>
          <cell r="N87">
            <v>0</v>
          </cell>
          <cell r="O87">
            <v>987</v>
          </cell>
          <cell r="P87">
            <v>315</v>
          </cell>
          <cell r="Q87">
            <v>883</v>
          </cell>
          <cell r="R87">
            <v>122</v>
          </cell>
          <cell r="S87">
            <v>89</v>
          </cell>
          <cell r="T87">
            <v>159</v>
          </cell>
          <cell r="U87">
            <v>15</v>
          </cell>
          <cell r="V87">
            <v>34</v>
          </cell>
        </row>
        <row r="88">
          <cell r="I88">
            <v>10</v>
          </cell>
          <cell r="J88">
            <v>229</v>
          </cell>
          <cell r="K88">
            <v>130</v>
          </cell>
          <cell r="L88">
            <v>99</v>
          </cell>
          <cell r="M88">
            <v>2</v>
          </cell>
          <cell r="N88">
            <v>1</v>
          </cell>
          <cell r="O88">
            <v>128</v>
          </cell>
          <cell r="P88">
            <v>98</v>
          </cell>
          <cell r="Q88">
            <v>118</v>
          </cell>
          <cell r="R88">
            <v>33</v>
          </cell>
          <cell r="S88">
            <v>8</v>
          </cell>
          <cell r="T88">
            <v>65</v>
          </cell>
          <cell r="U88">
            <v>2</v>
          </cell>
          <cell r="V88">
            <v>0</v>
          </cell>
        </row>
        <row r="89">
          <cell r="I89">
            <v>3</v>
          </cell>
          <cell r="J89">
            <v>54</v>
          </cell>
          <cell r="K89">
            <v>43</v>
          </cell>
          <cell r="L89">
            <v>11</v>
          </cell>
          <cell r="M89">
            <v>0</v>
          </cell>
          <cell r="N89">
            <v>0</v>
          </cell>
          <cell r="O89">
            <v>43</v>
          </cell>
          <cell r="P89">
            <v>11</v>
          </cell>
          <cell r="Q89">
            <v>39</v>
          </cell>
          <cell r="R89">
            <v>2</v>
          </cell>
          <cell r="S89">
            <v>1</v>
          </cell>
          <cell r="T89">
            <v>6</v>
          </cell>
          <cell r="U89">
            <v>3</v>
          </cell>
          <cell r="V89">
            <v>3</v>
          </cell>
        </row>
        <row r="90">
          <cell r="I90">
            <v>13</v>
          </cell>
          <cell r="J90">
            <v>337</v>
          </cell>
          <cell r="K90">
            <v>163</v>
          </cell>
          <cell r="L90">
            <v>174</v>
          </cell>
          <cell r="M90">
            <v>1</v>
          </cell>
          <cell r="N90">
            <v>0</v>
          </cell>
          <cell r="O90">
            <v>162</v>
          </cell>
          <cell r="P90">
            <v>174</v>
          </cell>
          <cell r="Q90">
            <v>140</v>
          </cell>
          <cell r="R90">
            <v>45</v>
          </cell>
          <cell r="S90">
            <v>11</v>
          </cell>
          <cell r="T90">
            <v>105</v>
          </cell>
          <cell r="U90">
            <v>11</v>
          </cell>
          <cell r="V90">
            <v>24</v>
          </cell>
        </row>
        <row r="91"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</row>
        <row r="92">
          <cell r="I92">
            <v>33</v>
          </cell>
          <cell r="J92">
            <v>1265</v>
          </cell>
          <cell r="K92">
            <v>806</v>
          </cell>
          <cell r="L92">
            <v>459</v>
          </cell>
          <cell r="M92">
            <v>2</v>
          </cell>
          <cell r="N92">
            <v>0</v>
          </cell>
          <cell r="O92">
            <v>804</v>
          </cell>
          <cell r="P92">
            <v>459</v>
          </cell>
          <cell r="Q92">
            <v>685</v>
          </cell>
          <cell r="R92">
            <v>240</v>
          </cell>
          <cell r="S92">
            <v>31</v>
          </cell>
          <cell r="T92">
            <v>160</v>
          </cell>
          <cell r="U92">
            <v>88</v>
          </cell>
          <cell r="V92">
            <v>59</v>
          </cell>
        </row>
        <row r="93"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I95">
            <v>31</v>
          </cell>
          <cell r="J95">
            <v>1193</v>
          </cell>
          <cell r="K95">
            <v>781</v>
          </cell>
          <cell r="L95">
            <v>412</v>
          </cell>
          <cell r="M95">
            <v>2</v>
          </cell>
          <cell r="N95">
            <v>0</v>
          </cell>
          <cell r="O95">
            <v>779</v>
          </cell>
          <cell r="P95">
            <v>412</v>
          </cell>
          <cell r="Q95">
            <v>673</v>
          </cell>
          <cell r="R95">
            <v>224</v>
          </cell>
          <cell r="S95">
            <v>25</v>
          </cell>
          <cell r="T95">
            <v>134</v>
          </cell>
          <cell r="U95">
            <v>81</v>
          </cell>
          <cell r="V95">
            <v>54</v>
          </cell>
        </row>
        <row r="96">
          <cell r="I96">
            <v>2</v>
          </cell>
          <cell r="J96">
            <v>72</v>
          </cell>
          <cell r="K96">
            <v>25</v>
          </cell>
          <cell r="L96">
            <v>47</v>
          </cell>
          <cell r="M96">
            <v>0</v>
          </cell>
          <cell r="N96">
            <v>0</v>
          </cell>
          <cell r="O96">
            <v>25</v>
          </cell>
          <cell r="P96">
            <v>47</v>
          </cell>
          <cell r="Q96">
            <v>12</v>
          </cell>
          <cell r="R96">
            <v>16</v>
          </cell>
          <cell r="S96">
            <v>6</v>
          </cell>
          <cell r="T96">
            <v>26</v>
          </cell>
          <cell r="U96">
            <v>7</v>
          </cell>
          <cell r="V96">
            <v>5</v>
          </cell>
        </row>
        <row r="97"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</row>
        <row r="109">
          <cell r="I109">
            <v>39</v>
          </cell>
          <cell r="J109">
            <v>741</v>
          </cell>
          <cell r="K109">
            <v>596</v>
          </cell>
          <cell r="L109">
            <v>145</v>
          </cell>
          <cell r="M109">
            <v>0</v>
          </cell>
          <cell r="N109">
            <v>0</v>
          </cell>
          <cell r="O109">
            <v>596</v>
          </cell>
          <cell r="P109">
            <v>145</v>
          </cell>
          <cell r="Q109">
            <v>551</v>
          </cell>
          <cell r="R109">
            <v>97</v>
          </cell>
          <cell r="S109">
            <v>33</v>
          </cell>
          <cell r="T109">
            <v>48</v>
          </cell>
          <cell r="U109">
            <v>12</v>
          </cell>
          <cell r="V109">
            <v>0</v>
          </cell>
        </row>
        <row r="110">
          <cell r="I110">
            <v>7</v>
          </cell>
          <cell r="J110">
            <v>215</v>
          </cell>
          <cell r="K110">
            <v>158</v>
          </cell>
          <cell r="L110">
            <v>57</v>
          </cell>
          <cell r="M110">
            <v>0</v>
          </cell>
          <cell r="N110">
            <v>0</v>
          </cell>
          <cell r="O110">
            <v>158</v>
          </cell>
          <cell r="P110">
            <v>57</v>
          </cell>
          <cell r="Q110">
            <v>150</v>
          </cell>
          <cell r="R110">
            <v>41</v>
          </cell>
          <cell r="S110">
            <v>2</v>
          </cell>
          <cell r="T110">
            <v>16</v>
          </cell>
          <cell r="U110">
            <v>6</v>
          </cell>
          <cell r="V110">
            <v>0</v>
          </cell>
        </row>
        <row r="111">
          <cell r="I111">
            <v>18</v>
          </cell>
          <cell r="J111">
            <v>265</v>
          </cell>
          <cell r="K111">
            <v>233</v>
          </cell>
          <cell r="L111">
            <v>32</v>
          </cell>
          <cell r="M111">
            <v>0</v>
          </cell>
          <cell r="N111">
            <v>0</v>
          </cell>
          <cell r="O111">
            <v>233</v>
          </cell>
          <cell r="P111">
            <v>32</v>
          </cell>
          <cell r="Q111">
            <v>208</v>
          </cell>
          <cell r="R111">
            <v>27</v>
          </cell>
          <cell r="S111">
            <v>19</v>
          </cell>
          <cell r="T111">
            <v>5</v>
          </cell>
          <cell r="U111">
            <v>6</v>
          </cell>
          <cell r="V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I113">
            <v>1</v>
          </cell>
          <cell r="J113">
            <v>11</v>
          </cell>
          <cell r="K113">
            <v>6</v>
          </cell>
          <cell r="L113">
            <v>5</v>
          </cell>
          <cell r="M113">
            <v>0</v>
          </cell>
          <cell r="N113">
            <v>0</v>
          </cell>
          <cell r="O113">
            <v>6</v>
          </cell>
          <cell r="P113">
            <v>5</v>
          </cell>
          <cell r="Q113">
            <v>4</v>
          </cell>
          <cell r="R113">
            <v>1</v>
          </cell>
          <cell r="S113">
            <v>2</v>
          </cell>
          <cell r="T113">
            <v>4</v>
          </cell>
          <cell r="U113">
            <v>0</v>
          </cell>
          <cell r="V113">
            <v>0</v>
          </cell>
        </row>
        <row r="114"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I116">
            <v>4</v>
          </cell>
          <cell r="J116">
            <v>32</v>
          </cell>
          <cell r="K116">
            <v>19</v>
          </cell>
          <cell r="L116">
            <v>13</v>
          </cell>
          <cell r="M116">
            <v>0</v>
          </cell>
          <cell r="N116">
            <v>0</v>
          </cell>
          <cell r="O116">
            <v>19</v>
          </cell>
          <cell r="P116">
            <v>13</v>
          </cell>
          <cell r="Q116">
            <v>14</v>
          </cell>
          <cell r="R116">
            <v>8</v>
          </cell>
          <cell r="S116">
            <v>5</v>
          </cell>
          <cell r="T116">
            <v>5</v>
          </cell>
          <cell r="U116">
            <v>0</v>
          </cell>
          <cell r="V116">
            <v>0</v>
          </cell>
        </row>
        <row r="117">
          <cell r="I117">
            <v>7</v>
          </cell>
          <cell r="J117">
            <v>90</v>
          </cell>
          <cell r="K117">
            <v>80</v>
          </cell>
          <cell r="L117">
            <v>10</v>
          </cell>
          <cell r="M117">
            <v>0</v>
          </cell>
          <cell r="N117">
            <v>0</v>
          </cell>
          <cell r="O117">
            <v>80</v>
          </cell>
          <cell r="P117">
            <v>10</v>
          </cell>
          <cell r="Q117">
            <v>78</v>
          </cell>
          <cell r="R117">
            <v>7</v>
          </cell>
          <cell r="S117">
            <v>2</v>
          </cell>
          <cell r="T117">
            <v>3</v>
          </cell>
          <cell r="U117">
            <v>0</v>
          </cell>
          <cell r="V117">
            <v>0</v>
          </cell>
        </row>
        <row r="118">
          <cell r="I118">
            <v>2</v>
          </cell>
          <cell r="J118">
            <v>128</v>
          </cell>
          <cell r="K118">
            <v>100</v>
          </cell>
          <cell r="L118">
            <v>28</v>
          </cell>
          <cell r="M118">
            <v>0</v>
          </cell>
          <cell r="N118">
            <v>0</v>
          </cell>
          <cell r="O118">
            <v>100</v>
          </cell>
          <cell r="P118">
            <v>28</v>
          </cell>
          <cell r="Q118">
            <v>97</v>
          </cell>
          <cell r="R118">
            <v>13</v>
          </cell>
          <cell r="S118">
            <v>3</v>
          </cell>
          <cell r="T118">
            <v>15</v>
          </cell>
          <cell r="U118">
            <v>0</v>
          </cell>
          <cell r="V118">
            <v>0</v>
          </cell>
        </row>
        <row r="119"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</row>
        <row r="120">
          <cell r="I120">
            <v>15</v>
          </cell>
          <cell r="J120">
            <v>391</v>
          </cell>
          <cell r="K120">
            <v>337</v>
          </cell>
          <cell r="L120">
            <v>54</v>
          </cell>
          <cell r="M120">
            <v>0</v>
          </cell>
          <cell r="N120">
            <v>0</v>
          </cell>
          <cell r="O120">
            <v>337</v>
          </cell>
          <cell r="P120">
            <v>54</v>
          </cell>
          <cell r="Q120">
            <v>308</v>
          </cell>
          <cell r="R120">
            <v>42</v>
          </cell>
          <cell r="S120">
            <v>5</v>
          </cell>
          <cell r="T120">
            <v>10</v>
          </cell>
          <cell r="U120">
            <v>24</v>
          </cell>
          <cell r="V120">
            <v>2</v>
          </cell>
        </row>
        <row r="121"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I123">
            <v>1</v>
          </cell>
          <cell r="J123">
            <v>23</v>
          </cell>
          <cell r="K123">
            <v>19</v>
          </cell>
          <cell r="L123">
            <v>4</v>
          </cell>
          <cell r="M123">
            <v>0</v>
          </cell>
          <cell r="N123">
            <v>0</v>
          </cell>
          <cell r="O123">
            <v>19</v>
          </cell>
          <cell r="P123">
            <v>4</v>
          </cell>
          <cell r="Q123">
            <v>19</v>
          </cell>
          <cell r="R123">
            <v>4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I125">
            <v>5</v>
          </cell>
          <cell r="J125">
            <v>189</v>
          </cell>
          <cell r="K125">
            <v>179</v>
          </cell>
          <cell r="L125">
            <v>10</v>
          </cell>
          <cell r="M125">
            <v>0</v>
          </cell>
          <cell r="N125">
            <v>0</v>
          </cell>
          <cell r="O125">
            <v>179</v>
          </cell>
          <cell r="P125">
            <v>10</v>
          </cell>
          <cell r="Q125">
            <v>156</v>
          </cell>
          <cell r="R125">
            <v>7</v>
          </cell>
          <cell r="S125">
            <v>3</v>
          </cell>
          <cell r="T125">
            <v>2</v>
          </cell>
          <cell r="U125">
            <v>20</v>
          </cell>
          <cell r="V125">
            <v>1</v>
          </cell>
        </row>
        <row r="126">
          <cell r="I126">
            <v>9</v>
          </cell>
          <cell r="J126">
            <v>179</v>
          </cell>
          <cell r="K126">
            <v>139</v>
          </cell>
          <cell r="L126">
            <v>40</v>
          </cell>
          <cell r="M126">
            <v>0</v>
          </cell>
          <cell r="N126">
            <v>0</v>
          </cell>
          <cell r="O126">
            <v>139</v>
          </cell>
          <cell r="P126">
            <v>40</v>
          </cell>
          <cell r="Q126">
            <v>133</v>
          </cell>
          <cell r="R126">
            <v>31</v>
          </cell>
          <cell r="S126">
            <v>2</v>
          </cell>
          <cell r="T126">
            <v>8</v>
          </cell>
          <cell r="U126">
            <v>4</v>
          </cell>
          <cell r="V126">
            <v>1</v>
          </cell>
        </row>
        <row r="127"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</row>
        <row r="128">
          <cell r="I128">
            <v>7</v>
          </cell>
          <cell r="J128">
            <v>766</v>
          </cell>
          <cell r="K128">
            <v>660</v>
          </cell>
          <cell r="L128">
            <v>106</v>
          </cell>
          <cell r="M128">
            <v>0</v>
          </cell>
          <cell r="N128">
            <v>0</v>
          </cell>
          <cell r="O128">
            <v>660</v>
          </cell>
          <cell r="P128">
            <v>106</v>
          </cell>
          <cell r="Q128">
            <v>606</v>
          </cell>
          <cell r="R128">
            <v>50</v>
          </cell>
          <cell r="S128">
            <v>49</v>
          </cell>
          <cell r="T128">
            <v>56</v>
          </cell>
          <cell r="U128">
            <v>5</v>
          </cell>
          <cell r="V128">
            <v>0</v>
          </cell>
        </row>
        <row r="129"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</row>
        <row r="132"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I133">
            <v>6</v>
          </cell>
          <cell r="J133">
            <v>682</v>
          </cell>
          <cell r="K133">
            <v>582</v>
          </cell>
          <cell r="L133">
            <v>100</v>
          </cell>
          <cell r="M133">
            <v>0</v>
          </cell>
          <cell r="N133">
            <v>0</v>
          </cell>
          <cell r="O133">
            <v>582</v>
          </cell>
          <cell r="P133">
            <v>100</v>
          </cell>
          <cell r="Q133">
            <v>528</v>
          </cell>
          <cell r="R133">
            <v>47</v>
          </cell>
          <cell r="S133">
            <v>49</v>
          </cell>
          <cell r="T133">
            <v>53</v>
          </cell>
          <cell r="U133">
            <v>5</v>
          </cell>
          <cell r="V133">
            <v>0</v>
          </cell>
        </row>
        <row r="134">
          <cell r="I134">
            <v>1</v>
          </cell>
          <cell r="J134">
            <v>84</v>
          </cell>
          <cell r="K134">
            <v>78</v>
          </cell>
          <cell r="L134">
            <v>6</v>
          </cell>
          <cell r="M134">
            <v>0</v>
          </cell>
          <cell r="N134">
            <v>0</v>
          </cell>
          <cell r="O134">
            <v>78</v>
          </cell>
          <cell r="P134">
            <v>6</v>
          </cell>
          <cell r="Q134">
            <v>78</v>
          </cell>
          <cell r="R134">
            <v>3</v>
          </cell>
          <cell r="S134">
            <v>0</v>
          </cell>
          <cell r="T134">
            <v>3</v>
          </cell>
          <cell r="U134">
            <v>0</v>
          </cell>
          <cell r="V134">
            <v>0</v>
          </cell>
        </row>
        <row r="135"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</row>
        <row r="136">
          <cell r="I136">
            <v>189</v>
          </cell>
          <cell r="J136">
            <v>3673</v>
          </cell>
          <cell r="K136">
            <v>2830</v>
          </cell>
          <cell r="L136">
            <v>843</v>
          </cell>
          <cell r="M136">
            <v>7</v>
          </cell>
          <cell r="N136">
            <v>3</v>
          </cell>
          <cell r="O136">
            <v>2823</v>
          </cell>
          <cell r="P136">
            <v>840</v>
          </cell>
          <cell r="Q136">
            <v>2488</v>
          </cell>
          <cell r="R136">
            <v>497</v>
          </cell>
          <cell r="S136">
            <v>205</v>
          </cell>
          <cell r="T136">
            <v>251</v>
          </cell>
          <cell r="U136">
            <v>130</v>
          </cell>
          <cell r="V136">
            <v>92</v>
          </cell>
        </row>
        <row r="137">
          <cell r="I137">
            <v>3</v>
          </cell>
          <cell r="J137">
            <v>55</v>
          </cell>
          <cell r="K137">
            <v>42</v>
          </cell>
          <cell r="L137">
            <v>13</v>
          </cell>
          <cell r="M137">
            <v>0</v>
          </cell>
          <cell r="N137">
            <v>0</v>
          </cell>
          <cell r="O137">
            <v>42</v>
          </cell>
          <cell r="P137">
            <v>13</v>
          </cell>
          <cell r="Q137">
            <v>37</v>
          </cell>
          <cell r="R137">
            <v>8</v>
          </cell>
          <cell r="S137">
            <v>4</v>
          </cell>
          <cell r="T137">
            <v>5</v>
          </cell>
          <cell r="U137">
            <v>1</v>
          </cell>
          <cell r="V137">
            <v>0</v>
          </cell>
        </row>
        <row r="138">
          <cell r="I138">
            <v>9</v>
          </cell>
          <cell r="J138">
            <v>83</v>
          </cell>
          <cell r="K138">
            <v>57</v>
          </cell>
          <cell r="L138">
            <v>26</v>
          </cell>
          <cell r="M138">
            <v>0</v>
          </cell>
          <cell r="N138">
            <v>0</v>
          </cell>
          <cell r="O138">
            <v>57</v>
          </cell>
          <cell r="P138">
            <v>26</v>
          </cell>
          <cell r="Q138">
            <v>54</v>
          </cell>
          <cell r="R138">
            <v>16</v>
          </cell>
          <cell r="S138">
            <v>3</v>
          </cell>
          <cell r="T138">
            <v>10</v>
          </cell>
          <cell r="U138">
            <v>0</v>
          </cell>
          <cell r="V138">
            <v>0</v>
          </cell>
        </row>
        <row r="139">
          <cell r="I139">
            <v>3</v>
          </cell>
          <cell r="J139">
            <v>28</v>
          </cell>
          <cell r="K139">
            <v>23</v>
          </cell>
          <cell r="L139">
            <v>5</v>
          </cell>
          <cell r="M139">
            <v>0</v>
          </cell>
          <cell r="N139">
            <v>0</v>
          </cell>
          <cell r="O139">
            <v>23</v>
          </cell>
          <cell r="P139">
            <v>5</v>
          </cell>
          <cell r="Q139">
            <v>23</v>
          </cell>
          <cell r="R139">
            <v>3</v>
          </cell>
          <cell r="S139">
            <v>0</v>
          </cell>
          <cell r="T139">
            <v>2</v>
          </cell>
          <cell r="U139">
            <v>0</v>
          </cell>
          <cell r="V139">
            <v>0</v>
          </cell>
        </row>
        <row r="140">
          <cell r="I140">
            <v>103</v>
          </cell>
          <cell r="J140">
            <v>1262</v>
          </cell>
          <cell r="K140">
            <v>1004</v>
          </cell>
          <cell r="L140">
            <v>258</v>
          </cell>
          <cell r="M140">
            <v>3</v>
          </cell>
          <cell r="N140">
            <v>0</v>
          </cell>
          <cell r="O140">
            <v>1001</v>
          </cell>
          <cell r="P140">
            <v>258</v>
          </cell>
          <cell r="Q140">
            <v>914</v>
          </cell>
          <cell r="R140">
            <v>196</v>
          </cell>
          <cell r="S140">
            <v>68</v>
          </cell>
          <cell r="T140">
            <v>59</v>
          </cell>
          <cell r="U140">
            <v>19</v>
          </cell>
          <cell r="V140">
            <v>3</v>
          </cell>
        </row>
        <row r="141">
          <cell r="I141">
            <v>16</v>
          </cell>
          <cell r="J141">
            <v>533</v>
          </cell>
          <cell r="K141">
            <v>416</v>
          </cell>
          <cell r="L141">
            <v>117</v>
          </cell>
          <cell r="M141">
            <v>1</v>
          </cell>
          <cell r="N141">
            <v>0</v>
          </cell>
          <cell r="O141">
            <v>415</v>
          </cell>
          <cell r="P141">
            <v>117</v>
          </cell>
          <cell r="Q141">
            <v>362</v>
          </cell>
          <cell r="R141">
            <v>70</v>
          </cell>
          <cell r="S141">
            <v>39</v>
          </cell>
          <cell r="T141">
            <v>40</v>
          </cell>
          <cell r="U141">
            <v>14</v>
          </cell>
          <cell r="V141">
            <v>7</v>
          </cell>
        </row>
        <row r="142">
          <cell r="I142">
            <v>38</v>
          </cell>
          <cell r="J142">
            <v>1004</v>
          </cell>
          <cell r="K142">
            <v>692</v>
          </cell>
          <cell r="L142">
            <v>312</v>
          </cell>
          <cell r="M142">
            <v>2</v>
          </cell>
          <cell r="N142">
            <v>0</v>
          </cell>
          <cell r="O142">
            <v>690</v>
          </cell>
          <cell r="P142">
            <v>312</v>
          </cell>
          <cell r="Q142">
            <v>546</v>
          </cell>
          <cell r="R142">
            <v>119</v>
          </cell>
          <cell r="S142">
            <v>61</v>
          </cell>
          <cell r="T142">
            <v>115</v>
          </cell>
          <cell r="U142">
            <v>83</v>
          </cell>
          <cell r="V142">
            <v>78</v>
          </cell>
        </row>
        <row r="143">
          <cell r="I143">
            <v>5</v>
          </cell>
          <cell r="J143">
            <v>60</v>
          </cell>
          <cell r="K143">
            <v>41</v>
          </cell>
          <cell r="L143">
            <v>19</v>
          </cell>
          <cell r="M143">
            <v>1</v>
          </cell>
          <cell r="N143">
            <v>3</v>
          </cell>
          <cell r="O143">
            <v>40</v>
          </cell>
          <cell r="P143">
            <v>16</v>
          </cell>
          <cell r="Q143">
            <v>38</v>
          </cell>
          <cell r="R143">
            <v>15</v>
          </cell>
          <cell r="S143">
            <v>2</v>
          </cell>
          <cell r="T143">
            <v>1</v>
          </cell>
          <cell r="U143">
            <v>0</v>
          </cell>
          <cell r="V143">
            <v>0</v>
          </cell>
        </row>
        <row r="144">
          <cell r="I144">
            <v>3</v>
          </cell>
          <cell r="J144">
            <v>39</v>
          </cell>
          <cell r="K144">
            <v>32</v>
          </cell>
          <cell r="L144">
            <v>7</v>
          </cell>
          <cell r="M144">
            <v>0</v>
          </cell>
          <cell r="N144">
            <v>0</v>
          </cell>
          <cell r="O144">
            <v>32</v>
          </cell>
          <cell r="P144">
            <v>7</v>
          </cell>
          <cell r="Q144">
            <v>26</v>
          </cell>
          <cell r="R144">
            <v>4</v>
          </cell>
          <cell r="S144">
            <v>6</v>
          </cell>
          <cell r="T144">
            <v>3</v>
          </cell>
          <cell r="U144">
            <v>0</v>
          </cell>
          <cell r="V144">
            <v>0</v>
          </cell>
        </row>
        <row r="145">
          <cell r="I145">
            <v>9</v>
          </cell>
          <cell r="J145">
            <v>609</v>
          </cell>
          <cell r="K145">
            <v>523</v>
          </cell>
          <cell r="L145">
            <v>86</v>
          </cell>
          <cell r="M145">
            <v>0</v>
          </cell>
          <cell r="N145">
            <v>0</v>
          </cell>
          <cell r="O145">
            <v>523</v>
          </cell>
          <cell r="P145">
            <v>86</v>
          </cell>
          <cell r="Q145">
            <v>488</v>
          </cell>
          <cell r="R145">
            <v>66</v>
          </cell>
          <cell r="S145">
            <v>22</v>
          </cell>
          <cell r="T145">
            <v>16</v>
          </cell>
          <cell r="U145">
            <v>13</v>
          </cell>
          <cell r="V145">
            <v>4</v>
          </cell>
        </row>
        <row r="146"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</row>
        <row r="147">
          <cell r="I147">
            <v>57</v>
          </cell>
          <cell r="J147">
            <v>2615</v>
          </cell>
          <cell r="K147">
            <v>2237</v>
          </cell>
          <cell r="L147">
            <v>378</v>
          </cell>
          <cell r="M147">
            <v>3</v>
          </cell>
          <cell r="N147">
            <v>1</v>
          </cell>
          <cell r="O147">
            <v>2234</v>
          </cell>
          <cell r="P147">
            <v>377</v>
          </cell>
          <cell r="Q147">
            <v>1791</v>
          </cell>
          <cell r="R147">
            <v>231</v>
          </cell>
          <cell r="S147">
            <v>185</v>
          </cell>
          <cell r="T147">
            <v>55</v>
          </cell>
          <cell r="U147">
            <v>258</v>
          </cell>
          <cell r="V147">
            <v>91</v>
          </cell>
        </row>
        <row r="148">
          <cell r="I148">
            <v>5</v>
          </cell>
          <cell r="J148">
            <v>51</v>
          </cell>
          <cell r="K148">
            <v>45</v>
          </cell>
          <cell r="L148">
            <v>6</v>
          </cell>
          <cell r="M148">
            <v>0</v>
          </cell>
          <cell r="N148">
            <v>0</v>
          </cell>
          <cell r="O148">
            <v>45</v>
          </cell>
          <cell r="P148">
            <v>6</v>
          </cell>
          <cell r="Q148">
            <v>41</v>
          </cell>
          <cell r="R148">
            <v>4</v>
          </cell>
          <cell r="S148">
            <v>4</v>
          </cell>
          <cell r="T148">
            <v>2</v>
          </cell>
          <cell r="U148">
            <v>0</v>
          </cell>
          <cell r="V148">
            <v>0</v>
          </cell>
        </row>
        <row r="149">
          <cell r="I149">
            <v>11</v>
          </cell>
          <cell r="J149">
            <v>1875</v>
          </cell>
          <cell r="K149">
            <v>1599</v>
          </cell>
          <cell r="L149">
            <v>276</v>
          </cell>
          <cell r="M149">
            <v>2</v>
          </cell>
          <cell r="N149">
            <v>0</v>
          </cell>
          <cell r="O149">
            <v>1597</v>
          </cell>
          <cell r="P149">
            <v>276</v>
          </cell>
          <cell r="Q149">
            <v>1215</v>
          </cell>
          <cell r="R149">
            <v>164</v>
          </cell>
          <cell r="S149">
            <v>135</v>
          </cell>
          <cell r="T149">
            <v>22</v>
          </cell>
          <cell r="U149">
            <v>247</v>
          </cell>
          <cell r="V149">
            <v>90</v>
          </cell>
        </row>
        <row r="150">
          <cell r="I150">
            <v>19</v>
          </cell>
          <cell r="J150">
            <v>298</v>
          </cell>
          <cell r="K150">
            <v>260</v>
          </cell>
          <cell r="L150">
            <v>38</v>
          </cell>
          <cell r="M150">
            <v>1</v>
          </cell>
          <cell r="N150">
            <v>0</v>
          </cell>
          <cell r="O150">
            <v>259</v>
          </cell>
          <cell r="P150">
            <v>38</v>
          </cell>
          <cell r="Q150">
            <v>244</v>
          </cell>
          <cell r="R150">
            <v>27</v>
          </cell>
          <cell r="S150">
            <v>14</v>
          </cell>
          <cell r="T150">
            <v>11</v>
          </cell>
          <cell r="U150">
            <v>1</v>
          </cell>
          <cell r="V150">
            <v>0</v>
          </cell>
        </row>
        <row r="151">
          <cell r="I151">
            <v>22</v>
          </cell>
          <cell r="J151">
            <v>391</v>
          </cell>
          <cell r="K151">
            <v>333</v>
          </cell>
          <cell r="L151">
            <v>58</v>
          </cell>
          <cell r="M151">
            <v>0</v>
          </cell>
          <cell r="N151">
            <v>1</v>
          </cell>
          <cell r="O151">
            <v>333</v>
          </cell>
          <cell r="P151">
            <v>57</v>
          </cell>
          <cell r="Q151">
            <v>291</v>
          </cell>
          <cell r="R151">
            <v>36</v>
          </cell>
          <cell r="S151">
            <v>32</v>
          </cell>
          <cell r="T151">
            <v>20</v>
          </cell>
          <cell r="U151">
            <v>10</v>
          </cell>
          <cell r="V151">
            <v>1</v>
          </cell>
        </row>
        <row r="152"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</row>
        <row r="153">
          <cell r="I153">
            <v>141</v>
          </cell>
          <cell r="J153">
            <v>5929</v>
          </cell>
          <cell r="K153">
            <v>5308</v>
          </cell>
          <cell r="L153">
            <v>621</v>
          </cell>
          <cell r="M153">
            <v>6</v>
          </cell>
          <cell r="N153">
            <v>1</v>
          </cell>
          <cell r="O153">
            <v>5302</v>
          </cell>
          <cell r="P153">
            <v>620</v>
          </cell>
          <cell r="Q153">
            <v>4559</v>
          </cell>
          <cell r="R153">
            <v>366</v>
          </cell>
          <cell r="S153">
            <v>72</v>
          </cell>
          <cell r="T153">
            <v>148</v>
          </cell>
          <cell r="U153">
            <v>671</v>
          </cell>
          <cell r="V153">
            <v>106</v>
          </cell>
        </row>
        <row r="154">
          <cell r="I154">
            <v>1</v>
          </cell>
          <cell r="J154">
            <v>7</v>
          </cell>
          <cell r="K154">
            <v>0</v>
          </cell>
          <cell r="L154">
            <v>7</v>
          </cell>
          <cell r="M154">
            <v>0</v>
          </cell>
          <cell r="N154">
            <v>0</v>
          </cell>
          <cell r="O154">
            <v>0</v>
          </cell>
          <cell r="P154">
            <v>7</v>
          </cell>
          <cell r="Q154">
            <v>0</v>
          </cell>
          <cell r="R154">
            <v>1</v>
          </cell>
          <cell r="S154">
            <v>0</v>
          </cell>
          <cell r="T154">
            <v>6</v>
          </cell>
          <cell r="U154">
            <v>0</v>
          </cell>
          <cell r="V154">
            <v>0</v>
          </cell>
        </row>
        <row r="155">
          <cell r="I155">
            <v>15</v>
          </cell>
          <cell r="J155">
            <v>978</v>
          </cell>
          <cell r="K155">
            <v>925</v>
          </cell>
          <cell r="L155">
            <v>53</v>
          </cell>
          <cell r="M155">
            <v>0</v>
          </cell>
          <cell r="N155">
            <v>0</v>
          </cell>
          <cell r="O155">
            <v>925</v>
          </cell>
          <cell r="P155">
            <v>53</v>
          </cell>
          <cell r="Q155">
            <v>911</v>
          </cell>
          <cell r="R155">
            <v>43</v>
          </cell>
          <cell r="S155">
            <v>7</v>
          </cell>
          <cell r="T155">
            <v>9</v>
          </cell>
          <cell r="U155">
            <v>7</v>
          </cell>
          <cell r="V155">
            <v>1</v>
          </cell>
        </row>
        <row r="156">
          <cell r="I156">
            <v>2</v>
          </cell>
          <cell r="J156">
            <v>27</v>
          </cell>
          <cell r="K156">
            <v>21</v>
          </cell>
          <cell r="L156">
            <v>6</v>
          </cell>
          <cell r="M156">
            <v>0</v>
          </cell>
          <cell r="N156">
            <v>0</v>
          </cell>
          <cell r="O156">
            <v>21</v>
          </cell>
          <cell r="P156">
            <v>6</v>
          </cell>
          <cell r="Q156">
            <v>21</v>
          </cell>
          <cell r="R156">
            <v>6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I157">
            <v>14</v>
          </cell>
          <cell r="J157">
            <v>204</v>
          </cell>
          <cell r="K157">
            <v>164</v>
          </cell>
          <cell r="L157">
            <v>40</v>
          </cell>
          <cell r="M157">
            <v>1</v>
          </cell>
          <cell r="N157">
            <v>1</v>
          </cell>
          <cell r="O157">
            <v>163</v>
          </cell>
          <cell r="P157">
            <v>39</v>
          </cell>
          <cell r="Q157">
            <v>158</v>
          </cell>
          <cell r="R157">
            <v>26</v>
          </cell>
          <cell r="S157">
            <v>5</v>
          </cell>
          <cell r="T157">
            <v>13</v>
          </cell>
          <cell r="U157">
            <v>0</v>
          </cell>
          <cell r="V157">
            <v>0</v>
          </cell>
        </row>
        <row r="158">
          <cell r="I158">
            <v>16</v>
          </cell>
          <cell r="J158">
            <v>1621</v>
          </cell>
          <cell r="K158">
            <v>1455</v>
          </cell>
          <cell r="L158">
            <v>166</v>
          </cell>
          <cell r="M158">
            <v>1</v>
          </cell>
          <cell r="N158">
            <v>0</v>
          </cell>
          <cell r="O158">
            <v>1454</v>
          </cell>
          <cell r="P158">
            <v>166</v>
          </cell>
          <cell r="Q158">
            <v>1233</v>
          </cell>
          <cell r="R158">
            <v>54</v>
          </cell>
          <cell r="S158">
            <v>20</v>
          </cell>
          <cell r="T158">
            <v>26</v>
          </cell>
          <cell r="U158">
            <v>201</v>
          </cell>
          <cell r="V158">
            <v>86</v>
          </cell>
        </row>
        <row r="159">
          <cell r="I159">
            <v>54</v>
          </cell>
          <cell r="J159">
            <v>2115</v>
          </cell>
          <cell r="K159">
            <v>1941</v>
          </cell>
          <cell r="L159">
            <v>174</v>
          </cell>
          <cell r="M159">
            <v>3</v>
          </cell>
          <cell r="N159">
            <v>0</v>
          </cell>
          <cell r="O159">
            <v>1938</v>
          </cell>
          <cell r="P159">
            <v>174</v>
          </cell>
          <cell r="Q159">
            <v>1607</v>
          </cell>
          <cell r="R159">
            <v>135</v>
          </cell>
          <cell r="S159">
            <v>20</v>
          </cell>
          <cell r="T159">
            <v>24</v>
          </cell>
          <cell r="U159">
            <v>311</v>
          </cell>
          <cell r="V159">
            <v>15</v>
          </cell>
        </row>
        <row r="160">
          <cell r="I160">
            <v>1</v>
          </cell>
          <cell r="J160">
            <v>18</v>
          </cell>
          <cell r="K160">
            <v>16</v>
          </cell>
          <cell r="L160">
            <v>2</v>
          </cell>
          <cell r="M160">
            <v>0</v>
          </cell>
          <cell r="N160">
            <v>0</v>
          </cell>
          <cell r="O160">
            <v>16</v>
          </cell>
          <cell r="P160">
            <v>2</v>
          </cell>
          <cell r="Q160">
            <v>14</v>
          </cell>
          <cell r="R160">
            <v>2</v>
          </cell>
          <cell r="S160">
            <v>2</v>
          </cell>
          <cell r="T160">
            <v>0</v>
          </cell>
          <cell r="U160">
            <v>0</v>
          </cell>
          <cell r="V160">
            <v>0</v>
          </cell>
        </row>
        <row r="161">
          <cell r="I161">
            <v>38</v>
          </cell>
          <cell r="J161">
            <v>959</v>
          </cell>
          <cell r="K161">
            <v>786</v>
          </cell>
          <cell r="L161">
            <v>173</v>
          </cell>
          <cell r="M161">
            <v>1</v>
          </cell>
          <cell r="N161">
            <v>0</v>
          </cell>
          <cell r="O161">
            <v>785</v>
          </cell>
          <cell r="P161">
            <v>173</v>
          </cell>
          <cell r="Q161">
            <v>615</v>
          </cell>
          <cell r="R161">
            <v>99</v>
          </cell>
          <cell r="S161">
            <v>18</v>
          </cell>
          <cell r="T161">
            <v>70</v>
          </cell>
          <cell r="U161">
            <v>152</v>
          </cell>
          <cell r="V161">
            <v>4</v>
          </cell>
        </row>
        <row r="163">
          <cell r="I163">
            <v>15</v>
          </cell>
          <cell r="J163">
            <v>200</v>
          </cell>
          <cell r="K163">
            <v>150</v>
          </cell>
          <cell r="L163">
            <v>50</v>
          </cell>
          <cell r="M163">
            <v>0</v>
          </cell>
          <cell r="N163">
            <v>0</v>
          </cell>
          <cell r="O163">
            <v>150</v>
          </cell>
          <cell r="P163">
            <v>50</v>
          </cell>
          <cell r="Q163">
            <v>136</v>
          </cell>
          <cell r="R163">
            <v>28</v>
          </cell>
          <cell r="S163">
            <v>14</v>
          </cell>
          <cell r="T163">
            <v>22</v>
          </cell>
          <cell r="U163">
            <v>0</v>
          </cell>
          <cell r="V163">
            <v>0</v>
          </cell>
        </row>
        <row r="164"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7">
          <cell r="I167">
            <v>7</v>
          </cell>
          <cell r="J167">
            <v>83</v>
          </cell>
          <cell r="K167">
            <v>48</v>
          </cell>
          <cell r="L167">
            <v>35</v>
          </cell>
          <cell r="M167">
            <v>0</v>
          </cell>
          <cell r="N167">
            <v>0</v>
          </cell>
          <cell r="O167">
            <v>48</v>
          </cell>
          <cell r="P167">
            <v>35</v>
          </cell>
          <cell r="Q167">
            <v>43</v>
          </cell>
          <cell r="R167">
            <v>19</v>
          </cell>
          <cell r="S167">
            <v>5</v>
          </cell>
          <cell r="T167">
            <v>16</v>
          </cell>
          <cell r="U167">
            <v>0</v>
          </cell>
          <cell r="V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I169">
            <v>5</v>
          </cell>
          <cell r="J169">
            <v>104</v>
          </cell>
          <cell r="K169">
            <v>94</v>
          </cell>
          <cell r="L169">
            <v>10</v>
          </cell>
          <cell r="M169">
            <v>0</v>
          </cell>
          <cell r="N169">
            <v>0</v>
          </cell>
          <cell r="O169">
            <v>94</v>
          </cell>
          <cell r="P169">
            <v>10</v>
          </cell>
          <cell r="Q169">
            <v>85</v>
          </cell>
          <cell r="R169">
            <v>7</v>
          </cell>
          <cell r="S169">
            <v>9</v>
          </cell>
          <cell r="T169">
            <v>3</v>
          </cell>
          <cell r="U169">
            <v>0</v>
          </cell>
          <cell r="V169">
            <v>0</v>
          </cell>
        </row>
        <row r="170"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</row>
        <row r="171">
          <cell r="I171">
            <v>5</v>
          </cell>
          <cell r="J171">
            <v>87</v>
          </cell>
          <cell r="K171">
            <v>29</v>
          </cell>
          <cell r="L171">
            <v>58</v>
          </cell>
          <cell r="M171">
            <v>0</v>
          </cell>
          <cell r="N171">
            <v>0</v>
          </cell>
          <cell r="O171">
            <v>29</v>
          </cell>
          <cell r="P171">
            <v>58</v>
          </cell>
          <cell r="Q171">
            <v>26</v>
          </cell>
          <cell r="R171">
            <v>3</v>
          </cell>
          <cell r="S171">
            <v>3</v>
          </cell>
          <cell r="T171">
            <v>48</v>
          </cell>
          <cell r="U171">
            <v>0</v>
          </cell>
          <cell r="V171">
            <v>7</v>
          </cell>
        </row>
        <row r="172"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I173">
            <v>1</v>
          </cell>
          <cell r="J173">
            <v>31</v>
          </cell>
          <cell r="K173">
            <v>3</v>
          </cell>
          <cell r="L173">
            <v>28</v>
          </cell>
          <cell r="M173">
            <v>0</v>
          </cell>
          <cell r="N173">
            <v>0</v>
          </cell>
          <cell r="O173">
            <v>3</v>
          </cell>
          <cell r="P173">
            <v>28</v>
          </cell>
          <cell r="Q173">
            <v>2</v>
          </cell>
          <cell r="R173">
            <v>0</v>
          </cell>
          <cell r="S173">
            <v>1</v>
          </cell>
          <cell r="T173">
            <v>28</v>
          </cell>
          <cell r="U173">
            <v>0</v>
          </cell>
          <cell r="V173">
            <v>0</v>
          </cell>
        </row>
        <row r="174"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</row>
        <row r="175">
          <cell r="I175">
            <v>3</v>
          </cell>
          <cell r="J175">
            <v>42</v>
          </cell>
          <cell r="K175">
            <v>24</v>
          </cell>
          <cell r="L175">
            <v>18</v>
          </cell>
          <cell r="M175">
            <v>0</v>
          </cell>
          <cell r="N175">
            <v>0</v>
          </cell>
          <cell r="O175">
            <v>24</v>
          </cell>
          <cell r="P175">
            <v>18</v>
          </cell>
          <cell r="Q175">
            <v>22</v>
          </cell>
          <cell r="R175">
            <v>1</v>
          </cell>
          <cell r="S175">
            <v>2</v>
          </cell>
          <cell r="T175">
            <v>10</v>
          </cell>
          <cell r="U175">
            <v>0</v>
          </cell>
          <cell r="V175">
            <v>7</v>
          </cell>
        </row>
        <row r="176"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</row>
        <row r="177">
          <cell r="I177">
            <v>1</v>
          </cell>
          <cell r="J177">
            <v>14</v>
          </cell>
          <cell r="K177">
            <v>2</v>
          </cell>
          <cell r="L177">
            <v>12</v>
          </cell>
          <cell r="M177">
            <v>0</v>
          </cell>
          <cell r="N177">
            <v>0</v>
          </cell>
          <cell r="O177">
            <v>2</v>
          </cell>
          <cell r="P177">
            <v>12</v>
          </cell>
          <cell r="Q177">
            <v>2</v>
          </cell>
          <cell r="R177">
            <v>2</v>
          </cell>
          <cell r="S177">
            <v>0</v>
          </cell>
          <cell r="T177">
            <v>10</v>
          </cell>
          <cell r="U177">
            <v>0</v>
          </cell>
          <cell r="V177">
            <v>0</v>
          </cell>
        </row>
        <row r="178"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</row>
        <row r="179">
          <cell r="I179">
            <v>68</v>
          </cell>
          <cell r="J179">
            <v>2476</v>
          </cell>
          <cell r="K179">
            <v>1794</v>
          </cell>
          <cell r="L179">
            <v>682</v>
          </cell>
          <cell r="M179">
            <v>2</v>
          </cell>
          <cell r="N179">
            <v>0</v>
          </cell>
          <cell r="O179">
            <v>1792</v>
          </cell>
          <cell r="P179">
            <v>682</v>
          </cell>
          <cell r="Q179">
            <v>1649</v>
          </cell>
          <cell r="R179">
            <v>308</v>
          </cell>
          <cell r="S179">
            <v>80</v>
          </cell>
          <cell r="T179">
            <v>340</v>
          </cell>
          <cell r="U179">
            <v>63</v>
          </cell>
          <cell r="V179">
            <v>34</v>
          </cell>
        </row>
        <row r="180">
          <cell r="I180">
            <v>53</v>
          </cell>
          <cell r="J180">
            <v>2239</v>
          </cell>
          <cell r="K180">
            <v>1692</v>
          </cell>
          <cell r="L180">
            <v>547</v>
          </cell>
          <cell r="M180">
            <v>2</v>
          </cell>
          <cell r="N180">
            <v>0</v>
          </cell>
          <cell r="O180">
            <v>1690</v>
          </cell>
          <cell r="P180">
            <v>547</v>
          </cell>
          <cell r="Q180">
            <v>1553</v>
          </cell>
          <cell r="R180">
            <v>254</v>
          </cell>
          <cell r="S180">
            <v>74</v>
          </cell>
          <cell r="T180">
            <v>259</v>
          </cell>
          <cell r="U180">
            <v>63</v>
          </cell>
          <cell r="V180">
            <v>34</v>
          </cell>
        </row>
        <row r="181">
          <cell r="I181">
            <v>7</v>
          </cell>
          <cell r="J181">
            <v>125</v>
          </cell>
          <cell r="K181">
            <v>39</v>
          </cell>
          <cell r="L181">
            <v>86</v>
          </cell>
          <cell r="M181">
            <v>0</v>
          </cell>
          <cell r="N181">
            <v>0</v>
          </cell>
          <cell r="O181">
            <v>39</v>
          </cell>
          <cell r="P181">
            <v>86</v>
          </cell>
          <cell r="Q181">
            <v>35</v>
          </cell>
          <cell r="R181">
            <v>38</v>
          </cell>
          <cell r="S181">
            <v>4</v>
          </cell>
          <cell r="T181">
            <v>48</v>
          </cell>
          <cell r="U181">
            <v>0</v>
          </cell>
          <cell r="V181">
            <v>0</v>
          </cell>
        </row>
        <row r="182"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</row>
        <row r="183">
          <cell r="I183">
            <v>2</v>
          </cell>
          <cell r="J183">
            <v>29</v>
          </cell>
          <cell r="K183">
            <v>8</v>
          </cell>
          <cell r="L183">
            <v>21</v>
          </cell>
          <cell r="M183">
            <v>0</v>
          </cell>
          <cell r="N183">
            <v>0</v>
          </cell>
          <cell r="O183">
            <v>8</v>
          </cell>
          <cell r="P183">
            <v>21</v>
          </cell>
          <cell r="Q183">
            <v>6</v>
          </cell>
          <cell r="R183">
            <v>2</v>
          </cell>
          <cell r="S183">
            <v>2</v>
          </cell>
          <cell r="T183">
            <v>19</v>
          </cell>
          <cell r="U183">
            <v>0</v>
          </cell>
          <cell r="V183">
            <v>0</v>
          </cell>
        </row>
        <row r="184"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I185">
            <v>3</v>
          </cell>
          <cell r="J185">
            <v>24</v>
          </cell>
          <cell r="K185">
            <v>16</v>
          </cell>
          <cell r="L185">
            <v>8</v>
          </cell>
          <cell r="M185">
            <v>0</v>
          </cell>
          <cell r="N185">
            <v>0</v>
          </cell>
          <cell r="O185">
            <v>16</v>
          </cell>
          <cell r="P185">
            <v>8</v>
          </cell>
          <cell r="Q185">
            <v>16</v>
          </cell>
          <cell r="R185">
            <v>2</v>
          </cell>
          <cell r="S185">
            <v>0</v>
          </cell>
          <cell r="T185">
            <v>6</v>
          </cell>
          <cell r="U185">
            <v>0</v>
          </cell>
          <cell r="V185">
            <v>0</v>
          </cell>
        </row>
        <row r="186">
          <cell r="I186">
            <v>2</v>
          </cell>
          <cell r="J186">
            <v>54</v>
          </cell>
          <cell r="K186">
            <v>34</v>
          </cell>
          <cell r="L186">
            <v>20</v>
          </cell>
          <cell r="M186">
            <v>0</v>
          </cell>
          <cell r="N186">
            <v>0</v>
          </cell>
          <cell r="O186">
            <v>34</v>
          </cell>
          <cell r="P186">
            <v>20</v>
          </cell>
          <cell r="Q186">
            <v>34</v>
          </cell>
          <cell r="R186">
            <v>12</v>
          </cell>
          <cell r="S186">
            <v>0</v>
          </cell>
          <cell r="T186">
            <v>8</v>
          </cell>
          <cell r="U186">
            <v>0</v>
          </cell>
          <cell r="V186">
            <v>0</v>
          </cell>
        </row>
        <row r="187">
          <cell r="I187">
            <v>1</v>
          </cell>
          <cell r="J187">
            <v>5</v>
          </cell>
          <cell r="K187">
            <v>5</v>
          </cell>
          <cell r="L187">
            <v>0</v>
          </cell>
          <cell r="M187">
            <v>0</v>
          </cell>
          <cell r="N187">
            <v>0</v>
          </cell>
          <cell r="O187">
            <v>5</v>
          </cell>
          <cell r="P187">
            <v>0</v>
          </cell>
          <cell r="Q187">
            <v>5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8"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</row>
        <row r="189"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</row>
        <row r="190"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</row>
        <row r="191"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</row>
        <row r="192"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</row>
        <row r="193"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</row>
        <row r="194">
          <cell r="I194">
            <v>75</v>
          </cell>
          <cell r="J194">
            <v>12535</v>
          </cell>
          <cell r="K194">
            <v>11472</v>
          </cell>
          <cell r="L194">
            <v>1063</v>
          </cell>
          <cell r="M194">
            <v>2</v>
          </cell>
          <cell r="N194">
            <v>3</v>
          </cell>
          <cell r="O194">
            <v>11470</v>
          </cell>
          <cell r="P194">
            <v>1060</v>
          </cell>
          <cell r="Q194">
            <v>10791</v>
          </cell>
          <cell r="R194">
            <v>715</v>
          </cell>
          <cell r="S194">
            <v>204</v>
          </cell>
          <cell r="T194">
            <v>272</v>
          </cell>
          <cell r="U194">
            <v>475</v>
          </cell>
          <cell r="V194">
            <v>73</v>
          </cell>
        </row>
        <row r="195">
          <cell r="I195">
            <v>59</v>
          </cell>
          <cell r="J195">
            <v>11598</v>
          </cell>
          <cell r="K195">
            <v>10631</v>
          </cell>
          <cell r="L195">
            <v>967</v>
          </cell>
          <cell r="M195">
            <v>1</v>
          </cell>
          <cell r="N195">
            <v>3</v>
          </cell>
          <cell r="O195">
            <v>10630</v>
          </cell>
          <cell r="P195">
            <v>964</v>
          </cell>
          <cell r="Q195">
            <v>10044</v>
          </cell>
          <cell r="R195">
            <v>636</v>
          </cell>
          <cell r="S195">
            <v>168</v>
          </cell>
          <cell r="T195">
            <v>258</v>
          </cell>
          <cell r="U195">
            <v>418</v>
          </cell>
          <cell r="V195">
            <v>70</v>
          </cell>
        </row>
        <row r="196"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</row>
        <row r="197">
          <cell r="I197">
            <v>13</v>
          </cell>
          <cell r="J197">
            <v>885</v>
          </cell>
          <cell r="K197">
            <v>794</v>
          </cell>
          <cell r="L197">
            <v>91</v>
          </cell>
          <cell r="M197">
            <v>1</v>
          </cell>
          <cell r="N197">
            <v>0</v>
          </cell>
          <cell r="O197">
            <v>793</v>
          </cell>
          <cell r="P197">
            <v>91</v>
          </cell>
          <cell r="Q197">
            <v>700</v>
          </cell>
          <cell r="R197">
            <v>74</v>
          </cell>
          <cell r="S197">
            <v>36</v>
          </cell>
          <cell r="T197">
            <v>14</v>
          </cell>
          <cell r="U197">
            <v>57</v>
          </cell>
          <cell r="V197">
            <v>3</v>
          </cell>
        </row>
        <row r="198">
          <cell r="I198">
            <v>1</v>
          </cell>
          <cell r="J198">
            <v>16</v>
          </cell>
          <cell r="K198">
            <v>15</v>
          </cell>
          <cell r="L198">
            <v>1</v>
          </cell>
          <cell r="M198">
            <v>0</v>
          </cell>
          <cell r="N198">
            <v>0</v>
          </cell>
          <cell r="O198">
            <v>15</v>
          </cell>
          <cell r="P198">
            <v>1</v>
          </cell>
          <cell r="Q198">
            <v>15</v>
          </cell>
          <cell r="R198">
            <v>1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</row>
        <row r="199">
          <cell r="I199">
            <v>1</v>
          </cell>
          <cell r="J199">
            <v>10</v>
          </cell>
          <cell r="K199">
            <v>8</v>
          </cell>
          <cell r="L199">
            <v>2</v>
          </cell>
          <cell r="M199">
            <v>0</v>
          </cell>
          <cell r="N199">
            <v>0</v>
          </cell>
          <cell r="O199">
            <v>8</v>
          </cell>
          <cell r="P199">
            <v>2</v>
          </cell>
          <cell r="Q199">
            <v>8</v>
          </cell>
          <cell r="R199">
            <v>2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</row>
        <row r="200">
          <cell r="I200">
            <v>1</v>
          </cell>
          <cell r="J200">
            <v>26</v>
          </cell>
          <cell r="K200">
            <v>24</v>
          </cell>
          <cell r="L200">
            <v>2</v>
          </cell>
          <cell r="M200">
            <v>0</v>
          </cell>
          <cell r="N200">
            <v>0</v>
          </cell>
          <cell r="O200">
            <v>24</v>
          </cell>
          <cell r="P200">
            <v>2</v>
          </cell>
          <cell r="Q200">
            <v>24</v>
          </cell>
          <cell r="R200">
            <v>2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</row>
        <row r="201"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</row>
        <row r="202">
          <cell r="I202">
            <v>85</v>
          </cell>
          <cell r="J202">
            <v>1313</v>
          </cell>
          <cell r="K202">
            <v>870</v>
          </cell>
          <cell r="L202">
            <v>443</v>
          </cell>
          <cell r="M202">
            <v>2</v>
          </cell>
          <cell r="N202">
            <v>0</v>
          </cell>
          <cell r="O202">
            <v>868</v>
          </cell>
          <cell r="P202">
            <v>443</v>
          </cell>
          <cell r="Q202">
            <v>807</v>
          </cell>
          <cell r="R202">
            <v>261</v>
          </cell>
          <cell r="S202">
            <v>52</v>
          </cell>
          <cell r="T202">
            <v>181</v>
          </cell>
          <cell r="U202">
            <v>9</v>
          </cell>
          <cell r="V202">
            <v>1</v>
          </cell>
        </row>
        <row r="203"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I204">
            <v>8</v>
          </cell>
          <cell r="J204">
            <v>126</v>
          </cell>
          <cell r="K204">
            <v>54</v>
          </cell>
          <cell r="L204">
            <v>72</v>
          </cell>
          <cell r="M204">
            <v>0</v>
          </cell>
          <cell r="N204">
            <v>0</v>
          </cell>
          <cell r="O204">
            <v>54</v>
          </cell>
          <cell r="P204">
            <v>72</v>
          </cell>
          <cell r="Q204">
            <v>46</v>
          </cell>
          <cell r="R204">
            <v>24</v>
          </cell>
          <cell r="S204">
            <v>8</v>
          </cell>
          <cell r="T204">
            <v>48</v>
          </cell>
          <cell r="U204">
            <v>0</v>
          </cell>
          <cell r="V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</row>
        <row r="207">
          <cell r="I207">
            <v>4</v>
          </cell>
          <cell r="J207">
            <v>31</v>
          </cell>
          <cell r="K207">
            <v>18</v>
          </cell>
          <cell r="L207">
            <v>13</v>
          </cell>
          <cell r="M207">
            <v>0</v>
          </cell>
          <cell r="N207">
            <v>0</v>
          </cell>
          <cell r="O207">
            <v>18</v>
          </cell>
          <cell r="P207">
            <v>13</v>
          </cell>
          <cell r="Q207">
            <v>18</v>
          </cell>
          <cell r="R207">
            <v>7</v>
          </cell>
          <cell r="S207">
            <v>0</v>
          </cell>
          <cell r="T207">
            <v>6</v>
          </cell>
          <cell r="U207">
            <v>0</v>
          </cell>
          <cell r="V207">
            <v>0</v>
          </cell>
        </row>
      </sheetData>
      <sheetData sheetId="2">
        <row r="10">
          <cell r="G10">
            <v>1373</v>
          </cell>
          <cell r="H10">
            <v>50603</v>
          </cell>
          <cell r="I10">
            <v>36780</v>
          </cell>
          <cell r="J10">
            <v>13823</v>
          </cell>
          <cell r="K10">
            <v>59</v>
          </cell>
          <cell r="L10">
            <v>19</v>
          </cell>
          <cell r="M10">
            <v>36721</v>
          </cell>
          <cell r="N10">
            <v>13804</v>
          </cell>
          <cell r="O10">
            <v>32275</v>
          </cell>
          <cell r="P10">
            <v>6309</v>
          </cell>
          <cell r="Q10">
            <v>2483</v>
          </cell>
          <cell r="R10">
            <v>6745</v>
          </cell>
          <cell r="S10">
            <v>1963</v>
          </cell>
          <cell r="T10">
            <v>750</v>
          </cell>
          <cell r="U10">
            <v>504</v>
          </cell>
          <cell r="V10">
            <v>554</v>
          </cell>
        </row>
        <row r="12">
          <cell r="G12">
            <v>212</v>
          </cell>
          <cell r="H12">
            <v>10170</v>
          </cell>
          <cell r="I12">
            <v>4497</v>
          </cell>
          <cell r="J12">
            <v>5673</v>
          </cell>
          <cell r="K12">
            <v>10</v>
          </cell>
          <cell r="L12">
            <v>5</v>
          </cell>
          <cell r="M12">
            <v>4487</v>
          </cell>
          <cell r="N12">
            <v>5668</v>
          </cell>
          <cell r="O12">
            <v>3233</v>
          </cell>
          <cell r="P12">
            <v>1812</v>
          </cell>
          <cell r="Q12">
            <v>1144</v>
          </cell>
          <cell r="R12">
            <v>3728</v>
          </cell>
          <cell r="S12">
            <v>110</v>
          </cell>
          <cell r="T12">
            <v>128</v>
          </cell>
          <cell r="U12">
            <v>352</v>
          </cell>
          <cell r="V12">
            <v>483</v>
          </cell>
        </row>
        <row r="13">
          <cell r="G13">
            <v>9</v>
          </cell>
          <cell r="H13">
            <v>810</v>
          </cell>
          <cell r="I13">
            <v>316</v>
          </cell>
          <cell r="J13">
            <v>494</v>
          </cell>
          <cell r="K13">
            <v>0</v>
          </cell>
          <cell r="L13">
            <v>0</v>
          </cell>
          <cell r="M13">
            <v>316</v>
          </cell>
          <cell r="N13">
            <v>494</v>
          </cell>
          <cell r="O13">
            <v>277</v>
          </cell>
          <cell r="P13">
            <v>166</v>
          </cell>
          <cell r="Q13">
            <v>39</v>
          </cell>
          <cell r="R13">
            <v>327</v>
          </cell>
          <cell r="S13">
            <v>0</v>
          </cell>
          <cell r="T13">
            <v>1</v>
          </cell>
          <cell r="U13">
            <v>0</v>
          </cell>
          <cell r="V13">
            <v>0</v>
          </cell>
        </row>
        <row r="14">
          <cell r="G14">
            <v>50</v>
          </cell>
          <cell r="H14">
            <v>1705</v>
          </cell>
          <cell r="I14">
            <v>553</v>
          </cell>
          <cell r="J14">
            <v>1152</v>
          </cell>
          <cell r="K14">
            <v>2</v>
          </cell>
          <cell r="L14">
            <v>2</v>
          </cell>
          <cell r="M14">
            <v>551</v>
          </cell>
          <cell r="N14">
            <v>1150</v>
          </cell>
          <cell r="O14">
            <v>486</v>
          </cell>
          <cell r="P14">
            <v>499</v>
          </cell>
          <cell r="Q14">
            <v>59</v>
          </cell>
          <cell r="R14">
            <v>630</v>
          </cell>
          <cell r="S14">
            <v>6</v>
          </cell>
          <cell r="T14">
            <v>21</v>
          </cell>
          <cell r="U14">
            <v>1</v>
          </cell>
          <cell r="V14">
            <v>9</v>
          </cell>
        </row>
        <row r="15">
          <cell r="G15">
            <v>15</v>
          </cell>
          <cell r="H15">
            <v>341</v>
          </cell>
          <cell r="I15">
            <v>89</v>
          </cell>
          <cell r="J15">
            <v>252</v>
          </cell>
          <cell r="K15">
            <v>0</v>
          </cell>
          <cell r="L15">
            <v>0</v>
          </cell>
          <cell r="M15">
            <v>89</v>
          </cell>
          <cell r="N15">
            <v>252</v>
          </cell>
          <cell r="O15">
            <v>71</v>
          </cell>
          <cell r="P15">
            <v>62</v>
          </cell>
          <cell r="Q15">
            <v>12</v>
          </cell>
          <cell r="R15">
            <v>185</v>
          </cell>
          <cell r="S15">
            <v>6</v>
          </cell>
          <cell r="T15">
            <v>5</v>
          </cell>
          <cell r="U15">
            <v>1</v>
          </cell>
          <cell r="V15">
            <v>1</v>
          </cell>
        </row>
        <row r="16">
          <cell r="G16">
            <v>11</v>
          </cell>
          <cell r="H16">
            <v>1136</v>
          </cell>
          <cell r="I16">
            <v>639</v>
          </cell>
          <cell r="J16">
            <v>497</v>
          </cell>
          <cell r="K16">
            <v>1</v>
          </cell>
          <cell r="L16">
            <v>0</v>
          </cell>
          <cell r="M16">
            <v>638</v>
          </cell>
          <cell r="N16">
            <v>497</v>
          </cell>
          <cell r="O16">
            <v>526</v>
          </cell>
          <cell r="P16">
            <v>236</v>
          </cell>
          <cell r="Q16">
            <v>79</v>
          </cell>
          <cell r="R16">
            <v>216</v>
          </cell>
          <cell r="S16">
            <v>33</v>
          </cell>
          <cell r="T16">
            <v>45</v>
          </cell>
          <cell r="U16">
            <v>0</v>
          </cell>
          <cell r="V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G18">
            <v>5</v>
          </cell>
          <cell r="H18">
            <v>115</v>
          </cell>
          <cell r="I18">
            <v>72</v>
          </cell>
          <cell r="J18">
            <v>43</v>
          </cell>
          <cell r="K18">
            <v>0</v>
          </cell>
          <cell r="L18">
            <v>0</v>
          </cell>
          <cell r="M18">
            <v>72</v>
          </cell>
          <cell r="N18">
            <v>43</v>
          </cell>
          <cell r="O18">
            <v>69</v>
          </cell>
          <cell r="P18">
            <v>12</v>
          </cell>
          <cell r="Q18">
            <v>3</v>
          </cell>
          <cell r="R18">
            <v>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G19">
            <v>39</v>
          </cell>
          <cell r="H19">
            <v>2779</v>
          </cell>
          <cell r="I19">
            <v>1520</v>
          </cell>
          <cell r="J19">
            <v>1259</v>
          </cell>
          <cell r="K19">
            <v>2</v>
          </cell>
          <cell r="L19">
            <v>0</v>
          </cell>
          <cell r="M19">
            <v>1518</v>
          </cell>
          <cell r="N19">
            <v>1259</v>
          </cell>
          <cell r="O19">
            <v>1014</v>
          </cell>
          <cell r="P19">
            <v>352</v>
          </cell>
          <cell r="Q19">
            <v>493</v>
          </cell>
          <cell r="R19">
            <v>886</v>
          </cell>
          <cell r="S19">
            <v>11</v>
          </cell>
          <cell r="T19">
            <v>21</v>
          </cell>
          <cell r="U19">
            <v>237</v>
          </cell>
          <cell r="V19">
            <v>339</v>
          </cell>
        </row>
        <row r="20">
          <cell r="G20">
            <v>2</v>
          </cell>
          <cell r="H20">
            <v>85</v>
          </cell>
          <cell r="I20">
            <v>67</v>
          </cell>
          <cell r="J20">
            <v>18</v>
          </cell>
          <cell r="K20">
            <v>0</v>
          </cell>
          <cell r="L20">
            <v>0</v>
          </cell>
          <cell r="M20">
            <v>67</v>
          </cell>
          <cell r="N20">
            <v>18</v>
          </cell>
          <cell r="O20">
            <v>67</v>
          </cell>
          <cell r="P20">
            <v>14</v>
          </cell>
          <cell r="Q20">
            <v>0</v>
          </cell>
          <cell r="R20">
            <v>4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G21">
            <v>81</v>
          </cell>
          <cell r="H21">
            <v>3199</v>
          </cell>
          <cell r="I21">
            <v>1241</v>
          </cell>
          <cell r="J21">
            <v>1958</v>
          </cell>
          <cell r="K21">
            <v>5</v>
          </cell>
          <cell r="L21">
            <v>3</v>
          </cell>
          <cell r="M21">
            <v>1236</v>
          </cell>
          <cell r="N21">
            <v>1955</v>
          </cell>
          <cell r="O21">
            <v>723</v>
          </cell>
          <cell r="P21">
            <v>471</v>
          </cell>
          <cell r="Q21">
            <v>459</v>
          </cell>
          <cell r="R21">
            <v>1449</v>
          </cell>
          <cell r="S21">
            <v>54</v>
          </cell>
          <cell r="T21">
            <v>35</v>
          </cell>
          <cell r="U21">
            <v>113</v>
          </cell>
          <cell r="V21">
            <v>134</v>
          </cell>
        </row>
        <row r="22"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</row>
        <row r="23">
          <cell r="G23">
            <v>11</v>
          </cell>
          <cell r="H23">
            <v>113</v>
          </cell>
          <cell r="I23">
            <v>68</v>
          </cell>
          <cell r="J23">
            <v>45</v>
          </cell>
          <cell r="K23">
            <v>0</v>
          </cell>
          <cell r="L23">
            <v>0</v>
          </cell>
          <cell r="M23">
            <v>68</v>
          </cell>
          <cell r="N23">
            <v>45</v>
          </cell>
          <cell r="O23">
            <v>50</v>
          </cell>
          <cell r="P23">
            <v>23</v>
          </cell>
          <cell r="Q23">
            <v>18</v>
          </cell>
          <cell r="R23">
            <v>22</v>
          </cell>
          <cell r="S23">
            <v>0</v>
          </cell>
          <cell r="T23">
            <v>0</v>
          </cell>
          <cell r="U23">
            <v>3</v>
          </cell>
          <cell r="V23">
            <v>0</v>
          </cell>
        </row>
        <row r="24">
          <cell r="G24">
            <v>3</v>
          </cell>
          <cell r="H24">
            <v>35</v>
          </cell>
          <cell r="I24">
            <v>16</v>
          </cell>
          <cell r="J24">
            <v>19</v>
          </cell>
          <cell r="K24">
            <v>0</v>
          </cell>
          <cell r="L24">
            <v>0</v>
          </cell>
          <cell r="M24">
            <v>16</v>
          </cell>
          <cell r="N24">
            <v>19</v>
          </cell>
          <cell r="O24">
            <v>11</v>
          </cell>
          <cell r="P24">
            <v>4</v>
          </cell>
          <cell r="Q24">
            <v>5</v>
          </cell>
          <cell r="R24">
            <v>15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G25">
            <v>6</v>
          </cell>
          <cell r="H25">
            <v>53</v>
          </cell>
          <cell r="I25">
            <v>33</v>
          </cell>
          <cell r="J25">
            <v>20</v>
          </cell>
          <cell r="K25">
            <v>0</v>
          </cell>
          <cell r="L25">
            <v>0</v>
          </cell>
          <cell r="M25">
            <v>33</v>
          </cell>
          <cell r="N25">
            <v>20</v>
          </cell>
          <cell r="O25">
            <v>20</v>
          </cell>
          <cell r="P25">
            <v>13</v>
          </cell>
          <cell r="Q25">
            <v>13</v>
          </cell>
          <cell r="R25">
            <v>7</v>
          </cell>
          <cell r="S25">
            <v>0</v>
          </cell>
          <cell r="T25">
            <v>0</v>
          </cell>
          <cell r="U25">
            <v>3</v>
          </cell>
          <cell r="V25">
            <v>0</v>
          </cell>
        </row>
        <row r="26">
          <cell r="G26">
            <v>1</v>
          </cell>
          <cell r="H26">
            <v>6</v>
          </cell>
          <cell r="I26">
            <v>5</v>
          </cell>
          <cell r="J26">
            <v>1</v>
          </cell>
          <cell r="K26">
            <v>0</v>
          </cell>
          <cell r="L26">
            <v>0</v>
          </cell>
          <cell r="M26">
            <v>5</v>
          </cell>
          <cell r="N26">
            <v>1</v>
          </cell>
          <cell r="O26">
            <v>5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G27">
            <v>1</v>
          </cell>
          <cell r="H27">
            <v>19</v>
          </cell>
          <cell r="I27">
            <v>14</v>
          </cell>
          <cell r="J27">
            <v>5</v>
          </cell>
          <cell r="K27">
            <v>0</v>
          </cell>
          <cell r="L27">
            <v>0</v>
          </cell>
          <cell r="M27">
            <v>14</v>
          </cell>
          <cell r="N27">
            <v>5</v>
          </cell>
          <cell r="O27">
            <v>14</v>
          </cell>
          <cell r="P27">
            <v>5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</row>
        <row r="31">
          <cell r="G31">
            <v>58</v>
          </cell>
          <cell r="H31">
            <v>1018</v>
          </cell>
          <cell r="I31">
            <v>348</v>
          </cell>
          <cell r="J31">
            <v>670</v>
          </cell>
          <cell r="K31">
            <v>6</v>
          </cell>
          <cell r="L31">
            <v>1</v>
          </cell>
          <cell r="M31">
            <v>342</v>
          </cell>
          <cell r="N31">
            <v>669</v>
          </cell>
          <cell r="O31">
            <v>300</v>
          </cell>
          <cell r="P31">
            <v>283</v>
          </cell>
          <cell r="Q31">
            <v>22</v>
          </cell>
          <cell r="R31">
            <v>343</v>
          </cell>
          <cell r="S31">
            <v>20</v>
          </cell>
          <cell r="T31">
            <v>43</v>
          </cell>
          <cell r="U31">
            <v>8</v>
          </cell>
          <cell r="V31">
            <v>1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G33">
            <v>2</v>
          </cell>
          <cell r="H33">
            <v>36</v>
          </cell>
          <cell r="I33">
            <v>11</v>
          </cell>
          <cell r="J33">
            <v>25</v>
          </cell>
          <cell r="K33">
            <v>0</v>
          </cell>
          <cell r="L33">
            <v>0</v>
          </cell>
          <cell r="M33">
            <v>11</v>
          </cell>
          <cell r="N33">
            <v>25</v>
          </cell>
          <cell r="O33">
            <v>11</v>
          </cell>
          <cell r="P33">
            <v>15</v>
          </cell>
          <cell r="Q33">
            <v>0</v>
          </cell>
          <cell r="R33">
            <v>10</v>
          </cell>
          <cell r="S33">
            <v>0</v>
          </cell>
          <cell r="T33">
            <v>0</v>
          </cell>
          <cell r="U33">
            <v>1</v>
          </cell>
          <cell r="V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G35">
            <v>1</v>
          </cell>
          <cell r="H35">
            <v>11</v>
          </cell>
          <cell r="I35">
            <v>5</v>
          </cell>
          <cell r="J35">
            <v>6</v>
          </cell>
          <cell r="K35">
            <v>0</v>
          </cell>
          <cell r="L35">
            <v>0</v>
          </cell>
          <cell r="M35">
            <v>5</v>
          </cell>
          <cell r="N35">
            <v>6</v>
          </cell>
          <cell r="O35">
            <v>5</v>
          </cell>
          <cell r="P35">
            <v>4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G36">
            <v>3</v>
          </cell>
          <cell r="H36">
            <v>50</v>
          </cell>
          <cell r="I36">
            <v>17</v>
          </cell>
          <cell r="J36">
            <v>33</v>
          </cell>
          <cell r="K36">
            <v>0</v>
          </cell>
          <cell r="L36">
            <v>0</v>
          </cell>
          <cell r="M36">
            <v>17</v>
          </cell>
          <cell r="N36">
            <v>33</v>
          </cell>
          <cell r="O36">
            <v>16</v>
          </cell>
          <cell r="P36">
            <v>20</v>
          </cell>
          <cell r="Q36">
            <v>1</v>
          </cell>
          <cell r="R36">
            <v>13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G37">
            <v>7</v>
          </cell>
          <cell r="H37">
            <v>110</v>
          </cell>
          <cell r="I37">
            <v>30</v>
          </cell>
          <cell r="J37">
            <v>80</v>
          </cell>
          <cell r="K37">
            <v>0</v>
          </cell>
          <cell r="L37">
            <v>0</v>
          </cell>
          <cell r="M37">
            <v>30</v>
          </cell>
          <cell r="N37">
            <v>80</v>
          </cell>
          <cell r="O37">
            <v>29</v>
          </cell>
          <cell r="P37">
            <v>49</v>
          </cell>
          <cell r="Q37">
            <v>1</v>
          </cell>
          <cell r="R37">
            <v>27</v>
          </cell>
          <cell r="S37">
            <v>0</v>
          </cell>
          <cell r="T37">
            <v>4</v>
          </cell>
          <cell r="U37">
            <v>0</v>
          </cell>
          <cell r="V37">
            <v>0</v>
          </cell>
        </row>
        <row r="38">
          <cell r="G38">
            <v>2</v>
          </cell>
          <cell r="H38">
            <v>37</v>
          </cell>
          <cell r="I38">
            <v>0</v>
          </cell>
          <cell r="J38">
            <v>37</v>
          </cell>
          <cell r="K38">
            <v>0</v>
          </cell>
          <cell r="L38">
            <v>0</v>
          </cell>
          <cell r="M38">
            <v>0</v>
          </cell>
          <cell r="N38">
            <v>37</v>
          </cell>
          <cell r="O38">
            <v>0</v>
          </cell>
          <cell r="P38">
            <v>1</v>
          </cell>
          <cell r="Q38">
            <v>0</v>
          </cell>
          <cell r="R38">
            <v>36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G39">
            <v>5</v>
          </cell>
          <cell r="H39">
            <v>90</v>
          </cell>
          <cell r="I39">
            <v>9</v>
          </cell>
          <cell r="J39">
            <v>81</v>
          </cell>
          <cell r="K39">
            <v>0</v>
          </cell>
          <cell r="L39">
            <v>0</v>
          </cell>
          <cell r="M39">
            <v>9</v>
          </cell>
          <cell r="N39">
            <v>81</v>
          </cell>
          <cell r="O39">
            <v>7</v>
          </cell>
          <cell r="P39">
            <v>35</v>
          </cell>
          <cell r="Q39">
            <v>2</v>
          </cell>
          <cell r="R39">
            <v>46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G40">
            <v>38</v>
          </cell>
          <cell r="H40">
            <v>684</v>
          </cell>
          <cell r="I40">
            <v>276</v>
          </cell>
          <cell r="J40">
            <v>408</v>
          </cell>
          <cell r="K40">
            <v>6</v>
          </cell>
          <cell r="L40">
            <v>1</v>
          </cell>
          <cell r="M40">
            <v>270</v>
          </cell>
          <cell r="N40">
            <v>407</v>
          </cell>
          <cell r="O40">
            <v>232</v>
          </cell>
          <cell r="P40">
            <v>159</v>
          </cell>
          <cell r="Q40">
            <v>18</v>
          </cell>
          <cell r="R40">
            <v>209</v>
          </cell>
          <cell r="S40">
            <v>20</v>
          </cell>
          <cell r="T40">
            <v>39</v>
          </cell>
          <cell r="U40">
            <v>7</v>
          </cell>
          <cell r="V40">
            <v>1</v>
          </cell>
        </row>
        <row r="41"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</row>
        <row r="42">
          <cell r="G42">
            <v>24</v>
          </cell>
          <cell r="H42">
            <v>207</v>
          </cell>
          <cell r="I42">
            <v>136</v>
          </cell>
          <cell r="J42">
            <v>71</v>
          </cell>
          <cell r="K42">
            <v>3</v>
          </cell>
          <cell r="L42">
            <v>1</v>
          </cell>
          <cell r="M42">
            <v>133</v>
          </cell>
          <cell r="N42">
            <v>70</v>
          </cell>
          <cell r="O42">
            <v>125</v>
          </cell>
          <cell r="P42">
            <v>35</v>
          </cell>
          <cell r="Q42">
            <v>4</v>
          </cell>
          <cell r="R42">
            <v>30</v>
          </cell>
          <cell r="S42">
            <v>4</v>
          </cell>
          <cell r="T42">
            <v>5</v>
          </cell>
          <cell r="U42">
            <v>1</v>
          </cell>
          <cell r="V42">
            <v>0</v>
          </cell>
        </row>
        <row r="43">
          <cell r="G43">
            <v>13</v>
          </cell>
          <cell r="H43">
            <v>115</v>
          </cell>
          <cell r="I43">
            <v>86</v>
          </cell>
          <cell r="J43">
            <v>29</v>
          </cell>
          <cell r="K43">
            <v>2</v>
          </cell>
          <cell r="L43">
            <v>1</v>
          </cell>
          <cell r="M43">
            <v>84</v>
          </cell>
          <cell r="N43">
            <v>28</v>
          </cell>
          <cell r="O43">
            <v>79</v>
          </cell>
          <cell r="P43">
            <v>18</v>
          </cell>
          <cell r="Q43">
            <v>1</v>
          </cell>
          <cell r="R43">
            <v>5</v>
          </cell>
          <cell r="S43">
            <v>4</v>
          </cell>
          <cell r="T43">
            <v>5</v>
          </cell>
          <cell r="U43">
            <v>1</v>
          </cell>
          <cell r="V43">
            <v>0</v>
          </cell>
        </row>
        <row r="44">
          <cell r="G44">
            <v>6</v>
          </cell>
          <cell r="H44">
            <v>37</v>
          </cell>
          <cell r="I44">
            <v>30</v>
          </cell>
          <cell r="J44">
            <v>7</v>
          </cell>
          <cell r="K44">
            <v>0</v>
          </cell>
          <cell r="L44">
            <v>0</v>
          </cell>
          <cell r="M44">
            <v>30</v>
          </cell>
          <cell r="N44">
            <v>7</v>
          </cell>
          <cell r="O44">
            <v>29</v>
          </cell>
          <cell r="P44">
            <v>7</v>
          </cell>
          <cell r="Q44">
            <v>1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G45">
            <v>4</v>
          </cell>
          <cell r="H45">
            <v>41</v>
          </cell>
          <cell r="I45">
            <v>17</v>
          </cell>
          <cell r="J45">
            <v>24</v>
          </cell>
          <cell r="K45">
            <v>1</v>
          </cell>
          <cell r="L45">
            <v>0</v>
          </cell>
          <cell r="M45">
            <v>16</v>
          </cell>
          <cell r="N45">
            <v>24</v>
          </cell>
          <cell r="O45">
            <v>14</v>
          </cell>
          <cell r="P45">
            <v>7</v>
          </cell>
          <cell r="Q45">
            <v>2</v>
          </cell>
          <cell r="R45">
            <v>17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G46">
            <v>1</v>
          </cell>
          <cell r="H46">
            <v>14</v>
          </cell>
          <cell r="I46">
            <v>3</v>
          </cell>
          <cell r="J46">
            <v>11</v>
          </cell>
          <cell r="K46">
            <v>0</v>
          </cell>
          <cell r="L46">
            <v>0</v>
          </cell>
          <cell r="M46">
            <v>3</v>
          </cell>
          <cell r="N46">
            <v>11</v>
          </cell>
          <cell r="O46">
            <v>3</v>
          </cell>
          <cell r="P46">
            <v>3</v>
          </cell>
          <cell r="Q46">
            <v>0</v>
          </cell>
          <cell r="R46">
            <v>8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</row>
        <row r="48">
          <cell r="G48">
            <v>64</v>
          </cell>
          <cell r="H48">
            <v>796</v>
          </cell>
          <cell r="I48">
            <v>568</v>
          </cell>
          <cell r="J48">
            <v>228</v>
          </cell>
          <cell r="K48">
            <v>6</v>
          </cell>
          <cell r="L48">
            <v>1</v>
          </cell>
          <cell r="M48">
            <v>562</v>
          </cell>
          <cell r="N48">
            <v>227</v>
          </cell>
          <cell r="O48">
            <v>467</v>
          </cell>
          <cell r="P48">
            <v>140</v>
          </cell>
          <cell r="Q48">
            <v>88</v>
          </cell>
          <cell r="R48">
            <v>86</v>
          </cell>
          <cell r="S48">
            <v>7</v>
          </cell>
          <cell r="T48">
            <v>1</v>
          </cell>
          <cell r="U48">
            <v>1</v>
          </cell>
          <cell r="V48">
            <v>0</v>
          </cell>
        </row>
        <row r="49">
          <cell r="G49">
            <v>28</v>
          </cell>
          <cell r="H49">
            <v>486</v>
          </cell>
          <cell r="I49">
            <v>368</v>
          </cell>
          <cell r="J49">
            <v>118</v>
          </cell>
          <cell r="K49">
            <v>2</v>
          </cell>
          <cell r="L49">
            <v>1</v>
          </cell>
          <cell r="M49">
            <v>366</v>
          </cell>
          <cell r="N49">
            <v>117</v>
          </cell>
          <cell r="O49">
            <v>296</v>
          </cell>
          <cell r="P49">
            <v>89</v>
          </cell>
          <cell r="Q49">
            <v>69</v>
          </cell>
          <cell r="R49">
            <v>28</v>
          </cell>
          <cell r="S49">
            <v>1</v>
          </cell>
          <cell r="T49">
            <v>0</v>
          </cell>
          <cell r="U49">
            <v>1</v>
          </cell>
          <cell r="V49">
            <v>0</v>
          </cell>
        </row>
        <row r="50">
          <cell r="G50">
            <v>1</v>
          </cell>
          <cell r="H50">
            <v>24</v>
          </cell>
          <cell r="I50">
            <v>16</v>
          </cell>
          <cell r="J50">
            <v>8</v>
          </cell>
          <cell r="K50">
            <v>0</v>
          </cell>
          <cell r="L50">
            <v>0</v>
          </cell>
          <cell r="M50">
            <v>16</v>
          </cell>
          <cell r="N50">
            <v>8</v>
          </cell>
          <cell r="O50">
            <v>11</v>
          </cell>
          <cell r="P50">
            <v>4</v>
          </cell>
          <cell r="Q50">
            <v>0</v>
          </cell>
          <cell r="R50">
            <v>4</v>
          </cell>
          <cell r="S50">
            <v>5</v>
          </cell>
          <cell r="T50">
            <v>0</v>
          </cell>
          <cell r="U50">
            <v>0</v>
          </cell>
          <cell r="V50">
            <v>0</v>
          </cell>
        </row>
        <row r="51">
          <cell r="G51">
            <v>22</v>
          </cell>
          <cell r="H51">
            <v>145</v>
          </cell>
          <cell r="I51">
            <v>98</v>
          </cell>
          <cell r="J51">
            <v>47</v>
          </cell>
          <cell r="K51">
            <v>3</v>
          </cell>
          <cell r="L51">
            <v>0</v>
          </cell>
          <cell r="M51">
            <v>95</v>
          </cell>
          <cell r="N51">
            <v>47</v>
          </cell>
          <cell r="O51">
            <v>91</v>
          </cell>
          <cell r="P51">
            <v>29</v>
          </cell>
          <cell r="Q51">
            <v>4</v>
          </cell>
          <cell r="R51">
            <v>17</v>
          </cell>
          <cell r="S51">
            <v>0</v>
          </cell>
          <cell r="T51">
            <v>1</v>
          </cell>
          <cell r="U51">
            <v>0</v>
          </cell>
          <cell r="V51">
            <v>0</v>
          </cell>
        </row>
        <row r="52">
          <cell r="G52">
            <v>13</v>
          </cell>
          <cell r="H52">
            <v>141</v>
          </cell>
          <cell r="I52">
            <v>86</v>
          </cell>
          <cell r="J52">
            <v>55</v>
          </cell>
          <cell r="K52">
            <v>1</v>
          </cell>
          <cell r="L52">
            <v>0</v>
          </cell>
          <cell r="M52">
            <v>85</v>
          </cell>
          <cell r="N52">
            <v>55</v>
          </cell>
          <cell r="O52">
            <v>69</v>
          </cell>
          <cell r="P52">
            <v>18</v>
          </cell>
          <cell r="Q52">
            <v>15</v>
          </cell>
          <cell r="R52">
            <v>37</v>
          </cell>
          <cell r="S52">
            <v>1</v>
          </cell>
          <cell r="T52">
            <v>0</v>
          </cell>
          <cell r="U52">
            <v>0</v>
          </cell>
          <cell r="V52">
            <v>0</v>
          </cell>
        </row>
        <row r="53"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</row>
        <row r="54">
          <cell r="G54">
            <v>37</v>
          </cell>
          <cell r="H54">
            <v>718</v>
          </cell>
          <cell r="I54">
            <v>418</v>
          </cell>
          <cell r="J54">
            <v>300</v>
          </cell>
          <cell r="K54">
            <v>0</v>
          </cell>
          <cell r="L54">
            <v>0</v>
          </cell>
          <cell r="M54">
            <v>418</v>
          </cell>
          <cell r="N54">
            <v>300</v>
          </cell>
          <cell r="O54">
            <v>381</v>
          </cell>
          <cell r="P54">
            <v>169</v>
          </cell>
          <cell r="Q54">
            <v>35</v>
          </cell>
          <cell r="R54">
            <v>131</v>
          </cell>
          <cell r="S54">
            <v>2</v>
          </cell>
          <cell r="T54">
            <v>0</v>
          </cell>
          <cell r="U54">
            <v>0</v>
          </cell>
          <cell r="V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G56">
            <v>1</v>
          </cell>
          <cell r="H56">
            <v>10</v>
          </cell>
          <cell r="I56">
            <v>5</v>
          </cell>
          <cell r="J56">
            <v>5</v>
          </cell>
          <cell r="K56">
            <v>0</v>
          </cell>
          <cell r="L56">
            <v>0</v>
          </cell>
          <cell r="M56">
            <v>5</v>
          </cell>
          <cell r="N56">
            <v>5</v>
          </cell>
          <cell r="O56">
            <v>3</v>
          </cell>
          <cell r="P56">
            <v>2</v>
          </cell>
          <cell r="Q56">
            <v>2</v>
          </cell>
          <cell r="R56">
            <v>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G57">
            <v>1</v>
          </cell>
          <cell r="H57">
            <v>24</v>
          </cell>
          <cell r="I57">
            <v>11</v>
          </cell>
          <cell r="J57">
            <v>13</v>
          </cell>
          <cell r="K57">
            <v>0</v>
          </cell>
          <cell r="L57">
            <v>0</v>
          </cell>
          <cell r="M57">
            <v>11</v>
          </cell>
          <cell r="N57">
            <v>13</v>
          </cell>
          <cell r="O57">
            <v>11</v>
          </cell>
          <cell r="P57">
            <v>13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G58">
            <v>5</v>
          </cell>
          <cell r="H58">
            <v>56</v>
          </cell>
          <cell r="I58">
            <v>39</v>
          </cell>
          <cell r="J58">
            <v>17</v>
          </cell>
          <cell r="K58">
            <v>0</v>
          </cell>
          <cell r="L58">
            <v>0</v>
          </cell>
          <cell r="M58">
            <v>39</v>
          </cell>
          <cell r="N58">
            <v>17</v>
          </cell>
          <cell r="O58">
            <v>38</v>
          </cell>
          <cell r="P58">
            <v>11</v>
          </cell>
          <cell r="Q58">
            <v>1</v>
          </cell>
          <cell r="R58">
            <v>6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G59">
            <v>23</v>
          </cell>
          <cell r="H59">
            <v>544</v>
          </cell>
          <cell r="I59">
            <v>314</v>
          </cell>
          <cell r="J59">
            <v>230</v>
          </cell>
          <cell r="K59">
            <v>0</v>
          </cell>
          <cell r="L59">
            <v>0</v>
          </cell>
          <cell r="M59">
            <v>314</v>
          </cell>
          <cell r="N59">
            <v>230</v>
          </cell>
          <cell r="O59">
            <v>283</v>
          </cell>
          <cell r="P59">
            <v>120</v>
          </cell>
          <cell r="Q59">
            <v>30</v>
          </cell>
          <cell r="R59">
            <v>110</v>
          </cell>
          <cell r="S59">
            <v>1</v>
          </cell>
          <cell r="T59">
            <v>0</v>
          </cell>
          <cell r="U59">
            <v>0</v>
          </cell>
          <cell r="V59">
            <v>0</v>
          </cell>
        </row>
        <row r="60">
          <cell r="G60">
            <v>7</v>
          </cell>
          <cell r="H60">
            <v>84</v>
          </cell>
          <cell r="I60">
            <v>49</v>
          </cell>
          <cell r="J60">
            <v>35</v>
          </cell>
          <cell r="K60">
            <v>0</v>
          </cell>
          <cell r="L60">
            <v>0</v>
          </cell>
          <cell r="M60">
            <v>49</v>
          </cell>
          <cell r="N60">
            <v>35</v>
          </cell>
          <cell r="O60">
            <v>46</v>
          </cell>
          <cell r="P60">
            <v>23</v>
          </cell>
          <cell r="Q60">
            <v>2</v>
          </cell>
          <cell r="R60">
            <v>12</v>
          </cell>
          <cell r="S60">
            <v>1</v>
          </cell>
          <cell r="T60">
            <v>0</v>
          </cell>
          <cell r="U60">
            <v>0</v>
          </cell>
          <cell r="V60">
            <v>0</v>
          </cell>
        </row>
        <row r="62">
          <cell r="G62">
            <v>145</v>
          </cell>
          <cell r="H62">
            <v>2714</v>
          </cell>
          <cell r="I62">
            <v>1871</v>
          </cell>
          <cell r="J62">
            <v>843</v>
          </cell>
          <cell r="K62">
            <v>3</v>
          </cell>
          <cell r="L62">
            <v>1</v>
          </cell>
          <cell r="M62">
            <v>1868</v>
          </cell>
          <cell r="N62">
            <v>842</v>
          </cell>
          <cell r="O62">
            <v>1767</v>
          </cell>
          <cell r="P62">
            <v>598</v>
          </cell>
          <cell r="Q62">
            <v>90</v>
          </cell>
          <cell r="R62">
            <v>236</v>
          </cell>
          <cell r="S62">
            <v>11</v>
          </cell>
          <cell r="T62">
            <v>8</v>
          </cell>
          <cell r="U62">
            <v>8</v>
          </cell>
          <cell r="V62">
            <v>23</v>
          </cell>
        </row>
        <row r="63">
          <cell r="G63">
            <v>117</v>
          </cell>
          <cell r="H63">
            <v>2386</v>
          </cell>
          <cell r="I63">
            <v>1662</v>
          </cell>
          <cell r="J63">
            <v>724</v>
          </cell>
          <cell r="K63">
            <v>1</v>
          </cell>
          <cell r="L63">
            <v>1</v>
          </cell>
          <cell r="M63">
            <v>1661</v>
          </cell>
          <cell r="N63">
            <v>723</v>
          </cell>
          <cell r="O63">
            <v>1580</v>
          </cell>
          <cell r="P63">
            <v>527</v>
          </cell>
          <cell r="Q63">
            <v>72</v>
          </cell>
          <cell r="R63">
            <v>188</v>
          </cell>
          <cell r="S63">
            <v>9</v>
          </cell>
          <cell r="T63">
            <v>8</v>
          </cell>
          <cell r="U63">
            <v>3</v>
          </cell>
          <cell r="V63">
            <v>13</v>
          </cell>
        </row>
        <row r="64">
          <cell r="G64">
            <v>10</v>
          </cell>
          <cell r="H64">
            <v>140</v>
          </cell>
          <cell r="I64">
            <v>98</v>
          </cell>
          <cell r="J64">
            <v>42</v>
          </cell>
          <cell r="K64">
            <v>0</v>
          </cell>
          <cell r="L64">
            <v>0</v>
          </cell>
          <cell r="M64">
            <v>98</v>
          </cell>
          <cell r="N64">
            <v>42</v>
          </cell>
          <cell r="O64">
            <v>95</v>
          </cell>
          <cell r="P64">
            <v>38</v>
          </cell>
          <cell r="Q64">
            <v>3</v>
          </cell>
          <cell r="R64">
            <v>4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G65">
            <v>17</v>
          </cell>
          <cell r="H65">
            <v>181</v>
          </cell>
          <cell r="I65">
            <v>107</v>
          </cell>
          <cell r="J65">
            <v>74</v>
          </cell>
          <cell r="K65">
            <v>2</v>
          </cell>
          <cell r="L65">
            <v>0</v>
          </cell>
          <cell r="M65">
            <v>105</v>
          </cell>
          <cell r="N65">
            <v>74</v>
          </cell>
          <cell r="O65">
            <v>89</v>
          </cell>
          <cell r="P65">
            <v>33</v>
          </cell>
          <cell r="Q65">
            <v>14</v>
          </cell>
          <cell r="R65">
            <v>41</v>
          </cell>
          <cell r="S65">
            <v>2</v>
          </cell>
          <cell r="T65">
            <v>0</v>
          </cell>
          <cell r="U65">
            <v>5</v>
          </cell>
          <cell r="V65">
            <v>10</v>
          </cell>
        </row>
        <row r="66">
          <cell r="G66">
            <v>1</v>
          </cell>
          <cell r="H66">
            <v>7</v>
          </cell>
          <cell r="I66">
            <v>4</v>
          </cell>
          <cell r="J66">
            <v>3</v>
          </cell>
          <cell r="K66">
            <v>0</v>
          </cell>
          <cell r="L66">
            <v>0</v>
          </cell>
          <cell r="M66">
            <v>4</v>
          </cell>
          <cell r="N66">
            <v>3</v>
          </cell>
          <cell r="O66">
            <v>3</v>
          </cell>
          <cell r="P66">
            <v>0</v>
          </cell>
          <cell r="Q66">
            <v>1</v>
          </cell>
          <cell r="R66">
            <v>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</row>
        <row r="68">
          <cell r="G68">
            <v>18</v>
          </cell>
          <cell r="H68">
            <v>653</v>
          </cell>
          <cell r="I68">
            <v>335</v>
          </cell>
          <cell r="J68">
            <v>318</v>
          </cell>
          <cell r="K68">
            <v>0</v>
          </cell>
          <cell r="L68">
            <v>0</v>
          </cell>
          <cell r="M68">
            <v>335</v>
          </cell>
          <cell r="N68">
            <v>318</v>
          </cell>
          <cell r="O68">
            <v>260</v>
          </cell>
          <cell r="P68">
            <v>160</v>
          </cell>
          <cell r="Q68">
            <v>34</v>
          </cell>
          <cell r="R68">
            <v>119</v>
          </cell>
          <cell r="S68">
            <v>41</v>
          </cell>
          <cell r="T68">
            <v>39</v>
          </cell>
          <cell r="U68">
            <v>14</v>
          </cell>
          <cell r="V68">
            <v>10</v>
          </cell>
        </row>
        <row r="69">
          <cell r="G69">
            <v>2</v>
          </cell>
          <cell r="H69">
            <v>25</v>
          </cell>
          <cell r="I69">
            <v>21</v>
          </cell>
          <cell r="J69">
            <v>4</v>
          </cell>
          <cell r="K69">
            <v>0</v>
          </cell>
          <cell r="L69">
            <v>0</v>
          </cell>
          <cell r="M69">
            <v>21</v>
          </cell>
          <cell r="N69">
            <v>4</v>
          </cell>
          <cell r="O69">
            <v>19</v>
          </cell>
          <cell r="P69">
            <v>2</v>
          </cell>
          <cell r="Q69">
            <v>2</v>
          </cell>
          <cell r="R69">
            <v>1</v>
          </cell>
          <cell r="S69">
            <v>0</v>
          </cell>
          <cell r="T69">
            <v>1</v>
          </cell>
          <cell r="U69">
            <v>0</v>
          </cell>
          <cell r="V69">
            <v>0</v>
          </cell>
        </row>
        <row r="70">
          <cell r="G70">
            <v>4</v>
          </cell>
          <cell r="H70">
            <v>90</v>
          </cell>
          <cell r="I70">
            <v>61</v>
          </cell>
          <cell r="J70">
            <v>29</v>
          </cell>
          <cell r="K70">
            <v>0</v>
          </cell>
          <cell r="L70">
            <v>0</v>
          </cell>
          <cell r="M70">
            <v>61</v>
          </cell>
          <cell r="N70">
            <v>29</v>
          </cell>
          <cell r="O70">
            <v>53</v>
          </cell>
          <cell r="P70">
            <v>11</v>
          </cell>
          <cell r="Q70">
            <v>4</v>
          </cell>
          <cell r="R70">
            <v>17</v>
          </cell>
          <cell r="S70">
            <v>4</v>
          </cell>
          <cell r="T70">
            <v>1</v>
          </cell>
          <cell r="U70">
            <v>0</v>
          </cell>
          <cell r="V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G72">
            <v>4</v>
          </cell>
          <cell r="H72">
            <v>126</v>
          </cell>
          <cell r="I72">
            <v>103</v>
          </cell>
          <cell r="J72">
            <v>23</v>
          </cell>
          <cell r="K72">
            <v>0</v>
          </cell>
          <cell r="L72">
            <v>0</v>
          </cell>
          <cell r="M72">
            <v>103</v>
          </cell>
          <cell r="N72">
            <v>23</v>
          </cell>
          <cell r="O72">
            <v>93</v>
          </cell>
          <cell r="P72">
            <v>17</v>
          </cell>
          <cell r="Q72">
            <v>3</v>
          </cell>
          <cell r="R72">
            <v>5</v>
          </cell>
          <cell r="S72">
            <v>7</v>
          </cell>
          <cell r="T72">
            <v>1</v>
          </cell>
          <cell r="U72">
            <v>0</v>
          </cell>
          <cell r="V72">
            <v>0</v>
          </cell>
        </row>
        <row r="73">
          <cell r="G73">
            <v>1</v>
          </cell>
          <cell r="H73">
            <v>249</v>
          </cell>
          <cell r="I73">
            <v>96</v>
          </cell>
          <cell r="J73">
            <v>153</v>
          </cell>
          <cell r="K73">
            <v>0</v>
          </cell>
          <cell r="L73">
            <v>0</v>
          </cell>
          <cell r="M73">
            <v>96</v>
          </cell>
          <cell r="N73">
            <v>153</v>
          </cell>
          <cell r="O73">
            <v>54</v>
          </cell>
          <cell r="P73">
            <v>103</v>
          </cell>
          <cell r="Q73">
            <v>13</v>
          </cell>
          <cell r="R73">
            <v>24</v>
          </cell>
          <cell r="S73">
            <v>29</v>
          </cell>
          <cell r="T73">
            <v>26</v>
          </cell>
          <cell r="U73">
            <v>14</v>
          </cell>
          <cell r="V73">
            <v>10</v>
          </cell>
        </row>
        <row r="74">
          <cell r="G74">
            <v>3</v>
          </cell>
          <cell r="H74">
            <v>108</v>
          </cell>
          <cell r="I74">
            <v>39</v>
          </cell>
          <cell r="J74">
            <v>69</v>
          </cell>
          <cell r="K74">
            <v>0</v>
          </cell>
          <cell r="L74">
            <v>0</v>
          </cell>
          <cell r="M74">
            <v>39</v>
          </cell>
          <cell r="N74">
            <v>69</v>
          </cell>
          <cell r="O74">
            <v>27</v>
          </cell>
          <cell r="P74">
            <v>6</v>
          </cell>
          <cell r="Q74">
            <v>11</v>
          </cell>
          <cell r="R74">
            <v>63</v>
          </cell>
          <cell r="S74">
            <v>1</v>
          </cell>
          <cell r="T74">
            <v>0</v>
          </cell>
          <cell r="U74">
            <v>0</v>
          </cell>
          <cell r="V74">
            <v>0</v>
          </cell>
        </row>
        <row r="75">
          <cell r="G75">
            <v>4</v>
          </cell>
          <cell r="H75">
            <v>55</v>
          </cell>
          <cell r="I75">
            <v>15</v>
          </cell>
          <cell r="J75">
            <v>40</v>
          </cell>
          <cell r="K75">
            <v>0</v>
          </cell>
          <cell r="L75">
            <v>0</v>
          </cell>
          <cell r="M75">
            <v>15</v>
          </cell>
          <cell r="N75">
            <v>40</v>
          </cell>
          <cell r="O75">
            <v>14</v>
          </cell>
          <cell r="P75">
            <v>21</v>
          </cell>
          <cell r="Q75">
            <v>1</v>
          </cell>
          <cell r="R75">
            <v>9</v>
          </cell>
          <cell r="S75">
            <v>0</v>
          </cell>
          <cell r="T75">
            <v>10</v>
          </cell>
          <cell r="U75">
            <v>0</v>
          </cell>
          <cell r="V75">
            <v>0</v>
          </cell>
        </row>
        <row r="76"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</row>
        <row r="77">
          <cell r="G77">
            <v>6</v>
          </cell>
          <cell r="H77">
            <v>80</v>
          </cell>
          <cell r="I77">
            <v>66</v>
          </cell>
          <cell r="J77">
            <v>14</v>
          </cell>
          <cell r="K77">
            <v>0</v>
          </cell>
          <cell r="L77">
            <v>0</v>
          </cell>
          <cell r="M77">
            <v>66</v>
          </cell>
          <cell r="N77">
            <v>14</v>
          </cell>
          <cell r="O77">
            <v>64</v>
          </cell>
          <cell r="P77">
            <v>14</v>
          </cell>
          <cell r="Q77">
            <v>0</v>
          </cell>
          <cell r="R77">
            <v>0</v>
          </cell>
          <cell r="S77">
            <v>2</v>
          </cell>
          <cell r="T77">
            <v>0</v>
          </cell>
          <cell r="U77">
            <v>0</v>
          </cell>
          <cell r="V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G81">
            <v>5</v>
          </cell>
          <cell r="H81">
            <v>39</v>
          </cell>
          <cell r="I81">
            <v>31</v>
          </cell>
          <cell r="J81">
            <v>8</v>
          </cell>
          <cell r="K81">
            <v>0</v>
          </cell>
          <cell r="L81">
            <v>0</v>
          </cell>
          <cell r="M81">
            <v>31</v>
          </cell>
          <cell r="N81">
            <v>8</v>
          </cell>
          <cell r="O81">
            <v>29</v>
          </cell>
          <cell r="P81">
            <v>8</v>
          </cell>
          <cell r="Q81">
            <v>0</v>
          </cell>
          <cell r="R81">
            <v>0</v>
          </cell>
          <cell r="S81">
            <v>2</v>
          </cell>
          <cell r="T81">
            <v>0</v>
          </cell>
          <cell r="U81">
            <v>0</v>
          </cell>
          <cell r="V81">
            <v>0</v>
          </cell>
        </row>
        <row r="82">
          <cell r="G82">
            <v>1</v>
          </cell>
          <cell r="H82">
            <v>41</v>
          </cell>
          <cell r="I82">
            <v>35</v>
          </cell>
          <cell r="J82">
            <v>6</v>
          </cell>
          <cell r="K82">
            <v>0</v>
          </cell>
          <cell r="L82">
            <v>0</v>
          </cell>
          <cell r="M82">
            <v>35</v>
          </cell>
          <cell r="N82">
            <v>6</v>
          </cell>
          <cell r="O82">
            <v>35</v>
          </cell>
          <cell r="P82">
            <v>6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</row>
        <row r="84">
          <cell r="G84">
            <v>69</v>
          </cell>
          <cell r="H84">
            <v>2143</v>
          </cell>
          <cell r="I84">
            <v>1384</v>
          </cell>
          <cell r="J84">
            <v>759</v>
          </cell>
          <cell r="K84">
            <v>7</v>
          </cell>
          <cell r="L84">
            <v>2</v>
          </cell>
          <cell r="M84">
            <v>1377</v>
          </cell>
          <cell r="N84">
            <v>757</v>
          </cell>
          <cell r="O84">
            <v>1231</v>
          </cell>
          <cell r="P84">
            <v>237</v>
          </cell>
          <cell r="Q84">
            <v>115</v>
          </cell>
          <cell r="R84">
            <v>459</v>
          </cell>
          <cell r="S84">
            <v>31</v>
          </cell>
          <cell r="T84">
            <v>61</v>
          </cell>
          <cell r="U84">
            <v>7</v>
          </cell>
          <cell r="V84">
            <v>2</v>
          </cell>
        </row>
        <row r="85">
          <cell r="G85">
            <v>5</v>
          </cell>
          <cell r="H85">
            <v>65</v>
          </cell>
          <cell r="I85">
            <v>24</v>
          </cell>
          <cell r="J85">
            <v>41</v>
          </cell>
          <cell r="K85">
            <v>0</v>
          </cell>
          <cell r="L85">
            <v>0</v>
          </cell>
          <cell r="M85">
            <v>24</v>
          </cell>
          <cell r="N85">
            <v>41</v>
          </cell>
          <cell r="O85">
            <v>24</v>
          </cell>
          <cell r="P85">
            <v>13</v>
          </cell>
          <cell r="Q85">
            <v>0</v>
          </cell>
          <cell r="R85">
            <v>28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G86">
            <v>11</v>
          </cell>
          <cell r="H86">
            <v>156</v>
          </cell>
          <cell r="I86">
            <v>37</v>
          </cell>
          <cell r="J86">
            <v>119</v>
          </cell>
          <cell r="K86">
            <v>4</v>
          </cell>
          <cell r="L86">
            <v>1</v>
          </cell>
          <cell r="M86">
            <v>33</v>
          </cell>
          <cell r="N86">
            <v>118</v>
          </cell>
          <cell r="O86">
            <v>27</v>
          </cell>
          <cell r="P86">
            <v>22</v>
          </cell>
          <cell r="Q86">
            <v>6</v>
          </cell>
          <cell r="R86">
            <v>96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G87">
            <v>27</v>
          </cell>
          <cell r="H87">
            <v>1302</v>
          </cell>
          <cell r="I87">
            <v>987</v>
          </cell>
          <cell r="J87">
            <v>315</v>
          </cell>
          <cell r="K87">
            <v>0</v>
          </cell>
          <cell r="L87">
            <v>0</v>
          </cell>
          <cell r="M87">
            <v>987</v>
          </cell>
          <cell r="N87">
            <v>315</v>
          </cell>
          <cell r="O87">
            <v>883</v>
          </cell>
          <cell r="P87">
            <v>122</v>
          </cell>
          <cell r="Q87">
            <v>89</v>
          </cell>
          <cell r="R87">
            <v>159</v>
          </cell>
          <cell r="S87">
            <v>15</v>
          </cell>
          <cell r="T87">
            <v>34</v>
          </cell>
          <cell r="U87">
            <v>7</v>
          </cell>
          <cell r="V87">
            <v>0</v>
          </cell>
        </row>
        <row r="88">
          <cell r="G88">
            <v>10</v>
          </cell>
          <cell r="H88">
            <v>229</v>
          </cell>
          <cell r="I88">
            <v>130</v>
          </cell>
          <cell r="J88">
            <v>99</v>
          </cell>
          <cell r="K88">
            <v>2</v>
          </cell>
          <cell r="L88">
            <v>1</v>
          </cell>
          <cell r="M88">
            <v>128</v>
          </cell>
          <cell r="N88">
            <v>98</v>
          </cell>
          <cell r="O88">
            <v>118</v>
          </cell>
          <cell r="P88">
            <v>33</v>
          </cell>
          <cell r="Q88">
            <v>8</v>
          </cell>
          <cell r="R88">
            <v>65</v>
          </cell>
          <cell r="S88">
            <v>2</v>
          </cell>
          <cell r="T88">
            <v>0</v>
          </cell>
          <cell r="U88">
            <v>0</v>
          </cell>
          <cell r="V88">
            <v>1</v>
          </cell>
        </row>
        <row r="89">
          <cell r="G89">
            <v>3</v>
          </cell>
          <cell r="H89">
            <v>54</v>
          </cell>
          <cell r="I89">
            <v>43</v>
          </cell>
          <cell r="J89">
            <v>11</v>
          </cell>
          <cell r="K89">
            <v>0</v>
          </cell>
          <cell r="L89">
            <v>0</v>
          </cell>
          <cell r="M89">
            <v>43</v>
          </cell>
          <cell r="N89">
            <v>11</v>
          </cell>
          <cell r="O89">
            <v>39</v>
          </cell>
          <cell r="P89">
            <v>2</v>
          </cell>
          <cell r="Q89">
            <v>1</v>
          </cell>
          <cell r="R89">
            <v>6</v>
          </cell>
          <cell r="S89">
            <v>3</v>
          </cell>
          <cell r="T89">
            <v>3</v>
          </cell>
          <cell r="U89">
            <v>0</v>
          </cell>
          <cell r="V89">
            <v>0</v>
          </cell>
        </row>
        <row r="90">
          <cell r="G90">
            <v>13</v>
          </cell>
          <cell r="H90">
            <v>337</v>
          </cell>
          <cell r="I90">
            <v>163</v>
          </cell>
          <cell r="J90">
            <v>174</v>
          </cell>
          <cell r="K90">
            <v>1</v>
          </cell>
          <cell r="L90">
            <v>0</v>
          </cell>
          <cell r="M90">
            <v>162</v>
          </cell>
          <cell r="N90">
            <v>174</v>
          </cell>
          <cell r="O90">
            <v>140</v>
          </cell>
          <cell r="P90">
            <v>45</v>
          </cell>
          <cell r="Q90">
            <v>11</v>
          </cell>
          <cell r="R90">
            <v>105</v>
          </cell>
          <cell r="S90">
            <v>11</v>
          </cell>
          <cell r="T90">
            <v>24</v>
          </cell>
          <cell r="U90">
            <v>0</v>
          </cell>
          <cell r="V90">
            <v>1</v>
          </cell>
        </row>
        <row r="91"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</row>
        <row r="92">
          <cell r="G92">
            <v>33</v>
          </cell>
          <cell r="H92">
            <v>1265</v>
          </cell>
          <cell r="I92">
            <v>806</v>
          </cell>
          <cell r="J92">
            <v>459</v>
          </cell>
          <cell r="K92">
            <v>2</v>
          </cell>
          <cell r="L92">
            <v>0</v>
          </cell>
          <cell r="M92">
            <v>804</v>
          </cell>
          <cell r="N92">
            <v>459</v>
          </cell>
          <cell r="O92">
            <v>685</v>
          </cell>
          <cell r="P92">
            <v>240</v>
          </cell>
          <cell r="Q92">
            <v>31</v>
          </cell>
          <cell r="R92">
            <v>160</v>
          </cell>
          <cell r="S92">
            <v>88</v>
          </cell>
          <cell r="T92">
            <v>59</v>
          </cell>
          <cell r="U92">
            <v>2</v>
          </cell>
          <cell r="V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G95">
            <v>31</v>
          </cell>
          <cell r="H95">
            <v>1193</v>
          </cell>
          <cell r="I95">
            <v>781</v>
          </cell>
          <cell r="J95">
            <v>412</v>
          </cell>
          <cell r="K95">
            <v>2</v>
          </cell>
          <cell r="L95">
            <v>0</v>
          </cell>
          <cell r="M95">
            <v>779</v>
          </cell>
          <cell r="N95">
            <v>412</v>
          </cell>
          <cell r="O95">
            <v>673</v>
          </cell>
          <cell r="P95">
            <v>224</v>
          </cell>
          <cell r="Q95">
            <v>25</v>
          </cell>
          <cell r="R95">
            <v>134</v>
          </cell>
          <cell r="S95">
            <v>81</v>
          </cell>
          <cell r="T95">
            <v>54</v>
          </cell>
          <cell r="U95">
            <v>2</v>
          </cell>
          <cell r="V95">
            <v>0</v>
          </cell>
        </row>
        <row r="96">
          <cell r="G96">
            <v>2</v>
          </cell>
          <cell r="H96">
            <v>72</v>
          </cell>
          <cell r="I96">
            <v>25</v>
          </cell>
          <cell r="J96">
            <v>47</v>
          </cell>
          <cell r="K96">
            <v>0</v>
          </cell>
          <cell r="L96">
            <v>0</v>
          </cell>
          <cell r="M96">
            <v>25</v>
          </cell>
          <cell r="N96">
            <v>47</v>
          </cell>
          <cell r="O96">
            <v>12</v>
          </cell>
          <cell r="P96">
            <v>16</v>
          </cell>
          <cell r="Q96">
            <v>6</v>
          </cell>
          <cell r="R96">
            <v>26</v>
          </cell>
          <cell r="S96">
            <v>7</v>
          </cell>
          <cell r="T96">
            <v>5</v>
          </cell>
          <cell r="U96">
            <v>0</v>
          </cell>
          <cell r="V96">
            <v>0</v>
          </cell>
        </row>
        <row r="97"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</row>
        <row r="109">
          <cell r="G109">
            <v>39</v>
          </cell>
          <cell r="H109">
            <v>741</v>
          </cell>
          <cell r="I109">
            <v>596</v>
          </cell>
          <cell r="J109">
            <v>145</v>
          </cell>
          <cell r="K109">
            <v>0</v>
          </cell>
          <cell r="L109">
            <v>0</v>
          </cell>
          <cell r="M109">
            <v>596</v>
          </cell>
          <cell r="N109">
            <v>145</v>
          </cell>
          <cell r="O109">
            <v>551</v>
          </cell>
          <cell r="P109">
            <v>97</v>
          </cell>
          <cell r="Q109">
            <v>33</v>
          </cell>
          <cell r="R109">
            <v>48</v>
          </cell>
          <cell r="S109">
            <v>12</v>
          </cell>
          <cell r="T109">
            <v>0</v>
          </cell>
          <cell r="U109">
            <v>4</v>
          </cell>
          <cell r="V109">
            <v>0</v>
          </cell>
        </row>
        <row r="110">
          <cell r="G110">
            <v>7</v>
          </cell>
          <cell r="H110">
            <v>215</v>
          </cell>
          <cell r="I110">
            <v>158</v>
          </cell>
          <cell r="J110">
            <v>57</v>
          </cell>
          <cell r="K110">
            <v>0</v>
          </cell>
          <cell r="L110">
            <v>0</v>
          </cell>
          <cell r="M110">
            <v>158</v>
          </cell>
          <cell r="N110">
            <v>57</v>
          </cell>
          <cell r="O110">
            <v>150</v>
          </cell>
          <cell r="P110">
            <v>41</v>
          </cell>
          <cell r="Q110">
            <v>2</v>
          </cell>
          <cell r="R110">
            <v>16</v>
          </cell>
          <cell r="S110">
            <v>6</v>
          </cell>
          <cell r="T110">
            <v>0</v>
          </cell>
          <cell r="U110">
            <v>4</v>
          </cell>
          <cell r="V110">
            <v>0</v>
          </cell>
        </row>
        <row r="111">
          <cell r="G111">
            <v>18</v>
          </cell>
          <cell r="H111">
            <v>265</v>
          </cell>
          <cell r="I111">
            <v>233</v>
          </cell>
          <cell r="J111">
            <v>32</v>
          </cell>
          <cell r="K111">
            <v>0</v>
          </cell>
          <cell r="L111">
            <v>0</v>
          </cell>
          <cell r="M111">
            <v>233</v>
          </cell>
          <cell r="N111">
            <v>32</v>
          </cell>
          <cell r="O111">
            <v>208</v>
          </cell>
          <cell r="P111">
            <v>27</v>
          </cell>
          <cell r="Q111">
            <v>19</v>
          </cell>
          <cell r="R111">
            <v>5</v>
          </cell>
          <cell r="S111">
            <v>6</v>
          </cell>
          <cell r="T111">
            <v>0</v>
          </cell>
          <cell r="U111">
            <v>0</v>
          </cell>
          <cell r="V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G113">
            <v>1</v>
          </cell>
          <cell r="H113">
            <v>11</v>
          </cell>
          <cell r="I113">
            <v>6</v>
          </cell>
          <cell r="J113">
            <v>5</v>
          </cell>
          <cell r="K113">
            <v>0</v>
          </cell>
          <cell r="L113">
            <v>0</v>
          </cell>
          <cell r="M113">
            <v>6</v>
          </cell>
          <cell r="N113">
            <v>5</v>
          </cell>
          <cell r="O113">
            <v>4</v>
          </cell>
          <cell r="P113">
            <v>1</v>
          </cell>
          <cell r="Q113">
            <v>2</v>
          </cell>
          <cell r="R113">
            <v>4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G116">
            <v>4</v>
          </cell>
          <cell r="H116">
            <v>32</v>
          </cell>
          <cell r="I116">
            <v>19</v>
          </cell>
          <cell r="J116">
            <v>13</v>
          </cell>
          <cell r="K116">
            <v>0</v>
          </cell>
          <cell r="L116">
            <v>0</v>
          </cell>
          <cell r="M116">
            <v>19</v>
          </cell>
          <cell r="N116">
            <v>13</v>
          </cell>
          <cell r="O116">
            <v>14</v>
          </cell>
          <cell r="P116">
            <v>8</v>
          </cell>
          <cell r="Q116">
            <v>5</v>
          </cell>
          <cell r="R116">
            <v>5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G117">
            <v>7</v>
          </cell>
          <cell r="H117">
            <v>90</v>
          </cell>
          <cell r="I117">
            <v>80</v>
          </cell>
          <cell r="J117">
            <v>10</v>
          </cell>
          <cell r="K117">
            <v>0</v>
          </cell>
          <cell r="L117">
            <v>0</v>
          </cell>
          <cell r="M117">
            <v>80</v>
          </cell>
          <cell r="N117">
            <v>10</v>
          </cell>
          <cell r="O117">
            <v>78</v>
          </cell>
          <cell r="P117">
            <v>7</v>
          </cell>
          <cell r="Q117">
            <v>2</v>
          </cell>
          <cell r="R117">
            <v>3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G118">
            <v>2</v>
          </cell>
          <cell r="H118">
            <v>128</v>
          </cell>
          <cell r="I118">
            <v>100</v>
          </cell>
          <cell r="J118">
            <v>28</v>
          </cell>
          <cell r="K118">
            <v>0</v>
          </cell>
          <cell r="L118">
            <v>0</v>
          </cell>
          <cell r="M118">
            <v>100</v>
          </cell>
          <cell r="N118">
            <v>28</v>
          </cell>
          <cell r="O118">
            <v>97</v>
          </cell>
          <cell r="P118">
            <v>13</v>
          </cell>
          <cell r="Q118">
            <v>3</v>
          </cell>
          <cell r="R118">
            <v>15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19"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</row>
        <row r="120">
          <cell r="G120">
            <v>15</v>
          </cell>
          <cell r="H120">
            <v>391</v>
          </cell>
          <cell r="I120">
            <v>337</v>
          </cell>
          <cell r="J120">
            <v>54</v>
          </cell>
          <cell r="K120">
            <v>0</v>
          </cell>
          <cell r="L120">
            <v>0</v>
          </cell>
          <cell r="M120">
            <v>337</v>
          </cell>
          <cell r="N120">
            <v>54</v>
          </cell>
          <cell r="O120">
            <v>308</v>
          </cell>
          <cell r="P120">
            <v>42</v>
          </cell>
          <cell r="Q120">
            <v>5</v>
          </cell>
          <cell r="R120">
            <v>10</v>
          </cell>
          <cell r="S120">
            <v>24</v>
          </cell>
          <cell r="T120">
            <v>2</v>
          </cell>
          <cell r="U120">
            <v>0</v>
          </cell>
          <cell r="V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G123">
            <v>1</v>
          </cell>
          <cell r="H123">
            <v>23</v>
          </cell>
          <cell r="I123">
            <v>19</v>
          </cell>
          <cell r="J123">
            <v>4</v>
          </cell>
          <cell r="K123">
            <v>0</v>
          </cell>
          <cell r="L123">
            <v>0</v>
          </cell>
          <cell r="M123">
            <v>19</v>
          </cell>
          <cell r="N123">
            <v>4</v>
          </cell>
          <cell r="O123">
            <v>19</v>
          </cell>
          <cell r="P123">
            <v>4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G125">
            <v>5</v>
          </cell>
          <cell r="H125">
            <v>189</v>
          </cell>
          <cell r="I125">
            <v>179</v>
          </cell>
          <cell r="J125">
            <v>10</v>
          </cell>
          <cell r="K125">
            <v>0</v>
          </cell>
          <cell r="L125">
            <v>0</v>
          </cell>
          <cell r="M125">
            <v>179</v>
          </cell>
          <cell r="N125">
            <v>10</v>
          </cell>
          <cell r="O125">
            <v>156</v>
          </cell>
          <cell r="P125">
            <v>7</v>
          </cell>
          <cell r="Q125">
            <v>3</v>
          </cell>
          <cell r="R125">
            <v>2</v>
          </cell>
          <cell r="S125">
            <v>20</v>
          </cell>
          <cell r="T125">
            <v>1</v>
          </cell>
          <cell r="U125">
            <v>0</v>
          </cell>
          <cell r="V125">
            <v>0</v>
          </cell>
        </row>
        <row r="126">
          <cell r="G126">
            <v>9</v>
          </cell>
          <cell r="H126">
            <v>179</v>
          </cell>
          <cell r="I126">
            <v>139</v>
          </cell>
          <cell r="J126">
            <v>40</v>
          </cell>
          <cell r="K126">
            <v>0</v>
          </cell>
          <cell r="L126">
            <v>0</v>
          </cell>
          <cell r="M126">
            <v>139</v>
          </cell>
          <cell r="N126">
            <v>40</v>
          </cell>
          <cell r="O126">
            <v>133</v>
          </cell>
          <cell r="P126">
            <v>31</v>
          </cell>
          <cell r="Q126">
            <v>2</v>
          </cell>
          <cell r="R126">
            <v>8</v>
          </cell>
          <cell r="S126">
            <v>4</v>
          </cell>
          <cell r="T126">
            <v>1</v>
          </cell>
          <cell r="U126">
            <v>0</v>
          </cell>
          <cell r="V126">
            <v>0</v>
          </cell>
        </row>
        <row r="127"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</row>
        <row r="128">
          <cell r="G128">
            <v>7</v>
          </cell>
          <cell r="H128">
            <v>766</v>
          </cell>
          <cell r="I128">
            <v>660</v>
          </cell>
          <cell r="J128">
            <v>106</v>
          </cell>
          <cell r="K128">
            <v>0</v>
          </cell>
          <cell r="L128">
            <v>0</v>
          </cell>
          <cell r="M128">
            <v>660</v>
          </cell>
          <cell r="N128">
            <v>106</v>
          </cell>
          <cell r="O128">
            <v>606</v>
          </cell>
          <cell r="P128">
            <v>50</v>
          </cell>
          <cell r="Q128">
            <v>49</v>
          </cell>
          <cell r="R128">
            <v>56</v>
          </cell>
          <cell r="S128">
            <v>5</v>
          </cell>
          <cell r="T128">
            <v>0</v>
          </cell>
          <cell r="U128">
            <v>5</v>
          </cell>
          <cell r="V128">
            <v>11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G133">
            <v>6</v>
          </cell>
          <cell r="H133">
            <v>682</v>
          </cell>
          <cell r="I133">
            <v>582</v>
          </cell>
          <cell r="J133">
            <v>100</v>
          </cell>
          <cell r="K133">
            <v>0</v>
          </cell>
          <cell r="L133">
            <v>0</v>
          </cell>
          <cell r="M133">
            <v>582</v>
          </cell>
          <cell r="N133">
            <v>100</v>
          </cell>
          <cell r="O133">
            <v>528</v>
          </cell>
          <cell r="P133">
            <v>47</v>
          </cell>
          <cell r="Q133">
            <v>49</v>
          </cell>
          <cell r="R133">
            <v>53</v>
          </cell>
          <cell r="S133">
            <v>5</v>
          </cell>
          <cell r="T133">
            <v>0</v>
          </cell>
          <cell r="U133">
            <v>5</v>
          </cell>
          <cell r="V133">
            <v>11</v>
          </cell>
        </row>
        <row r="134">
          <cell r="G134">
            <v>1</v>
          </cell>
          <cell r="H134">
            <v>84</v>
          </cell>
          <cell r="I134">
            <v>78</v>
          </cell>
          <cell r="J134">
            <v>6</v>
          </cell>
          <cell r="K134">
            <v>0</v>
          </cell>
          <cell r="L134">
            <v>0</v>
          </cell>
          <cell r="M134">
            <v>78</v>
          </cell>
          <cell r="N134">
            <v>6</v>
          </cell>
          <cell r="O134">
            <v>78</v>
          </cell>
          <cell r="P134">
            <v>3</v>
          </cell>
          <cell r="Q134">
            <v>0</v>
          </cell>
          <cell r="R134">
            <v>3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</row>
        <row r="136">
          <cell r="G136">
            <v>189</v>
          </cell>
          <cell r="H136">
            <v>3673</v>
          </cell>
          <cell r="I136">
            <v>2830</v>
          </cell>
          <cell r="J136">
            <v>843</v>
          </cell>
          <cell r="K136">
            <v>7</v>
          </cell>
          <cell r="L136">
            <v>3</v>
          </cell>
          <cell r="M136">
            <v>2823</v>
          </cell>
          <cell r="N136">
            <v>840</v>
          </cell>
          <cell r="O136">
            <v>2488</v>
          </cell>
          <cell r="P136">
            <v>497</v>
          </cell>
          <cell r="Q136">
            <v>205</v>
          </cell>
          <cell r="R136">
            <v>251</v>
          </cell>
          <cell r="S136">
            <v>130</v>
          </cell>
          <cell r="T136">
            <v>92</v>
          </cell>
          <cell r="U136">
            <v>67</v>
          </cell>
          <cell r="V136">
            <v>19</v>
          </cell>
        </row>
        <row r="137">
          <cell r="G137">
            <v>3</v>
          </cell>
          <cell r="H137">
            <v>55</v>
          </cell>
          <cell r="I137">
            <v>42</v>
          </cell>
          <cell r="J137">
            <v>13</v>
          </cell>
          <cell r="K137">
            <v>0</v>
          </cell>
          <cell r="L137">
            <v>0</v>
          </cell>
          <cell r="M137">
            <v>42</v>
          </cell>
          <cell r="N137">
            <v>13</v>
          </cell>
          <cell r="O137">
            <v>37</v>
          </cell>
          <cell r="P137">
            <v>8</v>
          </cell>
          <cell r="Q137">
            <v>4</v>
          </cell>
          <cell r="R137">
            <v>5</v>
          </cell>
          <cell r="S137">
            <v>1</v>
          </cell>
          <cell r="T137">
            <v>0</v>
          </cell>
          <cell r="U137">
            <v>0</v>
          </cell>
          <cell r="V137">
            <v>0</v>
          </cell>
        </row>
        <row r="138">
          <cell r="G138">
            <v>9</v>
          </cell>
          <cell r="H138">
            <v>83</v>
          </cell>
          <cell r="I138">
            <v>57</v>
          </cell>
          <cell r="J138">
            <v>26</v>
          </cell>
          <cell r="K138">
            <v>0</v>
          </cell>
          <cell r="L138">
            <v>0</v>
          </cell>
          <cell r="M138">
            <v>57</v>
          </cell>
          <cell r="N138">
            <v>26</v>
          </cell>
          <cell r="O138">
            <v>54</v>
          </cell>
          <cell r="P138">
            <v>16</v>
          </cell>
          <cell r="Q138">
            <v>3</v>
          </cell>
          <cell r="R138">
            <v>10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G139">
            <v>3</v>
          </cell>
          <cell r="H139">
            <v>28</v>
          </cell>
          <cell r="I139">
            <v>23</v>
          </cell>
          <cell r="J139">
            <v>5</v>
          </cell>
          <cell r="K139">
            <v>0</v>
          </cell>
          <cell r="L139">
            <v>0</v>
          </cell>
          <cell r="M139">
            <v>23</v>
          </cell>
          <cell r="N139">
            <v>5</v>
          </cell>
          <cell r="O139">
            <v>23</v>
          </cell>
          <cell r="P139">
            <v>3</v>
          </cell>
          <cell r="Q139">
            <v>0</v>
          </cell>
          <cell r="R139">
            <v>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G140">
            <v>103</v>
          </cell>
          <cell r="H140">
            <v>1262</v>
          </cell>
          <cell r="I140">
            <v>1004</v>
          </cell>
          <cell r="J140">
            <v>258</v>
          </cell>
          <cell r="K140">
            <v>3</v>
          </cell>
          <cell r="L140">
            <v>0</v>
          </cell>
          <cell r="M140">
            <v>1001</v>
          </cell>
          <cell r="N140">
            <v>258</v>
          </cell>
          <cell r="O140">
            <v>914</v>
          </cell>
          <cell r="P140">
            <v>196</v>
          </cell>
          <cell r="Q140">
            <v>68</v>
          </cell>
          <cell r="R140">
            <v>59</v>
          </cell>
          <cell r="S140">
            <v>19</v>
          </cell>
          <cell r="T140">
            <v>3</v>
          </cell>
          <cell r="U140">
            <v>3</v>
          </cell>
          <cell r="V140">
            <v>0</v>
          </cell>
        </row>
        <row r="141">
          <cell r="G141">
            <v>16</v>
          </cell>
          <cell r="H141">
            <v>533</v>
          </cell>
          <cell r="I141">
            <v>416</v>
          </cell>
          <cell r="J141">
            <v>117</v>
          </cell>
          <cell r="K141">
            <v>1</v>
          </cell>
          <cell r="L141">
            <v>0</v>
          </cell>
          <cell r="M141">
            <v>415</v>
          </cell>
          <cell r="N141">
            <v>117</v>
          </cell>
          <cell r="O141">
            <v>362</v>
          </cell>
          <cell r="P141">
            <v>70</v>
          </cell>
          <cell r="Q141">
            <v>39</v>
          </cell>
          <cell r="R141">
            <v>40</v>
          </cell>
          <cell r="S141">
            <v>14</v>
          </cell>
          <cell r="T141">
            <v>7</v>
          </cell>
          <cell r="U141">
            <v>52</v>
          </cell>
          <cell r="V141">
            <v>17</v>
          </cell>
        </row>
        <row r="142">
          <cell r="G142">
            <v>38</v>
          </cell>
          <cell r="H142">
            <v>1004</v>
          </cell>
          <cell r="I142">
            <v>692</v>
          </cell>
          <cell r="J142">
            <v>312</v>
          </cell>
          <cell r="K142">
            <v>2</v>
          </cell>
          <cell r="L142">
            <v>0</v>
          </cell>
          <cell r="M142">
            <v>690</v>
          </cell>
          <cell r="N142">
            <v>312</v>
          </cell>
          <cell r="O142">
            <v>546</v>
          </cell>
          <cell r="P142">
            <v>119</v>
          </cell>
          <cell r="Q142">
            <v>61</v>
          </cell>
          <cell r="R142">
            <v>115</v>
          </cell>
          <cell r="S142">
            <v>83</v>
          </cell>
          <cell r="T142">
            <v>78</v>
          </cell>
          <cell r="U142">
            <v>12</v>
          </cell>
          <cell r="V142">
            <v>2</v>
          </cell>
        </row>
        <row r="143">
          <cell r="G143">
            <v>5</v>
          </cell>
          <cell r="H143">
            <v>60</v>
          </cell>
          <cell r="I143">
            <v>41</v>
          </cell>
          <cell r="J143">
            <v>19</v>
          </cell>
          <cell r="K143">
            <v>1</v>
          </cell>
          <cell r="L143">
            <v>3</v>
          </cell>
          <cell r="M143">
            <v>40</v>
          </cell>
          <cell r="N143">
            <v>16</v>
          </cell>
          <cell r="O143">
            <v>38</v>
          </cell>
          <cell r="P143">
            <v>15</v>
          </cell>
          <cell r="Q143">
            <v>2</v>
          </cell>
          <cell r="R143">
            <v>1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44">
          <cell r="G144">
            <v>3</v>
          </cell>
          <cell r="H144">
            <v>39</v>
          </cell>
          <cell r="I144">
            <v>32</v>
          </cell>
          <cell r="J144">
            <v>7</v>
          </cell>
          <cell r="K144">
            <v>0</v>
          </cell>
          <cell r="L144">
            <v>0</v>
          </cell>
          <cell r="M144">
            <v>32</v>
          </cell>
          <cell r="N144">
            <v>7</v>
          </cell>
          <cell r="O144">
            <v>26</v>
          </cell>
          <cell r="P144">
            <v>4</v>
          </cell>
          <cell r="Q144">
            <v>6</v>
          </cell>
          <cell r="R144">
            <v>3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G145">
            <v>9</v>
          </cell>
          <cell r="H145">
            <v>609</v>
          </cell>
          <cell r="I145">
            <v>523</v>
          </cell>
          <cell r="J145">
            <v>86</v>
          </cell>
          <cell r="K145">
            <v>0</v>
          </cell>
          <cell r="L145">
            <v>0</v>
          </cell>
          <cell r="M145">
            <v>523</v>
          </cell>
          <cell r="N145">
            <v>86</v>
          </cell>
          <cell r="O145">
            <v>488</v>
          </cell>
          <cell r="P145">
            <v>66</v>
          </cell>
          <cell r="Q145">
            <v>22</v>
          </cell>
          <cell r="R145">
            <v>16</v>
          </cell>
          <cell r="S145">
            <v>13</v>
          </cell>
          <cell r="T145">
            <v>4</v>
          </cell>
          <cell r="U145">
            <v>0</v>
          </cell>
          <cell r="V145">
            <v>0</v>
          </cell>
        </row>
        <row r="146"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</row>
        <row r="147">
          <cell r="G147">
            <v>57</v>
          </cell>
          <cell r="H147">
            <v>2615</v>
          </cell>
          <cell r="I147">
            <v>2237</v>
          </cell>
          <cell r="J147">
            <v>378</v>
          </cell>
          <cell r="K147">
            <v>3</v>
          </cell>
          <cell r="L147">
            <v>1</v>
          </cell>
          <cell r="M147">
            <v>2234</v>
          </cell>
          <cell r="N147">
            <v>377</v>
          </cell>
          <cell r="O147">
            <v>1791</v>
          </cell>
          <cell r="P147">
            <v>231</v>
          </cell>
          <cell r="Q147">
            <v>185</v>
          </cell>
          <cell r="R147">
            <v>55</v>
          </cell>
          <cell r="S147">
            <v>258</v>
          </cell>
          <cell r="T147">
            <v>91</v>
          </cell>
          <cell r="U147">
            <v>1</v>
          </cell>
          <cell r="V147">
            <v>0</v>
          </cell>
        </row>
        <row r="148">
          <cell r="G148">
            <v>5</v>
          </cell>
          <cell r="H148">
            <v>51</v>
          </cell>
          <cell r="I148">
            <v>45</v>
          </cell>
          <cell r="J148">
            <v>6</v>
          </cell>
          <cell r="K148">
            <v>0</v>
          </cell>
          <cell r="L148">
            <v>0</v>
          </cell>
          <cell r="M148">
            <v>45</v>
          </cell>
          <cell r="N148">
            <v>6</v>
          </cell>
          <cell r="O148">
            <v>41</v>
          </cell>
          <cell r="P148">
            <v>4</v>
          </cell>
          <cell r="Q148">
            <v>4</v>
          </cell>
          <cell r="R148">
            <v>2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G149">
            <v>11</v>
          </cell>
          <cell r="H149">
            <v>1875</v>
          </cell>
          <cell r="I149">
            <v>1599</v>
          </cell>
          <cell r="J149">
            <v>276</v>
          </cell>
          <cell r="K149">
            <v>2</v>
          </cell>
          <cell r="L149">
            <v>0</v>
          </cell>
          <cell r="M149">
            <v>1597</v>
          </cell>
          <cell r="N149">
            <v>276</v>
          </cell>
          <cell r="O149">
            <v>1215</v>
          </cell>
          <cell r="P149">
            <v>164</v>
          </cell>
          <cell r="Q149">
            <v>135</v>
          </cell>
          <cell r="R149">
            <v>22</v>
          </cell>
          <cell r="S149">
            <v>247</v>
          </cell>
          <cell r="T149">
            <v>90</v>
          </cell>
          <cell r="U149">
            <v>0</v>
          </cell>
          <cell r="V149">
            <v>0</v>
          </cell>
        </row>
        <row r="150">
          <cell r="G150">
            <v>19</v>
          </cell>
          <cell r="H150">
            <v>298</v>
          </cell>
          <cell r="I150">
            <v>260</v>
          </cell>
          <cell r="J150">
            <v>38</v>
          </cell>
          <cell r="K150">
            <v>1</v>
          </cell>
          <cell r="L150">
            <v>0</v>
          </cell>
          <cell r="M150">
            <v>259</v>
          </cell>
          <cell r="N150">
            <v>38</v>
          </cell>
          <cell r="O150">
            <v>244</v>
          </cell>
          <cell r="P150">
            <v>27</v>
          </cell>
          <cell r="Q150">
            <v>14</v>
          </cell>
          <cell r="R150">
            <v>11</v>
          </cell>
          <cell r="S150">
            <v>1</v>
          </cell>
          <cell r="T150">
            <v>0</v>
          </cell>
          <cell r="U150">
            <v>1</v>
          </cell>
          <cell r="V150">
            <v>0</v>
          </cell>
        </row>
        <row r="151">
          <cell r="G151">
            <v>22</v>
          </cell>
          <cell r="H151">
            <v>391</v>
          </cell>
          <cell r="I151">
            <v>333</v>
          </cell>
          <cell r="J151">
            <v>58</v>
          </cell>
          <cell r="K151">
            <v>0</v>
          </cell>
          <cell r="L151">
            <v>1</v>
          </cell>
          <cell r="M151">
            <v>333</v>
          </cell>
          <cell r="N151">
            <v>57</v>
          </cell>
          <cell r="O151">
            <v>291</v>
          </cell>
          <cell r="P151">
            <v>36</v>
          </cell>
          <cell r="Q151">
            <v>32</v>
          </cell>
          <cell r="R151">
            <v>20</v>
          </cell>
          <cell r="S151">
            <v>10</v>
          </cell>
          <cell r="T151">
            <v>1</v>
          </cell>
          <cell r="U151">
            <v>0</v>
          </cell>
          <cell r="V151">
            <v>0</v>
          </cell>
        </row>
        <row r="152"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</row>
        <row r="153">
          <cell r="G153">
            <v>141</v>
          </cell>
          <cell r="H153">
            <v>5929</v>
          </cell>
          <cell r="I153">
            <v>5308</v>
          </cell>
          <cell r="J153">
            <v>621</v>
          </cell>
          <cell r="K153">
            <v>6</v>
          </cell>
          <cell r="L153">
            <v>1</v>
          </cell>
          <cell r="M153">
            <v>5302</v>
          </cell>
          <cell r="N153">
            <v>620</v>
          </cell>
          <cell r="O153">
            <v>4559</v>
          </cell>
          <cell r="P153">
            <v>366</v>
          </cell>
          <cell r="Q153">
            <v>72</v>
          </cell>
          <cell r="R153">
            <v>148</v>
          </cell>
          <cell r="S153">
            <v>671</v>
          </cell>
          <cell r="T153">
            <v>106</v>
          </cell>
          <cell r="U153">
            <v>22</v>
          </cell>
          <cell r="V153">
            <v>0</v>
          </cell>
        </row>
        <row r="154">
          <cell r="G154">
            <v>1</v>
          </cell>
          <cell r="H154">
            <v>7</v>
          </cell>
          <cell r="I154">
            <v>0</v>
          </cell>
          <cell r="J154">
            <v>7</v>
          </cell>
          <cell r="K154">
            <v>0</v>
          </cell>
          <cell r="L154">
            <v>0</v>
          </cell>
          <cell r="M154">
            <v>0</v>
          </cell>
          <cell r="N154">
            <v>7</v>
          </cell>
          <cell r="O154">
            <v>0</v>
          </cell>
          <cell r="P154">
            <v>1</v>
          </cell>
          <cell r="Q154">
            <v>0</v>
          </cell>
          <cell r="R154">
            <v>6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G155">
            <v>15</v>
          </cell>
          <cell r="H155">
            <v>978</v>
          </cell>
          <cell r="I155">
            <v>925</v>
          </cell>
          <cell r="J155">
            <v>53</v>
          </cell>
          <cell r="K155">
            <v>0</v>
          </cell>
          <cell r="L155">
            <v>0</v>
          </cell>
          <cell r="M155">
            <v>925</v>
          </cell>
          <cell r="N155">
            <v>53</v>
          </cell>
          <cell r="O155">
            <v>911</v>
          </cell>
          <cell r="P155">
            <v>43</v>
          </cell>
          <cell r="Q155">
            <v>7</v>
          </cell>
          <cell r="R155">
            <v>9</v>
          </cell>
          <cell r="S155">
            <v>7</v>
          </cell>
          <cell r="T155">
            <v>1</v>
          </cell>
          <cell r="U155">
            <v>2</v>
          </cell>
          <cell r="V155">
            <v>0</v>
          </cell>
        </row>
        <row r="156">
          <cell r="G156">
            <v>2</v>
          </cell>
          <cell r="H156">
            <v>27</v>
          </cell>
          <cell r="I156">
            <v>21</v>
          </cell>
          <cell r="J156">
            <v>6</v>
          </cell>
          <cell r="K156">
            <v>0</v>
          </cell>
          <cell r="L156">
            <v>0</v>
          </cell>
          <cell r="M156">
            <v>21</v>
          </cell>
          <cell r="N156">
            <v>6</v>
          </cell>
          <cell r="O156">
            <v>21</v>
          </cell>
          <cell r="P156">
            <v>6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G157">
            <v>14</v>
          </cell>
          <cell r="H157">
            <v>204</v>
          </cell>
          <cell r="I157">
            <v>164</v>
          </cell>
          <cell r="J157">
            <v>40</v>
          </cell>
          <cell r="K157">
            <v>1</v>
          </cell>
          <cell r="L157">
            <v>1</v>
          </cell>
          <cell r="M157">
            <v>163</v>
          </cell>
          <cell r="N157">
            <v>39</v>
          </cell>
          <cell r="O157">
            <v>158</v>
          </cell>
          <cell r="P157">
            <v>26</v>
          </cell>
          <cell r="Q157">
            <v>5</v>
          </cell>
          <cell r="R157">
            <v>13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G158">
            <v>16</v>
          </cell>
          <cell r="H158">
            <v>1621</v>
          </cell>
          <cell r="I158">
            <v>1455</v>
          </cell>
          <cell r="J158">
            <v>166</v>
          </cell>
          <cell r="K158">
            <v>1</v>
          </cell>
          <cell r="L158">
            <v>0</v>
          </cell>
          <cell r="M158">
            <v>1454</v>
          </cell>
          <cell r="N158">
            <v>166</v>
          </cell>
          <cell r="O158">
            <v>1233</v>
          </cell>
          <cell r="P158">
            <v>54</v>
          </cell>
          <cell r="Q158">
            <v>20</v>
          </cell>
          <cell r="R158">
            <v>26</v>
          </cell>
          <cell r="S158">
            <v>201</v>
          </cell>
          <cell r="T158">
            <v>86</v>
          </cell>
          <cell r="U158">
            <v>0</v>
          </cell>
          <cell r="V158">
            <v>0</v>
          </cell>
        </row>
        <row r="159">
          <cell r="G159">
            <v>54</v>
          </cell>
          <cell r="H159">
            <v>2115</v>
          </cell>
          <cell r="I159">
            <v>1941</v>
          </cell>
          <cell r="J159">
            <v>174</v>
          </cell>
          <cell r="K159">
            <v>3</v>
          </cell>
          <cell r="L159">
            <v>0</v>
          </cell>
          <cell r="M159">
            <v>1938</v>
          </cell>
          <cell r="N159">
            <v>174</v>
          </cell>
          <cell r="O159">
            <v>1607</v>
          </cell>
          <cell r="P159">
            <v>135</v>
          </cell>
          <cell r="Q159">
            <v>20</v>
          </cell>
          <cell r="R159">
            <v>24</v>
          </cell>
          <cell r="S159">
            <v>311</v>
          </cell>
          <cell r="T159">
            <v>15</v>
          </cell>
          <cell r="U159">
            <v>17</v>
          </cell>
          <cell r="V159">
            <v>0</v>
          </cell>
        </row>
        <row r="160">
          <cell r="G160">
            <v>1</v>
          </cell>
          <cell r="H160">
            <v>18</v>
          </cell>
          <cell r="I160">
            <v>16</v>
          </cell>
          <cell r="J160">
            <v>2</v>
          </cell>
          <cell r="K160">
            <v>0</v>
          </cell>
          <cell r="L160">
            <v>0</v>
          </cell>
          <cell r="M160">
            <v>16</v>
          </cell>
          <cell r="N160">
            <v>2</v>
          </cell>
          <cell r="O160">
            <v>14</v>
          </cell>
          <cell r="P160">
            <v>2</v>
          </cell>
          <cell r="Q160">
            <v>2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</row>
        <row r="161">
          <cell r="G161">
            <v>38</v>
          </cell>
          <cell r="H161">
            <v>959</v>
          </cell>
          <cell r="I161">
            <v>786</v>
          </cell>
          <cell r="J161">
            <v>173</v>
          </cell>
          <cell r="K161">
            <v>1</v>
          </cell>
          <cell r="L161">
            <v>0</v>
          </cell>
          <cell r="M161">
            <v>785</v>
          </cell>
          <cell r="N161">
            <v>173</v>
          </cell>
          <cell r="O161">
            <v>615</v>
          </cell>
          <cell r="P161">
            <v>99</v>
          </cell>
          <cell r="Q161">
            <v>18</v>
          </cell>
          <cell r="R161">
            <v>70</v>
          </cell>
          <cell r="S161">
            <v>152</v>
          </cell>
          <cell r="T161">
            <v>4</v>
          </cell>
          <cell r="U161">
            <v>3</v>
          </cell>
          <cell r="V161">
            <v>0</v>
          </cell>
        </row>
        <row r="163">
          <cell r="G163">
            <v>15</v>
          </cell>
          <cell r="H163">
            <v>200</v>
          </cell>
          <cell r="I163">
            <v>150</v>
          </cell>
          <cell r="J163">
            <v>50</v>
          </cell>
          <cell r="K163">
            <v>0</v>
          </cell>
          <cell r="L163">
            <v>0</v>
          </cell>
          <cell r="M163">
            <v>150</v>
          </cell>
          <cell r="N163">
            <v>50</v>
          </cell>
          <cell r="O163">
            <v>136</v>
          </cell>
          <cell r="P163">
            <v>28</v>
          </cell>
          <cell r="Q163">
            <v>14</v>
          </cell>
          <cell r="R163">
            <v>22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G166">
            <v>3</v>
          </cell>
          <cell r="H166">
            <v>13</v>
          </cell>
          <cell r="I166">
            <v>8</v>
          </cell>
          <cell r="J166">
            <v>5</v>
          </cell>
          <cell r="K166">
            <v>0</v>
          </cell>
          <cell r="L166">
            <v>0</v>
          </cell>
          <cell r="M166">
            <v>8</v>
          </cell>
          <cell r="N166">
            <v>5</v>
          </cell>
          <cell r="O166">
            <v>8</v>
          </cell>
          <cell r="P166">
            <v>2</v>
          </cell>
          <cell r="Q166">
            <v>0</v>
          </cell>
          <cell r="R166">
            <v>3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</row>
        <row r="167">
          <cell r="G167">
            <v>7</v>
          </cell>
          <cell r="H167">
            <v>83</v>
          </cell>
          <cell r="I167">
            <v>48</v>
          </cell>
          <cell r="J167">
            <v>35</v>
          </cell>
          <cell r="K167">
            <v>0</v>
          </cell>
          <cell r="L167">
            <v>0</v>
          </cell>
          <cell r="M167">
            <v>48</v>
          </cell>
          <cell r="N167">
            <v>35</v>
          </cell>
          <cell r="O167">
            <v>43</v>
          </cell>
          <cell r="P167">
            <v>19</v>
          </cell>
          <cell r="Q167">
            <v>5</v>
          </cell>
          <cell r="R167">
            <v>16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G169">
            <v>5</v>
          </cell>
          <cell r="H169">
            <v>104</v>
          </cell>
          <cell r="I169">
            <v>94</v>
          </cell>
          <cell r="J169">
            <v>10</v>
          </cell>
          <cell r="K169">
            <v>0</v>
          </cell>
          <cell r="L169">
            <v>0</v>
          </cell>
          <cell r="M169">
            <v>94</v>
          </cell>
          <cell r="N169">
            <v>10</v>
          </cell>
          <cell r="O169">
            <v>85</v>
          </cell>
          <cell r="P169">
            <v>7</v>
          </cell>
          <cell r="Q169">
            <v>9</v>
          </cell>
          <cell r="R169">
            <v>3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</row>
        <row r="171">
          <cell r="G171">
            <v>5</v>
          </cell>
          <cell r="H171">
            <v>87</v>
          </cell>
          <cell r="I171">
            <v>29</v>
          </cell>
          <cell r="J171">
            <v>58</v>
          </cell>
          <cell r="K171">
            <v>0</v>
          </cell>
          <cell r="L171">
            <v>0</v>
          </cell>
          <cell r="M171">
            <v>29</v>
          </cell>
          <cell r="N171">
            <v>58</v>
          </cell>
          <cell r="O171">
            <v>26</v>
          </cell>
          <cell r="P171">
            <v>3</v>
          </cell>
          <cell r="Q171">
            <v>3</v>
          </cell>
          <cell r="R171">
            <v>48</v>
          </cell>
          <cell r="S171">
            <v>0</v>
          </cell>
          <cell r="T171">
            <v>7</v>
          </cell>
          <cell r="U171">
            <v>0</v>
          </cell>
          <cell r="V171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G173">
            <v>1</v>
          </cell>
          <cell r="H173">
            <v>31</v>
          </cell>
          <cell r="I173">
            <v>3</v>
          </cell>
          <cell r="J173">
            <v>28</v>
          </cell>
          <cell r="K173">
            <v>0</v>
          </cell>
          <cell r="L173">
            <v>0</v>
          </cell>
          <cell r="M173">
            <v>3</v>
          </cell>
          <cell r="N173">
            <v>28</v>
          </cell>
          <cell r="O173">
            <v>2</v>
          </cell>
          <cell r="P173">
            <v>0</v>
          </cell>
          <cell r="Q173">
            <v>1</v>
          </cell>
          <cell r="R173">
            <v>28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</row>
        <row r="175">
          <cell r="G175">
            <v>3</v>
          </cell>
          <cell r="H175">
            <v>42</v>
          </cell>
          <cell r="I175">
            <v>24</v>
          </cell>
          <cell r="J175">
            <v>18</v>
          </cell>
          <cell r="K175">
            <v>0</v>
          </cell>
          <cell r="L175">
            <v>0</v>
          </cell>
          <cell r="M175">
            <v>24</v>
          </cell>
          <cell r="N175">
            <v>18</v>
          </cell>
          <cell r="O175">
            <v>22</v>
          </cell>
          <cell r="P175">
            <v>1</v>
          </cell>
          <cell r="Q175">
            <v>2</v>
          </cell>
          <cell r="R175">
            <v>10</v>
          </cell>
          <cell r="S175">
            <v>0</v>
          </cell>
          <cell r="T175">
            <v>7</v>
          </cell>
          <cell r="U175">
            <v>0</v>
          </cell>
          <cell r="V175">
            <v>0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</row>
        <row r="177">
          <cell r="G177">
            <v>1</v>
          </cell>
          <cell r="H177">
            <v>14</v>
          </cell>
          <cell r="I177">
            <v>2</v>
          </cell>
          <cell r="J177">
            <v>12</v>
          </cell>
          <cell r="K177">
            <v>0</v>
          </cell>
          <cell r="L177">
            <v>0</v>
          </cell>
          <cell r="M177">
            <v>2</v>
          </cell>
          <cell r="N177">
            <v>12</v>
          </cell>
          <cell r="O177">
            <v>2</v>
          </cell>
          <cell r="P177">
            <v>2</v>
          </cell>
          <cell r="Q177">
            <v>0</v>
          </cell>
          <cell r="R177">
            <v>10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</row>
        <row r="178"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</row>
        <row r="179">
          <cell r="G179">
            <v>68</v>
          </cell>
          <cell r="H179">
            <v>2476</v>
          </cell>
          <cell r="I179">
            <v>1794</v>
          </cell>
          <cell r="J179">
            <v>682</v>
          </cell>
          <cell r="K179">
            <v>2</v>
          </cell>
          <cell r="L179">
            <v>0</v>
          </cell>
          <cell r="M179">
            <v>1792</v>
          </cell>
          <cell r="N179">
            <v>682</v>
          </cell>
          <cell r="O179">
            <v>1649</v>
          </cell>
          <cell r="P179">
            <v>308</v>
          </cell>
          <cell r="Q179">
            <v>80</v>
          </cell>
          <cell r="R179">
            <v>340</v>
          </cell>
          <cell r="S179">
            <v>63</v>
          </cell>
          <cell r="T179">
            <v>34</v>
          </cell>
          <cell r="U179">
            <v>2</v>
          </cell>
          <cell r="V179">
            <v>0</v>
          </cell>
        </row>
        <row r="180">
          <cell r="G180">
            <v>53</v>
          </cell>
          <cell r="H180">
            <v>2239</v>
          </cell>
          <cell r="I180">
            <v>1692</v>
          </cell>
          <cell r="J180">
            <v>547</v>
          </cell>
          <cell r="K180">
            <v>2</v>
          </cell>
          <cell r="L180">
            <v>0</v>
          </cell>
          <cell r="M180">
            <v>1690</v>
          </cell>
          <cell r="N180">
            <v>547</v>
          </cell>
          <cell r="O180">
            <v>1553</v>
          </cell>
          <cell r="P180">
            <v>254</v>
          </cell>
          <cell r="Q180">
            <v>74</v>
          </cell>
          <cell r="R180">
            <v>259</v>
          </cell>
          <cell r="S180">
            <v>63</v>
          </cell>
          <cell r="T180">
            <v>34</v>
          </cell>
          <cell r="U180">
            <v>2</v>
          </cell>
          <cell r="V180">
            <v>0</v>
          </cell>
        </row>
        <row r="181">
          <cell r="G181">
            <v>7</v>
          </cell>
          <cell r="H181">
            <v>125</v>
          </cell>
          <cell r="I181">
            <v>39</v>
          </cell>
          <cell r="J181">
            <v>86</v>
          </cell>
          <cell r="K181">
            <v>0</v>
          </cell>
          <cell r="L181">
            <v>0</v>
          </cell>
          <cell r="M181">
            <v>39</v>
          </cell>
          <cell r="N181">
            <v>86</v>
          </cell>
          <cell r="O181">
            <v>35</v>
          </cell>
          <cell r="P181">
            <v>38</v>
          </cell>
          <cell r="Q181">
            <v>4</v>
          </cell>
          <cell r="R181">
            <v>48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</row>
        <row r="183">
          <cell r="G183">
            <v>2</v>
          </cell>
          <cell r="H183">
            <v>29</v>
          </cell>
          <cell r="I183">
            <v>8</v>
          </cell>
          <cell r="J183">
            <v>21</v>
          </cell>
          <cell r="K183">
            <v>0</v>
          </cell>
          <cell r="L183">
            <v>0</v>
          </cell>
          <cell r="M183">
            <v>8</v>
          </cell>
          <cell r="N183">
            <v>21</v>
          </cell>
          <cell r="O183">
            <v>6</v>
          </cell>
          <cell r="P183">
            <v>2</v>
          </cell>
          <cell r="Q183">
            <v>2</v>
          </cell>
          <cell r="R183">
            <v>19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G185">
            <v>3</v>
          </cell>
          <cell r="H185">
            <v>24</v>
          </cell>
          <cell r="I185">
            <v>16</v>
          </cell>
          <cell r="J185">
            <v>8</v>
          </cell>
          <cell r="K185">
            <v>0</v>
          </cell>
          <cell r="L185">
            <v>0</v>
          </cell>
          <cell r="M185">
            <v>16</v>
          </cell>
          <cell r="N185">
            <v>8</v>
          </cell>
          <cell r="O185">
            <v>16</v>
          </cell>
          <cell r="P185">
            <v>2</v>
          </cell>
          <cell r="Q185">
            <v>0</v>
          </cell>
          <cell r="R185">
            <v>6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</row>
        <row r="186">
          <cell r="G186">
            <v>2</v>
          </cell>
          <cell r="H186">
            <v>54</v>
          </cell>
          <cell r="I186">
            <v>34</v>
          </cell>
          <cell r="J186">
            <v>20</v>
          </cell>
          <cell r="K186">
            <v>0</v>
          </cell>
          <cell r="L186">
            <v>0</v>
          </cell>
          <cell r="M186">
            <v>34</v>
          </cell>
          <cell r="N186">
            <v>20</v>
          </cell>
          <cell r="O186">
            <v>34</v>
          </cell>
          <cell r="P186">
            <v>12</v>
          </cell>
          <cell r="Q186">
            <v>0</v>
          </cell>
          <cell r="R186">
            <v>8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G187">
            <v>1</v>
          </cell>
          <cell r="H187">
            <v>5</v>
          </cell>
          <cell r="I187">
            <v>5</v>
          </cell>
          <cell r="J187">
            <v>0</v>
          </cell>
          <cell r="K187">
            <v>0</v>
          </cell>
          <cell r="L187">
            <v>0</v>
          </cell>
          <cell r="M187">
            <v>5</v>
          </cell>
          <cell r="N187">
            <v>0</v>
          </cell>
          <cell r="O187">
            <v>5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8"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</row>
        <row r="193"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</row>
        <row r="194">
          <cell r="G194">
            <v>75</v>
          </cell>
          <cell r="H194">
            <v>12535</v>
          </cell>
          <cell r="I194">
            <v>11472</v>
          </cell>
          <cell r="J194">
            <v>1063</v>
          </cell>
          <cell r="K194">
            <v>2</v>
          </cell>
          <cell r="L194">
            <v>3</v>
          </cell>
          <cell r="M194">
            <v>11470</v>
          </cell>
          <cell r="N194">
            <v>1060</v>
          </cell>
          <cell r="O194">
            <v>10791</v>
          </cell>
          <cell r="P194">
            <v>715</v>
          </cell>
          <cell r="Q194">
            <v>204</v>
          </cell>
          <cell r="R194">
            <v>272</v>
          </cell>
          <cell r="S194">
            <v>475</v>
          </cell>
          <cell r="T194">
            <v>73</v>
          </cell>
          <cell r="U194">
            <v>7</v>
          </cell>
          <cell r="V194">
            <v>3</v>
          </cell>
        </row>
        <row r="195">
          <cell r="G195">
            <v>59</v>
          </cell>
          <cell r="H195">
            <v>11598</v>
          </cell>
          <cell r="I195">
            <v>10631</v>
          </cell>
          <cell r="J195">
            <v>967</v>
          </cell>
          <cell r="K195">
            <v>1</v>
          </cell>
          <cell r="L195">
            <v>3</v>
          </cell>
          <cell r="M195">
            <v>10630</v>
          </cell>
          <cell r="N195">
            <v>964</v>
          </cell>
          <cell r="O195">
            <v>10044</v>
          </cell>
          <cell r="P195">
            <v>636</v>
          </cell>
          <cell r="Q195">
            <v>168</v>
          </cell>
          <cell r="R195">
            <v>258</v>
          </cell>
          <cell r="S195">
            <v>418</v>
          </cell>
          <cell r="T195">
            <v>70</v>
          </cell>
          <cell r="U195">
            <v>7</v>
          </cell>
          <cell r="V195">
            <v>3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</row>
        <row r="197">
          <cell r="G197">
            <v>13</v>
          </cell>
          <cell r="H197">
            <v>885</v>
          </cell>
          <cell r="I197">
            <v>794</v>
          </cell>
          <cell r="J197">
            <v>91</v>
          </cell>
          <cell r="K197">
            <v>1</v>
          </cell>
          <cell r="L197">
            <v>0</v>
          </cell>
          <cell r="M197">
            <v>793</v>
          </cell>
          <cell r="N197">
            <v>91</v>
          </cell>
          <cell r="O197">
            <v>700</v>
          </cell>
          <cell r="P197">
            <v>74</v>
          </cell>
          <cell r="Q197">
            <v>36</v>
          </cell>
          <cell r="R197">
            <v>14</v>
          </cell>
          <cell r="S197">
            <v>57</v>
          </cell>
          <cell r="T197">
            <v>3</v>
          </cell>
          <cell r="U197">
            <v>0</v>
          </cell>
          <cell r="V197">
            <v>0</v>
          </cell>
        </row>
        <row r="198">
          <cell r="G198">
            <v>1</v>
          </cell>
          <cell r="H198">
            <v>16</v>
          </cell>
          <cell r="I198">
            <v>15</v>
          </cell>
          <cell r="J198">
            <v>1</v>
          </cell>
          <cell r="K198">
            <v>0</v>
          </cell>
          <cell r="L198">
            <v>0</v>
          </cell>
          <cell r="M198">
            <v>15</v>
          </cell>
          <cell r="N198">
            <v>1</v>
          </cell>
          <cell r="O198">
            <v>15</v>
          </cell>
          <cell r="P198">
            <v>1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</row>
        <row r="199">
          <cell r="G199">
            <v>1</v>
          </cell>
          <cell r="H199">
            <v>10</v>
          </cell>
          <cell r="I199">
            <v>8</v>
          </cell>
          <cell r="J199">
            <v>2</v>
          </cell>
          <cell r="K199">
            <v>0</v>
          </cell>
          <cell r="L199">
            <v>0</v>
          </cell>
          <cell r="M199">
            <v>8</v>
          </cell>
          <cell r="N199">
            <v>2</v>
          </cell>
          <cell r="O199">
            <v>8</v>
          </cell>
          <cell r="P199">
            <v>2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</row>
        <row r="200">
          <cell r="G200">
            <v>1</v>
          </cell>
          <cell r="H200">
            <v>26</v>
          </cell>
          <cell r="I200">
            <v>24</v>
          </cell>
          <cell r="J200">
            <v>2</v>
          </cell>
          <cell r="K200">
            <v>0</v>
          </cell>
          <cell r="L200">
            <v>0</v>
          </cell>
          <cell r="M200">
            <v>24</v>
          </cell>
          <cell r="N200">
            <v>2</v>
          </cell>
          <cell r="O200">
            <v>24</v>
          </cell>
          <cell r="P200">
            <v>2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</row>
        <row r="201"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</row>
        <row r="202">
          <cell r="G202">
            <v>85</v>
          </cell>
          <cell r="H202">
            <v>1313</v>
          </cell>
          <cell r="I202">
            <v>870</v>
          </cell>
          <cell r="J202">
            <v>443</v>
          </cell>
          <cell r="K202">
            <v>2</v>
          </cell>
          <cell r="L202">
            <v>0</v>
          </cell>
          <cell r="M202">
            <v>868</v>
          </cell>
          <cell r="N202">
            <v>443</v>
          </cell>
          <cell r="O202">
            <v>807</v>
          </cell>
          <cell r="P202">
            <v>261</v>
          </cell>
          <cell r="Q202">
            <v>52</v>
          </cell>
          <cell r="R202">
            <v>181</v>
          </cell>
          <cell r="S202">
            <v>9</v>
          </cell>
          <cell r="T202">
            <v>1</v>
          </cell>
          <cell r="U202">
            <v>0</v>
          </cell>
          <cell r="V202">
            <v>2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G204">
            <v>8</v>
          </cell>
          <cell r="H204">
            <v>126</v>
          </cell>
          <cell r="I204">
            <v>54</v>
          </cell>
          <cell r="J204">
            <v>72</v>
          </cell>
          <cell r="K204">
            <v>0</v>
          </cell>
          <cell r="L204">
            <v>0</v>
          </cell>
          <cell r="M204">
            <v>54</v>
          </cell>
          <cell r="N204">
            <v>72</v>
          </cell>
          <cell r="O204">
            <v>46</v>
          </cell>
          <cell r="P204">
            <v>24</v>
          </cell>
          <cell r="Q204">
            <v>8</v>
          </cell>
          <cell r="R204">
            <v>48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</row>
        <row r="207">
          <cell r="G207">
            <v>4</v>
          </cell>
          <cell r="H207">
            <v>31</v>
          </cell>
          <cell r="I207">
            <v>18</v>
          </cell>
          <cell r="J207">
            <v>13</v>
          </cell>
          <cell r="K207">
            <v>0</v>
          </cell>
          <cell r="L207">
            <v>0</v>
          </cell>
          <cell r="M207">
            <v>18</v>
          </cell>
          <cell r="N207">
            <v>13</v>
          </cell>
          <cell r="O207">
            <v>18</v>
          </cell>
          <cell r="P207">
            <v>7</v>
          </cell>
          <cell r="Q207">
            <v>0</v>
          </cell>
          <cell r="R207">
            <v>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</row>
        <row r="208">
          <cell r="G208">
            <v>8</v>
          </cell>
          <cell r="H208">
            <v>79</v>
          </cell>
          <cell r="I208">
            <v>29</v>
          </cell>
          <cell r="J208">
            <v>50</v>
          </cell>
          <cell r="K208">
            <v>1</v>
          </cell>
          <cell r="L208">
            <v>0</v>
          </cell>
          <cell r="M208">
            <v>28</v>
          </cell>
          <cell r="N208">
            <v>50</v>
          </cell>
          <cell r="O208">
            <v>26</v>
          </cell>
          <cell r="P208">
            <v>19</v>
          </cell>
          <cell r="Q208">
            <v>2</v>
          </cell>
          <cell r="R208">
            <v>31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</row>
        <row r="209">
          <cell r="G209">
            <v>1</v>
          </cell>
          <cell r="H209">
            <v>5</v>
          </cell>
          <cell r="I209">
            <v>3</v>
          </cell>
          <cell r="J209">
            <v>2</v>
          </cell>
          <cell r="K209">
            <v>0</v>
          </cell>
          <cell r="L209">
            <v>0</v>
          </cell>
          <cell r="M209">
            <v>3</v>
          </cell>
          <cell r="N209">
            <v>2</v>
          </cell>
          <cell r="O209">
            <v>3</v>
          </cell>
          <cell r="P209">
            <v>2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</row>
        <row r="210">
          <cell r="G210">
            <v>14</v>
          </cell>
          <cell r="H210">
            <v>115</v>
          </cell>
          <cell r="I210">
            <v>64</v>
          </cell>
          <cell r="J210">
            <v>51</v>
          </cell>
          <cell r="K210">
            <v>0</v>
          </cell>
          <cell r="L210">
            <v>0</v>
          </cell>
          <cell r="M210">
            <v>64</v>
          </cell>
          <cell r="N210">
            <v>51</v>
          </cell>
          <cell r="O210">
            <v>61</v>
          </cell>
          <cell r="P210">
            <v>18</v>
          </cell>
          <cell r="Q210">
            <v>3</v>
          </cell>
          <cell r="R210">
            <v>33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</row>
        <row r="211">
          <cell r="G211">
            <v>50</v>
          </cell>
          <cell r="H211">
            <v>957</v>
          </cell>
          <cell r="I211">
            <v>702</v>
          </cell>
          <cell r="J211">
            <v>255</v>
          </cell>
          <cell r="K211">
            <v>1</v>
          </cell>
          <cell r="L211">
            <v>0</v>
          </cell>
          <cell r="M211">
            <v>701</v>
          </cell>
          <cell r="N211">
            <v>255</v>
          </cell>
          <cell r="O211">
            <v>653</v>
          </cell>
          <cell r="P211">
            <v>191</v>
          </cell>
          <cell r="Q211">
            <v>39</v>
          </cell>
          <cell r="R211">
            <v>63</v>
          </cell>
          <cell r="S211">
            <v>9</v>
          </cell>
          <cell r="T211">
            <v>1</v>
          </cell>
          <cell r="U211">
            <v>0</v>
          </cell>
          <cell r="V21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11"/>
  <sheetViews>
    <sheetView tabSelected="1" zoomScaleSheetLayoutView="100" zoomScalePageLayoutView="0" workbookViewId="0" topLeftCell="A1">
      <pane xSplit="5" ySplit="7" topLeftCell="F8" activePane="bottomRight" state="frozen"/>
      <selection pane="topLeft" activeCell="A1" sqref="A1"/>
      <selection pane="topRight" activeCell="I1" sqref="I1"/>
      <selection pane="bottomLeft" activeCell="A9" sqref="A9"/>
      <selection pane="bottomRight" activeCell="A1" sqref="A1"/>
    </sheetView>
  </sheetViews>
  <sheetFormatPr defaultColWidth="7.50390625" defaultRowHeight="13.5"/>
  <cols>
    <col min="1" max="1" width="1.4921875" style="1" customWidth="1"/>
    <col min="2" max="2" width="3.125" style="1" customWidth="1"/>
    <col min="3" max="3" width="4.125" style="2" customWidth="1"/>
    <col min="4" max="4" width="35.625" style="49" customWidth="1"/>
    <col min="5" max="5" width="1.4921875" style="1" customWidth="1"/>
    <col min="6" max="21" width="10.625" style="1" customWidth="1"/>
    <col min="22" max="24" width="16.625" style="1" customWidth="1"/>
    <col min="25" max="28" width="14.625" style="1" customWidth="1"/>
    <col min="29" max="16384" width="7.50390625" style="1" customWidth="1"/>
  </cols>
  <sheetData>
    <row r="1" spans="4:22" ht="24.75" customHeight="1">
      <c r="D1" s="3" t="s">
        <v>0</v>
      </c>
      <c r="F1" s="4" t="s">
        <v>1</v>
      </c>
      <c r="M1" s="5"/>
      <c r="Q1" s="3"/>
      <c r="R1" s="3"/>
      <c r="S1" s="3"/>
      <c r="V1" s="4" t="s">
        <v>2</v>
      </c>
    </row>
    <row r="3" spans="2:28" ht="15.75" customHeight="1">
      <c r="B3" s="2" t="s">
        <v>3</v>
      </c>
      <c r="C3" s="6"/>
      <c r="D3" s="7"/>
      <c r="E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U3" s="10" t="s">
        <v>4</v>
      </c>
      <c r="AB3" s="10" t="s">
        <v>4</v>
      </c>
    </row>
    <row r="4" spans="2:28" ht="15.75" customHeight="1">
      <c r="B4" s="50" t="s">
        <v>5</v>
      </c>
      <c r="C4" s="50"/>
      <c r="D4" s="50"/>
      <c r="E4" s="51"/>
      <c r="F4" s="56" t="s">
        <v>6</v>
      </c>
      <c r="G4" s="59" t="s">
        <v>7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62" t="s">
        <v>8</v>
      </c>
      <c r="U4" s="63"/>
      <c r="V4" s="56" t="s">
        <v>9</v>
      </c>
      <c r="W4" s="70" t="s">
        <v>10</v>
      </c>
      <c r="X4" s="77" t="s">
        <v>11</v>
      </c>
      <c r="Y4" s="78"/>
      <c r="Z4" s="78"/>
      <c r="AA4" s="78"/>
      <c r="AB4" s="78"/>
    </row>
    <row r="5" spans="2:28" ht="13.5" customHeight="1">
      <c r="B5" s="52"/>
      <c r="C5" s="52"/>
      <c r="D5" s="52"/>
      <c r="E5" s="53"/>
      <c r="F5" s="57"/>
      <c r="G5" s="79" t="s">
        <v>12</v>
      </c>
      <c r="H5" s="50"/>
      <c r="I5" s="50"/>
      <c r="J5" s="62" t="s">
        <v>13</v>
      </c>
      <c r="K5" s="81"/>
      <c r="L5" s="79" t="s">
        <v>14</v>
      </c>
      <c r="M5" s="50"/>
      <c r="N5" s="50"/>
      <c r="O5" s="50"/>
      <c r="P5" s="50"/>
      <c r="Q5" s="50"/>
      <c r="R5" s="50"/>
      <c r="S5" s="51"/>
      <c r="T5" s="64"/>
      <c r="U5" s="65"/>
      <c r="V5" s="68"/>
      <c r="W5" s="71"/>
      <c r="X5" s="70" t="s">
        <v>15</v>
      </c>
      <c r="Y5" s="70" t="s">
        <v>16</v>
      </c>
      <c r="Z5" s="70" t="s">
        <v>17</v>
      </c>
      <c r="AA5" s="70" t="s">
        <v>18</v>
      </c>
      <c r="AB5" s="62" t="s">
        <v>19</v>
      </c>
    </row>
    <row r="6" spans="2:28" ht="13.5" customHeight="1">
      <c r="B6" s="52"/>
      <c r="C6" s="52"/>
      <c r="D6" s="52"/>
      <c r="E6" s="53"/>
      <c r="F6" s="57"/>
      <c r="G6" s="80"/>
      <c r="H6" s="52"/>
      <c r="I6" s="52"/>
      <c r="J6" s="66"/>
      <c r="K6" s="82"/>
      <c r="L6" s="73" t="s">
        <v>20</v>
      </c>
      <c r="M6" s="74"/>
      <c r="N6" s="73" t="s">
        <v>21</v>
      </c>
      <c r="O6" s="74"/>
      <c r="P6" s="75" t="s">
        <v>22</v>
      </c>
      <c r="Q6" s="76"/>
      <c r="R6" s="77" t="s">
        <v>23</v>
      </c>
      <c r="S6" s="78"/>
      <c r="T6" s="66"/>
      <c r="U6" s="67"/>
      <c r="V6" s="68"/>
      <c r="W6" s="71"/>
      <c r="X6" s="71"/>
      <c r="Y6" s="71"/>
      <c r="Z6" s="71"/>
      <c r="AA6" s="71"/>
      <c r="AB6" s="64"/>
    </row>
    <row r="7" spans="2:28" ht="13.5" customHeight="1">
      <c r="B7" s="54"/>
      <c r="C7" s="54"/>
      <c r="D7" s="54"/>
      <c r="E7" s="55"/>
      <c r="F7" s="58"/>
      <c r="G7" s="16" t="s">
        <v>24</v>
      </c>
      <c r="H7" s="11" t="s">
        <v>25</v>
      </c>
      <c r="I7" s="16" t="s">
        <v>26</v>
      </c>
      <c r="J7" s="15" t="s">
        <v>25</v>
      </c>
      <c r="K7" s="17" t="s">
        <v>26</v>
      </c>
      <c r="L7" s="18" t="s">
        <v>25</v>
      </c>
      <c r="M7" s="17" t="s">
        <v>26</v>
      </c>
      <c r="N7" s="18" t="s">
        <v>25</v>
      </c>
      <c r="O7" s="17" t="s">
        <v>26</v>
      </c>
      <c r="P7" s="18" t="s">
        <v>25</v>
      </c>
      <c r="Q7" s="17" t="s">
        <v>26</v>
      </c>
      <c r="R7" s="18" t="s">
        <v>25</v>
      </c>
      <c r="S7" s="17" t="s">
        <v>26</v>
      </c>
      <c r="T7" s="18" t="s">
        <v>25</v>
      </c>
      <c r="U7" s="19" t="s">
        <v>26</v>
      </c>
      <c r="V7" s="69"/>
      <c r="W7" s="72"/>
      <c r="X7" s="72"/>
      <c r="Y7" s="72"/>
      <c r="Z7" s="72"/>
      <c r="AA7" s="72"/>
      <c r="AB7" s="66"/>
    </row>
    <row r="8" spans="2:19" ht="6" customHeight="1">
      <c r="B8" s="9"/>
      <c r="C8" s="20"/>
      <c r="D8" s="7"/>
      <c r="E8" s="13"/>
      <c r="F8" s="1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28" ht="15" customHeight="1">
      <c r="B9" s="83" t="s">
        <v>27</v>
      </c>
      <c r="C9" s="84"/>
      <c r="D9" s="84"/>
      <c r="E9" s="21"/>
      <c r="F9" s="22">
        <v>1344</v>
      </c>
      <c r="G9" s="23">
        <v>51024</v>
      </c>
      <c r="H9" s="23">
        <v>37231</v>
      </c>
      <c r="I9" s="23">
        <v>13793</v>
      </c>
      <c r="J9" s="23">
        <v>56</v>
      </c>
      <c r="K9" s="23">
        <v>21</v>
      </c>
      <c r="L9" s="23">
        <v>37175</v>
      </c>
      <c r="M9" s="23">
        <v>13772</v>
      </c>
      <c r="N9" s="23">
        <v>32416</v>
      </c>
      <c r="O9" s="23">
        <v>6061</v>
      </c>
      <c r="P9" s="23">
        <v>2657</v>
      </c>
      <c r="Q9" s="23">
        <v>6982</v>
      </c>
      <c r="R9" s="23">
        <v>2102</v>
      </c>
      <c r="S9" s="23">
        <v>729</v>
      </c>
      <c r="T9" s="23">
        <v>548</v>
      </c>
      <c r="U9" s="23">
        <v>772</v>
      </c>
      <c r="V9" s="23">
        <v>23696554</v>
      </c>
      <c r="W9" s="23">
        <v>148066358</v>
      </c>
      <c r="X9" s="23">
        <v>219230519</v>
      </c>
      <c r="Y9" s="23">
        <v>208924348</v>
      </c>
      <c r="Z9" s="23">
        <v>4411102</v>
      </c>
      <c r="AA9" s="23">
        <v>4586</v>
      </c>
      <c r="AB9" s="23">
        <v>5890483</v>
      </c>
    </row>
    <row r="10" spans="2:28" ht="15" customHeight="1">
      <c r="B10" s="9"/>
      <c r="C10" s="6"/>
      <c r="D10" s="7"/>
      <c r="E10" s="21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2:28" ht="15" customHeight="1">
      <c r="B11" s="24" t="s">
        <v>28</v>
      </c>
      <c r="C11" s="85" t="s">
        <v>29</v>
      </c>
      <c r="D11" s="86"/>
      <c r="E11" s="21"/>
      <c r="F11" s="22">
        <v>213</v>
      </c>
      <c r="G11" s="23">
        <v>10287</v>
      </c>
      <c r="H11" s="23">
        <v>4624</v>
      </c>
      <c r="I11" s="23">
        <v>5663</v>
      </c>
      <c r="J11" s="23">
        <v>11</v>
      </c>
      <c r="K11" s="23">
        <v>5</v>
      </c>
      <c r="L11" s="23">
        <v>4613</v>
      </c>
      <c r="M11" s="23">
        <v>5658</v>
      </c>
      <c r="N11" s="23">
        <v>3278</v>
      </c>
      <c r="O11" s="23">
        <v>1721</v>
      </c>
      <c r="P11" s="23">
        <v>1229</v>
      </c>
      <c r="Q11" s="23">
        <v>3776</v>
      </c>
      <c r="R11" s="23">
        <v>106</v>
      </c>
      <c r="S11" s="23">
        <v>161</v>
      </c>
      <c r="T11" s="23">
        <v>352</v>
      </c>
      <c r="U11" s="23">
        <v>670</v>
      </c>
      <c r="V11" s="23">
        <v>3232174</v>
      </c>
      <c r="W11" s="23">
        <v>11565690</v>
      </c>
      <c r="X11" s="23">
        <v>19635782</v>
      </c>
      <c r="Y11" s="23">
        <v>18118690</v>
      </c>
      <c r="Z11" s="23">
        <v>117387</v>
      </c>
      <c r="AA11" s="23">
        <v>0</v>
      </c>
      <c r="AB11" s="23">
        <v>1399705</v>
      </c>
    </row>
    <row r="12" spans="2:28" ht="15" customHeight="1">
      <c r="B12" s="9"/>
      <c r="C12" s="25">
        <v>91</v>
      </c>
      <c r="D12" s="26" t="s">
        <v>30</v>
      </c>
      <c r="E12" s="21"/>
      <c r="F12" s="22">
        <v>10</v>
      </c>
      <c r="G12" s="23">
        <v>675</v>
      </c>
      <c r="H12" s="23">
        <v>362</v>
      </c>
      <c r="I12" s="23">
        <v>313</v>
      </c>
      <c r="J12" s="23">
        <v>0</v>
      </c>
      <c r="K12" s="23">
        <v>0</v>
      </c>
      <c r="L12" s="23">
        <v>362</v>
      </c>
      <c r="M12" s="23">
        <v>313</v>
      </c>
      <c r="N12" s="23">
        <v>309</v>
      </c>
      <c r="O12" s="23">
        <v>159</v>
      </c>
      <c r="P12" s="23">
        <v>32</v>
      </c>
      <c r="Q12" s="23">
        <v>145</v>
      </c>
      <c r="R12" s="23">
        <v>21</v>
      </c>
      <c r="S12" s="23">
        <v>9</v>
      </c>
      <c r="T12" s="23">
        <v>0</v>
      </c>
      <c r="U12" s="23">
        <v>196</v>
      </c>
      <c r="V12" s="23">
        <v>272357</v>
      </c>
      <c r="W12" s="23">
        <v>1921268</v>
      </c>
      <c r="X12" s="23">
        <v>2580753</v>
      </c>
      <c r="Y12" s="23">
        <v>2270158</v>
      </c>
      <c r="Z12" s="23">
        <v>2806</v>
      </c>
      <c r="AA12" s="23">
        <v>0</v>
      </c>
      <c r="AB12" s="23">
        <v>307789</v>
      </c>
    </row>
    <row r="13" spans="2:28" ht="15" customHeight="1">
      <c r="B13" s="9"/>
      <c r="C13" s="25">
        <v>92</v>
      </c>
      <c r="D13" s="26" t="s">
        <v>31</v>
      </c>
      <c r="E13" s="21"/>
      <c r="F13" s="22">
        <v>49</v>
      </c>
      <c r="G13" s="23">
        <v>1694</v>
      </c>
      <c r="H13" s="23">
        <v>565</v>
      </c>
      <c r="I13" s="23">
        <v>1129</v>
      </c>
      <c r="J13" s="23">
        <v>2</v>
      </c>
      <c r="K13" s="23">
        <v>2</v>
      </c>
      <c r="L13" s="23">
        <v>563</v>
      </c>
      <c r="M13" s="23">
        <v>1127</v>
      </c>
      <c r="N13" s="23">
        <v>495</v>
      </c>
      <c r="O13" s="23">
        <v>491</v>
      </c>
      <c r="P13" s="23">
        <v>63</v>
      </c>
      <c r="Q13" s="23">
        <v>626</v>
      </c>
      <c r="R13" s="23">
        <v>5</v>
      </c>
      <c r="S13" s="23">
        <v>10</v>
      </c>
      <c r="T13" s="23">
        <v>3</v>
      </c>
      <c r="U13" s="23">
        <v>5</v>
      </c>
      <c r="V13" s="23">
        <v>489692</v>
      </c>
      <c r="W13" s="23">
        <v>1681479</v>
      </c>
      <c r="X13" s="23">
        <v>2910028</v>
      </c>
      <c r="Y13" s="23">
        <v>2864546</v>
      </c>
      <c r="Z13" s="23">
        <v>15258</v>
      </c>
      <c r="AA13" s="23">
        <v>0</v>
      </c>
      <c r="AB13" s="23">
        <v>30224</v>
      </c>
    </row>
    <row r="14" spans="2:28" ht="15" customHeight="1">
      <c r="B14" s="9"/>
      <c r="C14" s="25">
        <v>93</v>
      </c>
      <c r="D14" s="26" t="s">
        <v>32</v>
      </c>
      <c r="E14" s="21"/>
      <c r="F14" s="22">
        <v>14</v>
      </c>
      <c r="G14" s="23">
        <v>355</v>
      </c>
      <c r="H14" s="23">
        <v>102</v>
      </c>
      <c r="I14" s="23">
        <v>253</v>
      </c>
      <c r="J14" s="23">
        <v>0</v>
      </c>
      <c r="K14" s="23">
        <v>0</v>
      </c>
      <c r="L14" s="23">
        <v>102</v>
      </c>
      <c r="M14" s="23">
        <v>253</v>
      </c>
      <c r="N14" s="23">
        <v>76</v>
      </c>
      <c r="O14" s="23">
        <v>56</v>
      </c>
      <c r="P14" s="23">
        <v>22</v>
      </c>
      <c r="Q14" s="23">
        <v>189</v>
      </c>
      <c r="R14" s="23">
        <v>4</v>
      </c>
      <c r="S14" s="23">
        <v>8</v>
      </c>
      <c r="T14" s="23">
        <v>13</v>
      </c>
      <c r="U14" s="23">
        <v>22</v>
      </c>
      <c r="V14" s="23">
        <v>82381</v>
      </c>
      <c r="W14" s="23">
        <v>213731</v>
      </c>
      <c r="X14" s="23">
        <v>355767</v>
      </c>
      <c r="Y14" s="23">
        <v>258081</v>
      </c>
      <c r="Z14" s="23">
        <v>611</v>
      </c>
      <c r="AA14" s="23">
        <v>0</v>
      </c>
      <c r="AB14" s="23">
        <v>97075</v>
      </c>
    </row>
    <row r="15" spans="2:28" ht="15" customHeight="1">
      <c r="B15" s="9"/>
      <c r="C15" s="25">
        <v>94</v>
      </c>
      <c r="D15" s="26" t="s">
        <v>33</v>
      </c>
      <c r="E15" s="21"/>
      <c r="F15" s="22">
        <v>13</v>
      </c>
      <c r="G15" s="23">
        <v>1140</v>
      </c>
      <c r="H15" s="23">
        <v>646</v>
      </c>
      <c r="I15" s="23">
        <v>494</v>
      </c>
      <c r="J15" s="23">
        <v>1</v>
      </c>
      <c r="K15" s="23">
        <v>0</v>
      </c>
      <c r="L15" s="23">
        <v>645</v>
      </c>
      <c r="M15" s="23">
        <v>494</v>
      </c>
      <c r="N15" s="23">
        <v>534</v>
      </c>
      <c r="O15" s="23">
        <v>218</v>
      </c>
      <c r="P15" s="23">
        <v>82</v>
      </c>
      <c r="Q15" s="23">
        <v>220</v>
      </c>
      <c r="R15" s="23">
        <v>29</v>
      </c>
      <c r="S15" s="23">
        <v>56</v>
      </c>
      <c r="T15" s="23">
        <v>0</v>
      </c>
      <c r="U15" s="23">
        <v>0</v>
      </c>
      <c r="V15" s="23">
        <v>500141</v>
      </c>
      <c r="W15" s="23">
        <v>2202471</v>
      </c>
      <c r="X15" s="23">
        <v>3828376</v>
      </c>
      <c r="Y15" s="23">
        <v>3216431</v>
      </c>
      <c r="Z15" s="23">
        <v>10132</v>
      </c>
      <c r="AA15" s="23">
        <v>0</v>
      </c>
      <c r="AB15" s="23">
        <v>601813</v>
      </c>
    </row>
    <row r="16" spans="2:28" ht="15" customHeight="1">
      <c r="B16" s="9"/>
      <c r="C16" s="25">
        <v>95</v>
      </c>
      <c r="D16" s="26" t="s">
        <v>34</v>
      </c>
      <c r="E16" s="21"/>
      <c r="F16" s="22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</row>
    <row r="17" spans="2:28" ht="15" customHeight="1">
      <c r="B17" s="9"/>
      <c r="C17" s="25">
        <v>96</v>
      </c>
      <c r="D17" s="26" t="s">
        <v>35</v>
      </c>
      <c r="E17" s="21"/>
      <c r="F17" s="22">
        <v>5</v>
      </c>
      <c r="G17" s="23">
        <v>127</v>
      </c>
      <c r="H17" s="23">
        <v>87</v>
      </c>
      <c r="I17" s="23">
        <v>40</v>
      </c>
      <c r="J17" s="23">
        <v>0</v>
      </c>
      <c r="K17" s="23">
        <v>0</v>
      </c>
      <c r="L17" s="23">
        <v>87</v>
      </c>
      <c r="M17" s="23">
        <v>40</v>
      </c>
      <c r="N17" s="23">
        <v>75</v>
      </c>
      <c r="O17" s="23">
        <v>13</v>
      </c>
      <c r="P17" s="23">
        <v>12</v>
      </c>
      <c r="Q17" s="23">
        <v>27</v>
      </c>
      <c r="R17" s="23">
        <v>0</v>
      </c>
      <c r="S17" s="23">
        <v>0</v>
      </c>
      <c r="T17" s="23">
        <v>0</v>
      </c>
      <c r="U17" s="23">
        <v>0</v>
      </c>
      <c r="V17" s="23" t="s">
        <v>206</v>
      </c>
      <c r="W17" s="23" t="s">
        <v>206</v>
      </c>
      <c r="X17" s="23" t="s">
        <v>206</v>
      </c>
      <c r="Y17" s="23" t="s">
        <v>206</v>
      </c>
      <c r="Z17" s="23" t="s">
        <v>206</v>
      </c>
      <c r="AA17" s="23">
        <v>0</v>
      </c>
      <c r="AB17" s="23">
        <v>0</v>
      </c>
    </row>
    <row r="18" spans="2:28" ht="15" customHeight="1">
      <c r="B18" s="9"/>
      <c r="C18" s="25">
        <v>97</v>
      </c>
      <c r="D18" s="26" t="s">
        <v>36</v>
      </c>
      <c r="E18" s="21"/>
      <c r="F18" s="22">
        <v>37</v>
      </c>
      <c r="G18" s="23">
        <v>2847</v>
      </c>
      <c r="H18" s="23">
        <v>1546</v>
      </c>
      <c r="I18" s="23">
        <v>1301</v>
      </c>
      <c r="J18" s="23">
        <v>2</v>
      </c>
      <c r="K18" s="23">
        <v>0</v>
      </c>
      <c r="L18" s="23">
        <v>1544</v>
      </c>
      <c r="M18" s="23">
        <v>1301</v>
      </c>
      <c r="N18" s="23">
        <v>1016</v>
      </c>
      <c r="O18" s="23">
        <v>338</v>
      </c>
      <c r="P18" s="23">
        <v>505</v>
      </c>
      <c r="Q18" s="23">
        <v>951</v>
      </c>
      <c r="R18" s="23">
        <v>23</v>
      </c>
      <c r="S18" s="23">
        <v>12</v>
      </c>
      <c r="T18" s="23">
        <v>253</v>
      </c>
      <c r="U18" s="23">
        <v>352</v>
      </c>
      <c r="V18" s="23">
        <v>959187</v>
      </c>
      <c r="W18" s="23">
        <v>2227834</v>
      </c>
      <c r="X18" s="23">
        <v>4456749</v>
      </c>
      <c r="Y18" s="23">
        <v>4235103</v>
      </c>
      <c r="Z18" s="23">
        <v>33694</v>
      </c>
      <c r="AA18" s="23">
        <v>0</v>
      </c>
      <c r="AB18" s="23">
        <v>187952</v>
      </c>
    </row>
    <row r="19" spans="2:28" ht="15" customHeight="1">
      <c r="B19" s="9"/>
      <c r="C19" s="25">
        <v>98</v>
      </c>
      <c r="D19" s="26" t="s">
        <v>37</v>
      </c>
      <c r="E19" s="21"/>
      <c r="F19" s="22">
        <v>1</v>
      </c>
      <c r="G19" s="23">
        <v>23</v>
      </c>
      <c r="H19" s="23">
        <v>23</v>
      </c>
      <c r="I19" s="23">
        <v>0</v>
      </c>
      <c r="J19" s="23">
        <v>0</v>
      </c>
      <c r="K19" s="23">
        <v>0</v>
      </c>
      <c r="L19" s="23">
        <v>23</v>
      </c>
      <c r="M19" s="23">
        <v>0</v>
      </c>
      <c r="N19" s="23">
        <v>23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 t="s">
        <v>206</v>
      </c>
      <c r="W19" s="23" t="s">
        <v>206</v>
      </c>
      <c r="X19" s="23" t="s">
        <v>206</v>
      </c>
      <c r="Y19" s="23" t="s">
        <v>206</v>
      </c>
      <c r="Z19" s="23" t="s">
        <v>206</v>
      </c>
      <c r="AA19" s="23">
        <v>0</v>
      </c>
      <c r="AB19" s="23">
        <v>0</v>
      </c>
    </row>
    <row r="20" spans="2:28" ht="15" customHeight="1">
      <c r="B20" s="9"/>
      <c r="C20" s="25">
        <v>99</v>
      </c>
      <c r="D20" s="26" t="s">
        <v>38</v>
      </c>
      <c r="E20" s="21"/>
      <c r="F20" s="22">
        <v>84</v>
      </c>
      <c r="G20" s="23">
        <v>3426</v>
      </c>
      <c r="H20" s="23">
        <v>1293</v>
      </c>
      <c r="I20" s="23">
        <v>2133</v>
      </c>
      <c r="J20" s="23">
        <v>6</v>
      </c>
      <c r="K20" s="23">
        <v>3</v>
      </c>
      <c r="L20" s="23">
        <v>1287</v>
      </c>
      <c r="M20" s="23">
        <v>2130</v>
      </c>
      <c r="N20" s="23">
        <v>750</v>
      </c>
      <c r="O20" s="23">
        <v>446</v>
      </c>
      <c r="P20" s="23">
        <v>513</v>
      </c>
      <c r="Q20" s="23">
        <v>1618</v>
      </c>
      <c r="R20" s="23">
        <v>24</v>
      </c>
      <c r="S20" s="23">
        <v>66</v>
      </c>
      <c r="T20" s="23">
        <v>83</v>
      </c>
      <c r="U20" s="23">
        <v>95</v>
      </c>
      <c r="V20" s="23">
        <v>869805</v>
      </c>
      <c r="W20" s="23">
        <v>2479419</v>
      </c>
      <c r="X20" s="23">
        <v>4442525</v>
      </c>
      <c r="Y20" s="23">
        <v>4214573</v>
      </c>
      <c r="Z20" s="23">
        <v>53100</v>
      </c>
      <c r="AA20" s="23">
        <v>0</v>
      </c>
      <c r="AB20" s="23">
        <v>174852</v>
      </c>
    </row>
    <row r="21" spans="2:28" ht="15" customHeight="1">
      <c r="B21" s="9"/>
      <c r="C21" s="27"/>
      <c r="D21" s="26"/>
      <c r="E21" s="21"/>
      <c r="F21" s="22" t="s">
        <v>207</v>
      </c>
      <c r="G21" s="23" t="s">
        <v>207</v>
      </c>
      <c r="H21" s="23" t="s">
        <v>207</v>
      </c>
      <c r="I21" s="23" t="s">
        <v>207</v>
      </c>
      <c r="J21" s="23" t="s">
        <v>207</v>
      </c>
      <c r="K21" s="23" t="s">
        <v>207</v>
      </c>
      <c r="L21" s="23" t="s">
        <v>207</v>
      </c>
      <c r="M21" s="23" t="s">
        <v>207</v>
      </c>
      <c r="N21" s="23" t="s">
        <v>207</v>
      </c>
      <c r="O21" s="23" t="s">
        <v>207</v>
      </c>
      <c r="P21" s="23" t="s">
        <v>207</v>
      </c>
      <c r="Q21" s="23" t="s">
        <v>207</v>
      </c>
      <c r="R21" s="23" t="s">
        <v>207</v>
      </c>
      <c r="S21" s="23" t="s">
        <v>207</v>
      </c>
      <c r="T21" s="23" t="s">
        <v>207</v>
      </c>
      <c r="U21" s="23" t="s">
        <v>207</v>
      </c>
      <c r="V21" s="23" t="s">
        <v>207</v>
      </c>
      <c r="W21" s="23" t="s">
        <v>207</v>
      </c>
      <c r="X21" s="23" t="s">
        <v>207</v>
      </c>
      <c r="Y21" s="23" t="s">
        <v>207</v>
      </c>
      <c r="Z21" s="23" t="s">
        <v>207</v>
      </c>
      <c r="AA21" s="23" t="s">
        <v>207</v>
      </c>
      <c r="AB21" s="23" t="s">
        <v>207</v>
      </c>
    </row>
    <row r="22" spans="2:28" ht="15" customHeight="1">
      <c r="B22" s="28">
        <v>10</v>
      </c>
      <c r="C22" s="87" t="s">
        <v>39</v>
      </c>
      <c r="D22" s="88"/>
      <c r="E22" s="21"/>
      <c r="F22" s="22">
        <v>12</v>
      </c>
      <c r="G22" s="23">
        <v>138</v>
      </c>
      <c r="H22" s="23">
        <v>83</v>
      </c>
      <c r="I22" s="23">
        <v>55</v>
      </c>
      <c r="J22" s="23">
        <v>0</v>
      </c>
      <c r="K22" s="23">
        <v>0</v>
      </c>
      <c r="L22" s="23">
        <v>83</v>
      </c>
      <c r="M22" s="23">
        <v>55</v>
      </c>
      <c r="N22" s="23">
        <v>70</v>
      </c>
      <c r="O22" s="23">
        <v>32</v>
      </c>
      <c r="P22" s="23">
        <v>13</v>
      </c>
      <c r="Q22" s="23">
        <v>23</v>
      </c>
      <c r="R22" s="23">
        <v>0</v>
      </c>
      <c r="S22" s="23">
        <v>0</v>
      </c>
      <c r="T22" s="23">
        <v>5</v>
      </c>
      <c r="U22" s="23">
        <v>0</v>
      </c>
      <c r="V22" s="23">
        <v>42766</v>
      </c>
      <c r="W22" s="23">
        <v>139279</v>
      </c>
      <c r="X22" s="23">
        <v>270967</v>
      </c>
      <c r="Y22" s="23">
        <v>257042</v>
      </c>
      <c r="Z22" s="23">
        <v>596</v>
      </c>
      <c r="AA22" s="23">
        <v>0</v>
      </c>
      <c r="AB22" s="23">
        <v>13329</v>
      </c>
    </row>
    <row r="23" spans="2:28" ht="15" customHeight="1">
      <c r="B23" s="9"/>
      <c r="C23" s="25">
        <v>101</v>
      </c>
      <c r="D23" s="26" t="s">
        <v>40</v>
      </c>
      <c r="E23" s="21"/>
      <c r="F23" s="22">
        <v>4</v>
      </c>
      <c r="G23" s="23">
        <v>67</v>
      </c>
      <c r="H23" s="23">
        <v>37</v>
      </c>
      <c r="I23" s="23">
        <v>30</v>
      </c>
      <c r="J23" s="23">
        <v>0</v>
      </c>
      <c r="K23" s="23">
        <v>0</v>
      </c>
      <c r="L23" s="23">
        <v>37</v>
      </c>
      <c r="M23" s="23">
        <v>30</v>
      </c>
      <c r="N23" s="23">
        <v>33</v>
      </c>
      <c r="O23" s="23">
        <v>15</v>
      </c>
      <c r="P23" s="23">
        <v>4</v>
      </c>
      <c r="Q23" s="23">
        <v>15</v>
      </c>
      <c r="R23" s="23">
        <v>0</v>
      </c>
      <c r="S23" s="23">
        <v>0</v>
      </c>
      <c r="T23" s="23">
        <v>0</v>
      </c>
      <c r="U23" s="23">
        <v>0</v>
      </c>
      <c r="V23" s="23" t="s">
        <v>206</v>
      </c>
      <c r="W23" s="23" t="s">
        <v>206</v>
      </c>
      <c r="X23" s="23" t="s">
        <v>206</v>
      </c>
      <c r="Y23" s="23" t="s">
        <v>206</v>
      </c>
      <c r="Z23" s="23" t="s">
        <v>206</v>
      </c>
      <c r="AA23" s="23">
        <v>0</v>
      </c>
      <c r="AB23" s="23">
        <v>0</v>
      </c>
    </row>
    <row r="24" spans="2:28" ht="15" customHeight="1">
      <c r="B24" s="9"/>
      <c r="C24" s="25">
        <v>102</v>
      </c>
      <c r="D24" s="26" t="s">
        <v>41</v>
      </c>
      <c r="E24" s="21"/>
      <c r="F24" s="22">
        <v>6</v>
      </c>
      <c r="G24" s="23">
        <v>47</v>
      </c>
      <c r="H24" s="23">
        <v>28</v>
      </c>
      <c r="I24" s="23">
        <v>19</v>
      </c>
      <c r="J24" s="23">
        <v>0</v>
      </c>
      <c r="K24" s="23">
        <v>0</v>
      </c>
      <c r="L24" s="23">
        <v>28</v>
      </c>
      <c r="M24" s="23">
        <v>19</v>
      </c>
      <c r="N24" s="23">
        <v>19</v>
      </c>
      <c r="O24" s="23">
        <v>11</v>
      </c>
      <c r="P24" s="23">
        <v>9</v>
      </c>
      <c r="Q24" s="23">
        <v>8</v>
      </c>
      <c r="R24" s="23">
        <v>0</v>
      </c>
      <c r="S24" s="23">
        <v>0</v>
      </c>
      <c r="T24" s="23">
        <v>5</v>
      </c>
      <c r="U24" s="23">
        <v>0</v>
      </c>
      <c r="V24" s="23">
        <v>11172</v>
      </c>
      <c r="W24" s="23">
        <v>14807</v>
      </c>
      <c r="X24" s="23">
        <v>36288</v>
      </c>
      <c r="Y24" s="23">
        <v>36288</v>
      </c>
      <c r="Z24" s="23">
        <v>0</v>
      </c>
      <c r="AA24" s="23">
        <v>0</v>
      </c>
      <c r="AB24" s="23">
        <v>0</v>
      </c>
    </row>
    <row r="25" spans="2:28" ht="15" customHeight="1">
      <c r="B25" s="9"/>
      <c r="C25" s="25">
        <v>103</v>
      </c>
      <c r="D25" s="26" t="s">
        <v>42</v>
      </c>
      <c r="E25" s="21"/>
      <c r="F25" s="22">
        <v>1</v>
      </c>
      <c r="G25" s="23">
        <v>6</v>
      </c>
      <c r="H25" s="23">
        <v>5</v>
      </c>
      <c r="I25" s="23">
        <v>1</v>
      </c>
      <c r="J25" s="23">
        <v>0</v>
      </c>
      <c r="K25" s="23">
        <v>0</v>
      </c>
      <c r="L25" s="23">
        <v>5</v>
      </c>
      <c r="M25" s="23">
        <v>1</v>
      </c>
      <c r="N25" s="23">
        <v>5</v>
      </c>
      <c r="O25" s="23">
        <v>1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 t="s">
        <v>206</v>
      </c>
      <c r="W25" s="23" t="s">
        <v>206</v>
      </c>
      <c r="X25" s="23" t="s">
        <v>206</v>
      </c>
      <c r="Y25" s="23" t="s">
        <v>206</v>
      </c>
      <c r="Z25" s="23" t="s">
        <v>206</v>
      </c>
      <c r="AA25" s="23">
        <v>0</v>
      </c>
      <c r="AB25" s="23" t="s">
        <v>206</v>
      </c>
    </row>
    <row r="26" spans="2:28" ht="15" customHeight="1">
      <c r="B26" s="9"/>
      <c r="C26" s="25">
        <v>104</v>
      </c>
      <c r="D26" s="26" t="s">
        <v>43</v>
      </c>
      <c r="E26" s="21"/>
      <c r="F26" s="22">
        <v>1</v>
      </c>
      <c r="G26" s="23">
        <v>18</v>
      </c>
      <c r="H26" s="23">
        <v>13</v>
      </c>
      <c r="I26" s="23">
        <v>5</v>
      </c>
      <c r="J26" s="23">
        <v>0</v>
      </c>
      <c r="K26" s="23">
        <v>0</v>
      </c>
      <c r="L26" s="23">
        <v>13</v>
      </c>
      <c r="M26" s="23">
        <v>5</v>
      </c>
      <c r="N26" s="23">
        <v>13</v>
      </c>
      <c r="O26" s="23">
        <v>5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 t="s">
        <v>206</v>
      </c>
      <c r="W26" s="23" t="s">
        <v>206</v>
      </c>
      <c r="X26" s="23" t="s">
        <v>206</v>
      </c>
      <c r="Y26" s="23" t="s">
        <v>206</v>
      </c>
      <c r="Z26" s="23">
        <v>0</v>
      </c>
      <c r="AA26" s="23">
        <v>0</v>
      </c>
      <c r="AB26" s="23" t="s">
        <v>206</v>
      </c>
    </row>
    <row r="27" spans="2:28" ht="15" customHeight="1">
      <c r="B27" s="9"/>
      <c r="C27" s="25">
        <v>105</v>
      </c>
      <c r="D27" s="26" t="s">
        <v>44</v>
      </c>
      <c r="E27" s="21"/>
      <c r="F27" s="22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</row>
    <row r="28" spans="2:28" ht="15" customHeight="1">
      <c r="B28" s="9"/>
      <c r="C28" s="25">
        <v>106</v>
      </c>
      <c r="D28" s="26" t="s">
        <v>45</v>
      </c>
      <c r="E28" s="21"/>
      <c r="F28" s="22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</row>
    <row r="29" spans="2:28" ht="15" customHeight="1">
      <c r="B29" s="9"/>
      <c r="C29" s="29"/>
      <c r="D29" s="30"/>
      <c r="E29" s="21"/>
      <c r="F29" s="22" t="s">
        <v>207</v>
      </c>
      <c r="G29" s="23" t="s">
        <v>207</v>
      </c>
      <c r="H29" s="23" t="s">
        <v>207</v>
      </c>
      <c r="I29" s="23" t="s">
        <v>207</v>
      </c>
      <c r="J29" s="23" t="s">
        <v>207</v>
      </c>
      <c r="K29" s="23" t="s">
        <v>207</v>
      </c>
      <c r="L29" s="23" t="s">
        <v>207</v>
      </c>
      <c r="M29" s="23" t="s">
        <v>207</v>
      </c>
      <c r="N29" s="23" t="s">
        <v>207</v>
      </c>
      <c r="O29" s="23" t="s">
        <v>207</v>
      </c>
      <c r="P29" s="23" t="s">
        <v>207</v>
      </c>
      <c r="Q29" s="23" t="s">
        <v>207</v>
      </c>
      <c r="R29" s="23" t="s">
        <v>207</v>
      </c>
      <c r="S29" s="23" t="s">
        <v>207</v>
      </c>
      <c r="T29" s="23" t="s">
        <v>207</v>
      </c>
      <c r="U29" s="23" t="s">
        <v>207</v>
      </c>
      <c r="V29" s="23" t="s">
        <v>207</v>
      </c>
      <c r="W29" s="23" t="s">
        <v>207</v>
      </c>
      <c r="X29" s="23" t="s">
        <v>207</v>
      </c>
      <c r="Y29" s="23" t="s">
        <v>207</v>
      </c>
      <c r="Z29" s="23" t="s">
        <v>207</v>
      </c>
      <c r="AA29" s="23" t="s">
        <v>207</v>
      </c>
      <c r="AB29" s="23" t="s">
        <v>207</v>
      </c>
    </row>
    <row r="30" spans="2:28" ht="15" customHeight="1">
      <c r="B30" s="31">
        <v>11</v>
      </c>
      <c r="C30" s="87" t="s">
        <v>46</v>
      </c>
      <c r="D30" s="88"/>
      <c r="E30" s="21"/>
      <c r="F30" s="22">
        <v>54</v>
      </c>
      <c r="G30" s="23">
        <v>916</v>
      </c>
      <c r="H30" s="23">
        <v>299</v>
      </c>
      <c r="I30" s="23">
        <v>617</v>
      </c>
      <c r="J30" s="23">
        <v>3</v>
      </c>
      <c r="K30" s="23">
        <v>0</v>
      </c>
      <c r="L30" s="23">
        <v>296</v>
      </c>
      <c r="M30" s="23">
        <v>617</v>
      </c>
      <c r="N30" s="23">
        <v>279</v>
      </c>
      <c r="O30" s="23">
        <v>236</v>
      </c>
      <c r="P30" s="23">
        <v>12</v>
      </c>
      <c r="Q30" s="23">
        <v>356</v>
      </c>
      <c r="R30" s="23">
        <v>5</v>
      </c>
      <c r="S30" s="23">
        <v>25</v>
      </c>
      <c r="T30" s="23">
        <v>2</v>
      </c>
      <c r="U30" s="23">
        <v>1</v>
      </c>
      <c r="V30" s="23">
        <v>231802</v>
      </c>
      <c r="W30" s="23">
        <v>771374</v>
      </c>
      <c r="X30" s="23">
        <v>1277797</v>
      </c>
      <c r="Y30" s="23">
        <v>976341</v>
      </c>
      <c r="Z30" s="23">
        <v>128143</v>
      </c>
      <c r="AA30" s="23">
        <v>0</v>
      </c>
      <c r="AB30" s="23">
        <v>173313</v>
      </c>
    </row>
    <row r="31" spans="2:28" ht="15" customHeight="1">
      <c r="B31" s="9"/>
      <c r="C31" s="25">
        <v>111</v>
      </c>
      <c r="D31" s="26" t="s">
        <v>47</v>
      </c>
      <c r="E31" s="21"/>
      <c r="F31" s="22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</row>
    <row r="32" spans="2:28" ht="15" customHeight="1">
      <c r="B32" s="9"/>
      <c r="C32" s="25">
        <v>112</v>
      </c>
      <c r="D32" s="26" t="s">
        <v>48</v>
      </c>
      <c r="E32" s="21"/>
      <c r="F32" s="22">
        <v>2</v>
      </c>
      <c r="G32" s="23">
        <v>50</v>
      </c>
      <c r="H32" s="23">
        <v>19</v>
      </c>
      <c r="I32" s="23">
        <v>31</v>
      </c>
      <c r="J32" s="23">
        <v>0</v>
      </c>
      <c r="K32" s="23">
        <v>0</v>
      </c>
      <c r="L32" s="23">
        <v>19</v>
      </c>
      <c r="M32" s="23">
        <v>31</v>
      </c>
      <c r="N32" s="23">
        <v>19</v>
      </c>
      <c r="O32" s="23">
        <v>17</v>
      </c>
      <c r="P32" s="23">
        <v>0</v>
      </c>
      <c r="Q32" s="23">
        <v>14</v>
      </c>
      <c r="R32" s="23">
        <v>0</v>
      </c>
      <c r="S32" s="23">
        <v>0</v>
      </c>
      <c r="T32" s="23">
        <v>1</v>
      </c>
      <c r="U32" s="23">
        <v>0</v>
      </c>
      <c r="V32" s="23" t="s">
        <v>206</v>
      </c>
      <c r="W32" s="23" t="s">
        <v>206</v>
      </c>
      <c r="X32" s="23" t="s">
        <v>206</v>
      </c>
      <c r="Y32" s="23" t="s">
        <v>206</v>
      </c>
      <c r="Z32" s="23">
        <v>0</v>
      </c>
      <c r="AA32" s="23">
        <v>0</v>
      </c>
      <c r="AB32" s="23" t="s">
        <v>206</v>
      </c>
    </row>
    <row r="33" spans="2:28" ht="15" customHeight="1">
      <c r="B33" s="9"/>
      <c r="C33" s="25">
        <v>113</v>
      </c>
      <c r="D33" s="26" t="s">
        <v>49</v>
      </c>
      <c r="E33" s="21"/>
      <c r="F33" s="22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</row>
    <row r="34" spans="2:28" ht="15" customHeight="1">
      <c r="B34" s="9"/>
      <c r="C34" s="25">
        <v>114</v>
      </c>
      <c r="D34" s="26" t="s">
        <v>50</v>
      </c>
      <c r="E34" s="21"/>
      <c r="F34" s="22">
        <v>1</v>
      </c>
      <c r="G34" s="23">
        <v>11</v>
      </c>
      <c r="H34" s="23">
        <v>5</v>
      </c>
      <c r="I34" s="23">
        <v>6</v>
      </c>
      <c r="J34" s="23">
        <v>0</v>
      </c>
      <c r="K34" s="23">
        <v>0</v>
      </c>
      <c r="L34" s="23">
        <v>5</v>
      </c>
      <c r="M34" s="23">
        <v>6</v>
      </c>
      <c r="N34" s="23">
        <v>5</v>
      </c>
      <c r="O34" s="23">
        <v>4</v>
      </c>
      <c r="P34" s="23">
        <v>0</v>
      </c>
      <c r="Q34" s="23">
        <v>2</v>
      </c>
      <c r="R34" s="23">
        <v>0</v>
      </c>
      <c r="S34" s="23">
        <v>0</v>
      </c>
      <c r="T34" s="23">
        <v>0</v>
      </c>
      <c r="U34" s="23">
        <v>0</v>
      </c>
      <c r="V34" s="23" t="s">
        <v>206</v>
      </c>
      <c r="W34" s="23" t="s">
        <v>206</v>
      </c>
      <c r="X34" s="23" t="s">
        <v>206</v>
      </c>
      <c r="Y34" s="23">
        <v>0</v>
      </c>
      <c r="Z34" s="23" t="s">
        <v>206</v>
      </c>
      <c r="AA34" s="23">
        <v>0</v>
      </c>
      <c r="AB34" s="23" t="s">
        <v>206</v>
      </c>
    </row>
    <row r="35" spans="2:28" ht="15" customHeight="1">
      <c r="B35" s="9"/>
      <c r="C35" s="25">
        <v>115</v>
      </c>
      <c r="D35" s="26" t="s">
        <v>51</v>
      </c>
      <c r="E35" s="21"/>
      <c r="F35" s="22">
        <v>3</v>
      </c>
      <c r="G35" s="23">
        <v>51</v>
      </c>
      <c r="H35" s="23">
        <v>17</v>
      </c>
      <c r="I35" s="23">
        <v>34</v>
      </c>
      <c r="J35" s="23">
        <v>0</v>
      </c>
      <c r="K35" s="23">
        <v>0</v>
      </c>
      <c r="L35" s="23">
        <v>17</v>
      </c>
      <c r="M35" s="23">
        <v>34</v>
      </c>
      <c r="N35" s="23">
        <v>16</v>
      </c>
      <c r="O35" s="23">
        <v>21</v>
      </c>
      <c r="P35" s="23">
        <v>1</v>
      </c>
      <c r="Q35" s="23">
        <v>13</v>
      </c>
      <c r="R35" s="23">
        <v>0</v>
      </c>
      <c r="S35" s="23">
        <v>0</v>
      </c>
      <c r="T35" s="23">
        <v>0</v>
      </c>
      <c r="U35" s="23">
        <v>0</v>
      </c>
      <c r="V35" s="23">
        <v>12725</v>
      </c>
      <c r="W35" s="23">
        <v>21858</v>
      </c>
      <c r="X35" s="23">
        <v>58067</v>
      </c>
      <c r="Y35" s="23">
        <v>56547</v>
      </c>
      <c r="Z35" s="23">
        <v>120</v>
      </c>
      <c r="AA35" s="23">
        <v>0</v>
      </c>
      <c r="AB35" s="23">
        <v>1400</v>
      </c>
    </row>
    <row r="36" spans="2:28" ht="15" customHeight="1">
      <c r="B36" s="9"/>
      <c r="C36" s="25">
        <v>116</v>
      </c>
      <c r="D36" s="26" t="s">
        <v>52</v>
      </c>
      <c r="E36" s="21"/>
      <c r="F36" s="22">
        <v>6</v>
      </c>
      <c r="G36" s="23">
        <v>101</v>
      </c>
      <c r="H36" s="23">
        <v>17</v>
      </c>
      <c r="I36" s="23">
        <v>84</v>
      </c>
      <c r="J36" s="23">
        <v>0</v>
      </c>
      <c r="K36" s="23">
        <v>0</v>
      </c>
      <c r="L36" s="23">
        <v>17</v>
      </c>
      <c r="M36" s="23">
        <v>84</v>
      </c>
      <c r="N36" s="23">
        <v>17</v>
      </c>
      <c r="O36" s="23">
        <v>45</v>
      </c>
      <c r="P36" s="23">
        <v>0</v>
      </c>
      <c r="Q36" s="23">
        <v>35</v>
      </c>
      <c r="R36" s="23">
        <v>0</v>
      </c>
      <c r="S36" s="23">
        <v>4</v>
      </c>
      <c r="T36" s="23">
        <v>0</v>
      </c>
      <c r="U36" s="23">
        <v>0</v>
      </c>
      <c r="V36" s="23">
        <v>17412</v>
      </c>
      <c r="W36" s="23">
        <v>36555</v>
      </c>
      <c r="X36" s="23">
        <v>100620</v>
      </c>
      <c r="Y36" s="23">
        <v>49956</v>
      </c>
      <c r="Z36" s="23">
        <v>21589</v>
      </c>
      <c r="AA36" s="23">
        <v>0</v>
      </c>
      <c r="AB36" s="23">
        <v>29075</v>
      </c>
    </row>
    <row r="37" spans="2:28" ht="15" customHeight="1">
      <c r="B37" s="9"/>
      <c r="C37" s="25">
        <v>117</v>
      </c>
      <c r="D37" s="26" t="s">
        <v>53</v>
      </c>
      <c r="E37" s="21"/>
      <c r="F37" s="22">
        <v>2</v>
      </c>
      <c r="G37" s="23">
        <v>40</v>
      </c>
      <c r="H37" s="23">
        <v>1</v>
      </c>
      <c r="I37" s="23">
        <v>39</v>
      </c>
      <c r="J37" s="23">
        <v>0</v>
      </c>
      <c r="K37" s="23">
        <v>0</v>
      </c>
      <c r="L37" s="23">
        <v>1</v>
      </c>
      <c r="M37" s="23">
        <v>39</v>
      </c>
      <c r="N37" s="23">
        <v>1</v>
      </c>
      <c r="O37" s="23">
        <v>1</v>
      </c>
      <c r="P37" s="23">
        <v>0</v>
      </c>
      <c r="Q37" s="23">
        <v>38</v>
      </c>
      <c r="R37" s="23">
        <v>0</v>
      </c>
      <c r="S37" s="23">
        <v>0</v>
      </c>
      <c r="T37" s="23">
        <v>0</v>
      </c>
      <c r="U37" s="23">
        <v>0</v>
      </c>
      <c r="V37" s="23" t="s">
        <v>206</v>
      </c>
      <c r="W37" s="23" t="s">
        <v>206</v>
      </c>
      <c r="X37" s="23" t="s">
        <v>206</v>
      </c>
      <c r="Y37" s="23" t="s">
        <v>206</v>
      </c>
      <c r="Z37" s="23" t="s">
        <v>206</v>
      </c>
      <c r="AA37" s="23">
        <v>0</v>
      </c>
      <c r="AB37" s="23">
        <v>0</v>
      </c>
    </row>
    <row r="38" spans="2:28" ht="15" customHeight="1">
      <c r="B38" s="9"/>
      <c r="C38" s="25">
        <v>118</v>
      </c>
      <c r="D38" s="32" t="s">
        <v>54</v>
      </c>
      <c r="E38" s="21"/>
      <c r="F38" s="22">
        <v>5</v>
      </c>
      <c r="G38" s="23">
        <v>91</v>
      </c>
      <c r="H38" s="23">
        <v>7</v>
      </c>
      <c r="I38" s="23">
        <v>84</v>
      </c>
      <c r="J38" s="23">
        <v>0</v>
      </c>
      <c r="K38" s="23">
        <v>0</v>
      </c>
      <c r="L38" s="23">
        <v>7</v>
      </c>
      <c r="M38" s="23">
        <v>84</v>
      </c>
      <c r="N38" s="23">
        <v>7</v>
      </c>
      <c r="O38" s="23">
        <v>38</v>
      </c>
      <c r="P38" s="23">
        <v>0</v>
      </c>
      <c r="Q38" s="23">
        <v>46</v>
      </c>
      <c r="R38" s="23">
        <v>0</v>
      </c>
      <c r="S38" s="23">
        <v>0</v>
      </c>
      <c r="T38" s="23">
        <v>0</v>
      </c>
      <c r="U38" s="23">
        <v>0</v>
      </c>
      <c r="V38" s="23">
        <v>18845</v>
      </c>
      <c r="W38" s="23">
        <v>31704</v>
      </c>
      <c r="X38" s="23">
        <v>61998</v>
      </c>
      <c r="Y38" s="23">
        <v>42274</v>
      </c>
      <c r="Z38" s="23">
        <v>19724</v>
      </c>
      <c r="AA38" s="23">
        <v>0</v>
      </c>
      <c r="AB38" s="23">
        <v>0</v>
      </c>
    </row>
    <row r="39" spans="2:28" ht="15" customHeight="1">
      <c r="B39" s="9"/>
      <c r="C39" s="25">
        <v>119</v>
      </c>
      <c r="D39" s="26" t="s">
        <v>55</v>
      </c>
      <c r="E39" s="21"/>
      <c r="F39" s="22">
        <v>35</v>
      </c>
      <c r="G39" s="23">
        <v>572</v>
      </c>
      <c r="H39" s="23">
        <v>233</v>
      </c>
      <c r="I39" s="23">
        <v>339</v>
      </c>
      <c r="J39" s="23">
        <v>3</v>
      </c>
      <c r="K39" s="23">
        <v>0</v>
      </c>
      <c r="L39" s="23">
        <v>230</v>
      </c>
      <c r="M39" s="23">
        <v>339</v>
      </c>
      <c r="N39" s="23">
        <v>214</v>
      </c>
      <c r="O39" s="23">
        <v>110</v>
      </c>
      <c r="P39" s="23">
        <v>11</v>
      </c>
      <c r="Q39" s="23">
        <v>208</v>
      </c>
      <c r="R39" s="23">
        <v>5</v>
      </c>
      <c r="S39" s="23">
        <v>21</v>
      </c>
      <c r="T39" s="23">
        <v>1</v>
      </c>
      <c r="U39" s="23">
        <v>1</v>
      </c>
      <c r="V39" s="23">
        <v>158926</v>
      </c>
      <c r="W39" s="23">
        <v>643288</v>
      </c>
      <c r="X39" s="23">
        <v>989383</v>
      </c>
      <c r="Y39" s="23">
        <v>773374</v>
      </c>
      <c r="Z39" s="23">
        <v>78942</v>
      </c>
      <c r="AA39" s="23">
        <v>0</v>
      </c>
      <c r="AB39" s="23">
        <v>137067</v>
      </c>
    </row>
    <row r="40" spans="2:28" ht="15" customHeight="1">
      <c r="B40" s="9"/>
      <c r="C40" s="29"/>
      <c r="D40" s="30"/>
      <c r="E40" s="21"/>
      <c r="F40" s="22" t="s">
        <v>207</v>
      </c>
      <c r="G40" s="23" t="s">
        <v>207</v>
      </c>
      <c r="H40" s="23" t="s">
        <v>207</v>
      </c>
      <c r="I40" s="23" t="s">
        <v>207</v>
      </c>
      <c r="J40" s="23" t="s">
        <v>207</v>
      </c>
      <c r="K40" s="23" t="s">
        <v>207</v>
      </c>
      <c r="L40" s="23" t="s">
        <v>207</v>
      </c>
      <c r="M40" s="23" t="s">
        <v>207</v>
      </c>
      <c r="N40" s="23" t="s">
        <v>207</v>
      </c>
      <c r="O40" s="23" t="s">
        <v>207</v>
      </c>
      <c r="P40" s="23" t="s">
        <v>207</v>
      </c>
      <c r="Q40" s="23" t="s">
        <v>207</v>
      </c>
      <c r="R40" s="23" t="s">
        <v>207</v>
      </c>
      <c r="S40" s="23" t="s">
        <v>207</v>
      </c>
      <c r="T40" s="23" t="s">
        <v>207</v>
      </c>
      <c r="U40" s="23" t="s">
        <v>207</v>
      </c>
      <c r="V40" s="23" t="s">
        <v>207</v>
      </c>
      <c r="W40" s="23" t="s">
        <v>207</v>
      </c>
      <c r="X40" s="23" t="s">
        <v>207</v>
      </c>
      <c r="Y40" s="23" t="s">
        <v>207</v>
      </c>
      <c r="Z40" s="23" t="s">
        <v>207</v>
      </c>
      <c r="AA40" s="23" t="s">
        <v>207</v>
      </c>
      <c r="AB40" s="23" t="s">
        <v>207</v>
      </c>
    </row>
    <row r="41" spans="2:28" ht="15" customHeight="1">
      <c r="B41" s="31">
        <v>12</v>
      </c>
      <c r="C41" s="87" t="s">
        <v>56</v>
      </c>
      <c r="D41" s="88"/>
      <c r="E41" s="21"/>
      <c r="F41" s="22">
        <v>20</v>
      </c>
      <c r="G41" s="23">
        <v>206</v>
      </c>
      <c r="H41" s="23">
        <v>130</v>
      </c>
      <c r="I41" s="23">
        <v>76</v>
      </c>
      <c r="J41" s="23">
        <v>3</v>
      </c>
      <c r="K41" s="23">
        <v>1</v>
      </c>
      <c r="L41" s="23">
        <v>127</v>
      </c>
      <c r="M41" s="23">
        <v>75</v>
      </c>
      <c r="N41" s="23">
        <v>115</v>
      </c>
      <c r="O41" s="23">
        <v>37</v>
      </c>
      <c r="P41" s="23">
        <v>6</v>
      </c>
      <c r="Q41" s="23">
        <v>33</v>
      </c>
      <c r="R41" s="23">
        <v>6</v>
      </c>
      <c r="S41" s="23">
        <v>5</v>
      </c>
      <c r="T41" s="23">
        <v>0</v>
      </c>
      <c r="U41" s="23">
        <v>0</v>
      </c>
      <c r="V41" s="23">
        <v>62420</v>
      </c>
      <c r="W41" s="23">
        <v>307905</v>
      </c>
      <c r="X41" s="23">
        <v>385198</v>
      </c>
      <c r="Y41" s="23">
        <v>138076</v>
      </c>
      <c r="Z41" s="23">
        <v>4251</v>
      </c>
      <c r="AA41" s="23">
        <v>5</v>
      </c>
      <c r="AB41" s="23">
        <v>242866</v>
      </c>
    </row>
    <row r="42" spans="2:28" ht="15" customHeight="1">
      <c r="B42" s="9"/>
      <c r="C42" s="25">
        <v>121</v>
      </c>
      <c r="D42" s="26" t="s">
        <v>57</v>
      </c>
      <c r="E42" s="21"/>
      <c r="F42" s="22">
        <v>11</v>
      </c>
      <c r="G42" s="23">
        <v>126</v>
      </c>
      <c r="H42" s="23">
        <v>94</v>
      </c>
      <c r="I42" s="23">
        <v>32</v>
      </c>
      <c r="J42" s="23">
        <v>2</v>
      </c>
      <c r="K42" s="23">
        <v>1</v>
      </c>
      <c r="L42" s="23">
        <v>92</v>
      </c>
      <c r="M42" s="23">
        <v>31</v>
      </c>
      <c r="N42" s="23">
        <v>82</v>
      </c>
      <c r="O42" s="23">
        <v>19</v>
      </c>
      <c r="P42" s="23">
        <v>4</v>
      </c>
      <c r="Q42" s="23">
        <v>7</v>
      </c>
      <c r="R42" s="23">
        <v>6</v>
      </c>
      <c r="S42" s="23">
        <v>5</v>
      </c>
      <c r="T42" s="23">
        <v>0</v>
      </c>
      <c r="U42" s="23">
        <v>0</v>
      </c>
      <c r="V42" s="23">
        <v>42351</v>
      </c>
      <c r="W42" s="23">
        <v>273151</v>
      </c>
      <c r="X42" s="23">
        <v>302753</v>
      </c>
      <c r="Y42" s="23">
        <v>62068</v>
      </c>
      <c r="Z42" s="23">
        <v>2380</v>
      </c>
      <c r="AA42" s="23">
        <v>5</v>
      </c>
      <c r="AB42" s="23">
        <v>238300</v>
      </c>
    </row>
    <row r="43" spans="2:28" ht="15" customHeight="1">
      <c r="B43" s="9"/>
      <c r="C43" s="25">
        <v>122</v>
      </c>
      <c r="D43" s="26" t="s">
        <v>58</v>
      </c>
      <c r="E43" s="21"/>
      <c r="F43" s="22">
        <v>4</v>
      </c>
      <c r="G43" s="23">
        <v>27</v>
      </c>
      <c r="H43" s="23">
        <v>19</v>
      </c>
      <c r="I43" s="23">
        <v>8</v>
      </c>
      <c r="J43" s="23">
        <v>0</v>
      </c>
      <c r="K43" s="23">
        <v>0</v>
      </c>
      <c r="L43" s="23">
        <v>19</v>
      </c>
      <c r="M43" s="23">
        <v>8</v>
      </c>
      <c r="N43" s="23">
        <v>18</v>
      </c>
      <c r="O43" s="23">
        <v>8</v>
      </c>
      <c r="P43" s="23">
        <v>1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 t="s">
        <v>206</v>
      </c>
      <c r="W43" s="23" t="s">
        <v>206</v>
      </c>
      <c r="X43" s="23" t="s">
        <v>206</v>
      </c>
      <c r="Y43" s="23" t="s">
        <v>206</v>
      </c>
      <c r="Z43" s="23" t="s">
        <v>206</v>
      </c>
      <c r="AA43" s="23">
        <v>0</v>
      </c>
      <c r="AB43" s="23" t="s">
        <v>206</v>
      </c>
    </row>
    <row r="44" spans="2:28" ht="15" customHeight="1">
      <c r="B44" s="9"/>
      <c r="C44" s="25">
        <v>123</v>
      </c>
      <c r="D44" s="26" t="s">
        <v>59</v>
      </c>
      <c r="E44" s="21"/>
      <c r="F44" s="22">
        <v>4</v>
      </c>
      <c r="G44" s="23">
        <v>39</v>
      </c>
      <c r="H44" s="23">
        <v>14</v>
      </c>
      <c r="I44" s="23">
        <v>25</v>
      </c>
      <c r="J44" s="23">
        <v>1</v>
      </c>
      <c r="K44" s="23">
        <v>0</v>
      </c>
      <c r="L44" s="23">
        <v>13</v>
      </c>
      <c r="M44" s="23">
        <v>25</v>
      </c>
      <c r="N44" s="23">
        <v>12</v>
      </c>
      <c r="O44" s="23">
        <v>7</v>
      </c>
      <c r="P44" s="23">
        <v>1</v>
      </c>
      <c r="Q44" s="23">
        <v>18</v>
      </c>
      <c r="R44" s="23">
        <v>0</v>
      </c>
      <c r="S44" s="23">
        <v>0</v>
      </c>
      <c r="T44" s="23">
        <v>0</v>
      </c>
      <c r="U44" s="23">
        <v>0</v>
      </c>
      <c r="V44" s="23">
        <v>7755</v>
      </c>
      <c r="W44" s="23">
        <v>12069</v>
      </c>
      <c r="X44" s="23">
        <v>22144</v>
      </c>
      <c r="Y44" s="23">
        <v>22144</v>
      </c>
      <c r="Z44" s="23">
        <v>0</v>
      </c>
      <c r="AA44" s="23">
        <v>0</v>
      </c>
      <c r="AB44" s="23">
        <v>0</v>
      </c>
    </row>
    <row r="45" spans="2:28" ht="15" customHeight="1">
      <c r="B45" s="9"/>
      <c r="C45" s="25">
        <v>129</v>
      </c>
      <c r="D45" s="26" t="s">
        <v>60</v>
      </c>
      <c r="E45" s="21"/>
      <c r="F45" s="22">
        <v>1</v>
      </c>
      <c r="G45" s="23">
        <v>14</v>
      </c>
      <c r="H45" s="23">
        <v>3</v>
      </c>
      <c r="I45" s="23">
        <v>11</v>
      </c>
      <c r="J45" s="23">
        <v>0</v>
      </c>
      <c r="K45" s="23">
        <v>0</v>
      </c>
      <c r="L45" s="23">
        <v>3</v>
      </c>
      <c r="M45" s="23">
        <v>11</v>
      </c>
      <c r="N45" s="23">
        <v>3</v>
      </c>
      <c r="O45" s="23">
        <v>3</v>
      </c>
      <c r="P45" s="23">
        <v>0</v>
      </c>
      <c r="Q45" s="23">
        <v>8</v>
      </c>
      <c r="R45" s="23">
        <v>0</v>
      </c>
      <c r="S45" s="23">
        <v>0</v>
      </c>
      <c r="T45" s="23">
        <v>0</v>
      </c>
      <c r="U45" s="23">
        <v>0</v>
      </c>
      <c r="V45" s="23" t="s">
        <v>206</v>
      </c>
      <c r="W45" s="23" t="s">
        <v>206</v>
      </c>
      <c r="X45" s="23" t="s">
        <v>206</v>
      </c>
      <c r="Y45" s="23" t="s">
        <v>206</v>
      </c>
      <c r="Z45" s="23" t="s">
        <v>206</v>
      </c>
      <c r="AA45" s="23">
        <v>0</v>
      </c>
      <c r="AB45" s="23" t="s">
        <v>206</v>
      </c>
    </row>
    <row r="46" spans="2:28" ht="15" customHeight="1">
      <c r="B46" s="9"/>
      <c r="C46" s="89"/>
      <c r="D46" s="89"/>
      <c r="E46" s="21"/>
      <c r="F46" s="22" t="s">
        <v>207</v>
      </c>
      <c r="G46" s="23" t="s">
        <v>207</v>
      </c>
      <c r="H46" s="23" t="s">
        <v>207</v>
      </c>
      <c r="I46" s="23" t="s">
        <v>207</v>
      </c>
      <c r="J46" s="23" t="s">
        <v>207</v>
      </c>
      <c r="K46" s="23" t="s">
        <v>207</v>
      </c>
      <c r="L46" s="23" t="s">
        <v>207</v>
      </c>
      <c r="M46" s="23" t="s">
        <v>207</v>
      </c>
      <c r="N46" s="23" t="s">
        <v>207</v>
      </c>
      <c r="O46" s="23" t="s">
        <v>207</v>
      </c>
      <c r="P46" s="23" t="s">
        <v>207</v>
      </c>
      <c r="Q46" s="23" t="s">
        <v>207</v>
      </c>
      <c r="R46" s="23" t="s">
        <v>207</v>
      </c>
      <c r="S46" s="23" t="s">
        <v>207</v>
      </c>
      <c r="T46" s="23" t="s">
        <v>207</v>
      </c>
      <c r="U46" s="23" t="s">
        <v>207</v>
      </c>
      <c r="V46" s="23" t="s">
        <v>207</v>
      </c>
      <c r="W46" s="23" t="s">
        <v>207</v>
      </c>
      <c r="X46" s="23" t="s">
        <v>207</v>
      </c>
      <c r="Y46" s="23" t="s">
        <v>207</v>
      </c>
      <c r="Z46" s="23" t="s">
        <v>207</v>
      </c>
      <c r="AA46" s="23" t="s">
        <v>207</v>
      </c>
      <c r="AB46" s="23" t="s">
        <v>207</v>
      </c>
    </row>
    <row r="47" spans="2:28" ht="15" customHeight="1">
      <c r="B47" s="31">
        <v>13</v>
      </c>
      <c r="C47" s="87" t="s">
        <v>61</v>
      </c>
      <c r="D47" s="88"/>
      <c r="E47" s="21"/>
      <c r="F47" s="22">
        <v>62</v>
      </c>
      <c r="G47" s="23">
        <v>735</v>
      </c>
      <c r="H47" s="23">
        <v>528</v>
      </c>
      <c r="I47" s="23">
        <v>207</v>
      </c>
      <c r="J47" s="23">
        <v>8</v>
      </c>
      <c r="K47" s="23">
        <v>1</v>
      </c>
      <c r="L47" s="23">
        <v>520</v>
      </c>
      <c r="M47" s="23">
        <v>206</v>
      </c>
      <c r="N47" s="23">
        <v>421</v>
      </c>
      <c r="O47" s="23">
        <v>126</v>
      </c>
      <c r="P47" s="23">
        <v>92</v>
      </c>
      <c r="Q47" s="23">
        <v>78</v>
      </c>
      <c r="R47" s="23">
        <v>7</v>
      </c>
      <c r="S47" s="23">
        <v>2</v>
      </c>
      <c r="T47" s="23">
        <v>0</v>
      </c>
      <c r="U47" s="23">
        <v>0</v>
      </c>
      <c r="V47" s="23">
        <v>235308</v>
      </c>
      <c r="W47" s="23">
        <v>500992</v>
      </c>
      <c r="X47" s="23">
        <v>969046</v>
      </c>
      <c r="Y47" s="23">
        <v>687537</v>
      </c>
      <c r="Z47" s="23">
        <v>31349</v>
      </c>
      <c r="AA47" s="23">
        <v>0</v>
      </c>
      <c r="AB47" s="23">
        <v>250160</v>
      </c>
    </row>
    <row r="48" spans="2:28" ht="15" customHeight="1">
      <c r="B48" s="9"/>
      <c r="C48" s="25">
        <v>131</v>
      </c>
      <c r="D48" s="26" t="s">
        <v>62</v>
      </c>
      <c r="E48" s="21"/>
      <c r="F48" s="22">
        <v>28</v>
      </c>
      <c r="G48" s="23">
        <v>449</v>
      </c>
      <c r="H48" s="23">
        <v>345</v>
      </c>
      <c r="I48" s="23">
        <v>104</v>
      </c>
      <c r="J48" s="23">
        <v>2</v>
      </c>
      <c r="K48" s="23">
        <v>0</v>
      </c>
      <c r="L48" s="23">
        <v>343</v>
      </c>
      <c r="M48" s="23">
        <v>104</v>
      </c>
      <c r="N48" s="23">
        <v>263</v>
      </c>
      <c r="O48" s="23">
        <v>76</v>
      </c>
      <c r="P48" s="23">
        <v>80</v>
      </c>
      <c r="Q48" s="23">
        <v>27</v>
      </c>
      <c r="R48" s="23">
        <v>0</v>
      </c>
      <c r="S48" s="23">
        <v>1</v>
      </c>
      <c r="T48" s="23">
        <v>0</v>
      </c>
      <c r="U48" s="23">
        <v>0</v>
      </c>
      <c r="V48" s="23">
        <v>158789</v>
      </c>
      <c r="W48" s="23">
        <v>378248</v>
      </c>
      <c r="X48" s="23">
        <v>730254</v>
      </c>
      <c r="Y48" s="23">
        <v>486175</v>
      </c>
      <c r="Z48" s="23">
        <v>1017</v>
      </c>
      <c r="AA48" s="23">
        <v>0</v>
      </c>
      <c r="AB48" s="23">
        <v>243062</v>
      </c>
    </row>
    <row r="49" spans="2:28" ht="15" customHeight="1">
      <c r="B49" s="9"/>
      <c r="C49" s="25">
        <v>132</v>
      </c>
      <c r="D49" s="26" t="s">
        <v>63</v>
      </c>
      <c r="E49" s="21"/>
      <c r="F49" s="22">
        <v>1</v>
      </c>
      <c r="G49" s="23">
        <v>23</v>
      </c>
      <c r="H49" s="23">
        <v>17</v>
      </c>
      <c r="I49" s="23">
        <v>6</v>
      </c>
      <c r="J49" s="23">
        <v>0</v>
      </c>
      <c r="K49" s="23">
        <v>0</v>
      </c>
      <c r="L49" s="23">
        <v>17</v>
      </c>
      <c r="M49" s="23">
        <v>6</v>
      </c>
      <c r="N49" s="23">
        <v>12</v>
      </c>
      <c r="O49" s="23">
        <v>3</v>
      </c>
      <c r="P49" s="23">
        <v>0</v>
      </c>
      <c r="Q49" s="23">
        <v>3</v>
      </c>
      <c r="R49" s="23">
        <v>5</v>
      </c>
      <c r="S49" s="23">
        <v>0</v>
      </c>
      <c r="T49" s="23">
        <v>0</v>
      </c>
      <c r="U49" s="23">
        <v>0</v>
      </c>
      <c r="V49" s="23" t="s">
        <v>206</v>
      </c>
      <c r="W49" s="23" t="s">
        <v>206</v>
      </c>
      <c r="X49" s="23" t="s">
        <v>206</v>
      </c>
      <c r="Y49" s="23" t="s">
        <v>206</v>
      </c>
      <c r="Z49" s="23" t="s">
        <v>206</v>
      </c>
      <c r="AA49" s="23">
        <v>0</v>
      </c>
      <c r="AB49" s="23" t="s">
        <v>206</v>
      </c>
    </row>
    <row r="50" spans="2:28" ht="15" customHeight="1">
      <c r="B50" s="9"/>
      <c r="C50" s="25">
        <v>133</v>
      </c>
      <c r="D50" s="26" t="s">
        <v>64</v>
      </c>
      <c r="E50" s="21"/>
      <c r="F50" s="22">
        <v>20</v>
      </c>
      <c r="G50" s="23">
        <v>135</v>
      </c>
      <c r="H50" s="23">
        <v>92</v>
      </c>
      <c r="I50" s="23">
        <v>43</v>
      </c>
      <c r="J50" s="23">
        <v>5</v>
      </c>
      <c r="K50" s="23">
        <v>1</v>
      </c>
      <c r="L50" s="23">
        <v>87</v>
      </c>
      <c r="M50" s="23">
        <v>42</v>
      </c>
      <c r="N50" s="23">
        <v>83</v>
      </c>
      <c r="O50" s="23">
        <v>25</v>
      </c>
      <c r="P50" s="23">
        <v>4</v>
      </c>
      <c r="Q50" s="23">
        <v>16</v>
      </c>
      <c r="R50" s="23">
        <v>0</v>
      </c>
      <c r="S50" s="23">
        <v>1</v>
      </c>
      <c r="T50" s="23">
        <v>0</v>
      </c>
      <c r="U50" s="23">
        <v>0</v>
      </c>
      <c r="V50" s="23">
        <v>33766</v>
      </c>
      <c r="W50" s="23">
        <v>41255</v>
      </c>
      <c r="X50" s="23">
        <v>94608</v>
      </c>
      <c r="Y50" s="23">
        <v>86710</v>
      </c>
      <c r="Z50" s="23">
        <v>4878</v>
      </c>
      <c r="AA50" s="23">
        <v>0</v>
      </c>
      <c r="AB50" s="23">
        <v>3020</v>
      </c>
    </row>
    <row r="51" spans="2:28" ht="15" customHeight="1">
      <c r="B51" s="9"/>
      <c r="C51" s="25">
        <v>139</v>
      </c>
      <c r="D51" s="26" t="s">
        <v>65</v>
      </c>
      <c r="E51" s="21"/>
      <c r="F51" s="22">
        <v>13</v>
      </c>
      <c r="G51" s="23">
        <v>128</v>
      </c>
      <c r="H51" s="23">
        <v>74</v>
      </c>
      <c r="I51" s="23">
        <v>54</v>
      </c>
      <c r="J51" s="23">
        <v>1</v>
      </c>
      <c r="K51" s="23">
        <v>0</v>
      </c>
      <c r="L51" s="23">
        <v>73</v>
      </c>
      <c r="M51" s="23">
        <v>54</v>
      </c>
      <c r="N51" s="23">
        <v>63</v>
      </c>
      <c r="O51" s="23">
        <v>22</v>
      </c>
      <c r="P51" s="23">
        <v>8</v>
      </c>
      <c r="Q51" s="23">
        <v>32</v>
      </c>
      <c r="R51" s="23">
        <v>2</v>
      </c>
      <c r="S51" s="23">
        <v>0</v>
      </c>
      <c r="T51" s="23">
        <v>0</v>
      </c>
      <c r="U51" s="23">
        <v>0</v>
      </c>
      <c r="V51" s="23" t="s">
        <v>206</v>
      </c>
      <c r="W51" s="23" t="s">
        <v>206</v>
      </c>
      <c r="X51" s="23" t="s">
        <v>206</v>
      </c>
      <c r="Y51" s="23" t="s">
        <v>206</v>
      </c>
      <c r="Z51" s="23" t="s">
        <v>206</v>
      </c>
      <c r="AA51" s="23">
        <v>0</v>
      </c>
      <c r="AB51" s="23" t="s">
        <v>206</v>
      </c>
    </row>
    <row r="52" spans="2:28" ht="15" customHeight="1">
      <c r="B52" s="9"/>
      <c r="C52" s="29"/>
      <c r="D52" s="30"/>
      <c r="E52" s="21"/>
      <c r="F52" s="22" t="s">
        <v>207</v>
      </c>
      <c r="G52" s="23" t="s">
        <v>207</v>
      </c>
      <c r="H52" s="23" t="s">
        <v>207</v>
      </c>
      <c r="I52" s="23" t="s">
        <v>207</v>
      </c>
      <c r="J52" s="23" t="s">
        <v>207</v>
      </c>
      <c r="K52" s="23" t="s">
        <v>207</v>
      </c>
      <c r="L52" s="23" t="s">
        <v>207</v>
      </c>
      <c r="M52" s="23" t="s">
        <v>207</v>
      </c>
      <c r="N52" s="23" t="s">
        <v>207</v>
      </c>
      <c r="O52" s="23" t="s">
        <v>207</v>
      </c>
      <c r="P52" s="23" t="s">
        <v>207</v>
      </c>
      <c r="Q52" s="23" t="s">
        <v>207</v>
      </c>
      <c r="R52" s="23" t="s">
        <v>207</v>
      </c>
      <c r="S52" s="23" t="s">
        <v>207</v>
      </c>
      <c r="T52" s="23" t="s">
        <v>207</v>
      </c>
      <c r="U52" s="23" t="s">
        <v>207</v>
      </c>
      <c r="V52" s="23" t="s">
        <v>207</v>
      </c>
      <c r="W52" s="23" t="s">
        <v>207</v>
      </c>
      <c r="X52" s="23" t="s">
        <v>207</v>
      </c>
      <c r="Y52" s="23" t="s">
        <v>207</v>
      </c>
      <c r="Z52" s="23" t="s">
        <v>207</v>
      </c>
      <c r="AA52" s="23" t="s">
        <v>207</v>
      </c>
      <c r="AB52" s="23" t="s">
        <v>207</v>
      </c>
    </row>
    <row r="53" spans="2:28" ht="15" customHeight="1">
      <c r="B53" s="31">
        <v>14</v>
      </c>
      <c r="C53" s="87" t="s">
        <v>66</v>
      </c>
      <c r="D53" s="88"/>
      <c r="E53" s="21"/>
      <c r="F53" s="22">
        <v>36</v>
      </c>
      <c r="G53" s="23">
        <v>674</v>
      </c>
      <c r="H53" s="23">
        <v>385</v>
      </c>
      <c r="I53" s="23">
        <v>289</v>
      </c>
      <c r="J53" s="23">
        <v>1</v>
      </c>
      <c r="K53" s="23">
        <v>2</v>
      </c>
      <c r="L53" s="23">
        <v>384</v>
      </c>
      <c r="M53" s="23">
        <v>287</v>
      </c>
      <c r="N53" s="23">
        <v>348</v>
      </c>
      <c r="O53" s="23">
        <v>171</v>
      </c>
      <c r="P53" s="23">
        <v>35</v>
      </c>
      <c r="Q53" s="23">
        <v>116</v>
      </c>
      <c r="R53" s="23">
        <v>1</v>
      </c>
      <c r="S53" s="23">
        <v>0</v>
      </c>
      <c r="T53" s="23">
        <v>0</v>
      </c>
      <c r="U53" s="23">
        <v>0</v>
      </c>
      <c r="V53" s="23">
        <v>204277</v>
      </c>
      <c r="W53" s="23">
        <v>723148</v>
      </c>
      <c r="X53" s="23">
        <v>1179938</v>
      </c>
      <c r="Y53" s="23">
        <v>989963</v>
      </c>
      <c r="Z53" s="23">
        <v>56001</v>
      </c>
      <c r="AA53" s="23">
        <v>0</v>
      </c>
      <c r="AB53" s="23">
        <v>133974</v>
      </c>
    </row>
    <row r="54" spans="2:28" ht="15" customHeight="1">
      <c r="B54" s="9"/>
      <c r="C54" s="25">
        <v>141</v>
      </c>
      <c r="D54" s="26" t="s">
        <v>67</v>
      </c>
      <c r="E54" s="21"/>
      <c r="F54" s="22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</row>
    <row r="55" spans="2:28" ht="15" customHeight="1">
      <c r="B55" s="9"/>
      <c r="C55" s="25">
        <v>142</v>
      </c>
      <c r="D55" s="26" t="s">
        <v>68</v>
      </c>
      <c r="E55" s="21"/>
      <c r="F55" s="22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</row>
    <row r="56" spans="2:28" ht="15" customHeight="1">
      <c r="B56" s="9"/>
      <c r="C56" s="25">
        <v>143</v>
      </c>
      <c r="D56" s="26" t="s">
        <v>69</v>
      </c>
      <c r="E56" s="21"/>
      <c r="F56" s="22">
        <v>1</v>
      </c>
      <c r="G56" s="23">
        <v>29</v>
      </c>
      <c r="H56" s="23">
        <v>13</v>
      </c>
      <c r="I56" s="23">
        <v>16</v>
      </c>
      <c r="J56" s="23">
        <v>0</v>
      </c>
      <c r="K56" s="23">
        <v>0</v>
      </c>
      <c r="L56" s="23">
        <v>13</v>
      </c>
      <c r="M56" s="23">
        <v>16</v>
      </c>
      <c r="N56" s="23">
        <v>12</v>
      </c>
      <c r="O56" s="23">
        <v>14</v>
      </c>
      <c r="P56" s="23">
        <v>1</v>
      </c>
      <c r="Q56" s="23">
        <v>2</v>
      </c>
      <c r="R56" s="23">
        <v>0</v>
      </c>
      <c r="S56" s="23">
        <v>0</v>
      </c>
      <c r="T56" s="23">
        <v>0</v>
      </c>
      <c r="U56" s="23">
        <v>0</v>
      </c>
      <c r="V56" s="23" t="s">
        <v>206</v>
      </c>
      <c r="W56" s="23" t="s">
        <v>206</v>
      </c>
      <c r="X56" s="23" t="s">
        <v>206</v>
      </c>
      <c r="Y56" s="23" t="s">
        <v>206</v>
      </c>
      <c r="Z56" s="23" t="s">
        <v>206</v>
      </c>
      <c r="AA56" s="23">
        <v>0</v>
      </c>
      <c r="AB56" s="23" t="s">
        <v>206</v>
      </c>
    </row>
    <row r="57" spans="2:28" ht="15" customHeight="1">
      <c r="B57" s="9"/>
      <c r="C57" s="25">
        <v>144</v>
      </c>
      <c r="D57" s="26" t="s">
        <v>70</v>
      </c>
      <c r="E57" s="21"/>
      <c r="F57" s="22">
        <v>4</v>
      </c>
      <c r="G57" s="23">
        <v>53</v>
      </c>
      <c r="H57" s="23">
        <v>38</v>
      </c>
      <c r="I57" s="23">
        <v>15</v>
      </c>
      <c r="J57" s="23">
        <v>0</v>
      </c>
      <c r="K57" s="23">
        <v>0</v>
      </c>
      <c r="L57" s="23">
        <v>38</v>
      </c>
      <c r="M57" s="23">
        <v>15</v>
      </c>
      <c r="N57" s="23">
        <v>36</v>
      </c>
      <c r="O57" s="23">
        <v>10</v>
      </c>
      <c r="P57" s="23">
        <v>1</v>
      </c>
      <c r="Q57" s="23">
        <v>5</v>
      </c>
      <c r="R57" s="23">
        <v>1</v>
      </c>
      <c r="S57" s="23">
        <v>0</v>
      </c>
      <c r="T57" s="23">
        <v>0</v>
      </c>
      <c r="U57" s="23">
        <v>0</v>
      </c>
      <c r="V57" s="23" t="s">
        <v>206</v>
      </c>
      <c r="W57" s="23" t="s">
        <v>206</v>
      </c>
      <c r="X57" s="23" t="s">
        <v>206</v>
      </c>
      <c r="Y57" s="23" t="s">
        <v>206</v>
      </c>
      <c r="Z57" s="23" t="s">
        <v>206</v>
      </c>
      <c r="AA57" s="23">
        <v>0</v>
      </c>
      <c r="AB57" s="23" t="s">
        <v>206</v>
      </c>
    </row>
    <row r="58" spans="2:28" ht="15" customHeight="1">
      <c r="B58" s="9"/>
      <c r="C58" s="25">
        <v>145</v>
      </c>
      <c r="D58" s="26" t="s">
        <v>71</v>
      </c>
      <c r="E58" s="21"/>
      <c r="F58" s="22">
        <v>24</v>
      </c>
      <c r="G58" s="23">
        <v>511</v>
      </c>
      <c r="H58" s="23">
        <v>288</v>
      </c>
      <c r="I58" s="23">
        <v>223</v>
      </c>
      <c r="J58" s="23">
        <v>0</v>
      </c>
      <c r="K58" s="23">
        <v>1</v>
      </c>
      <c r="L58" s="23">
        <v>288</v>
      </c>
      <c r="M58" s="23">
        <v>222</v>
      </c>
      <c r="N58" s="23">
        <v>256</v>
      </c>
      <c r="O58" s="23">
        <v>126</v>
      </c>
      <c r="P58" s="23">
        <v>32</v>
      </c>
      <c r="Q58" s="23">
        <v>96</v>
      </c>
      <c r="R58" s="23">
        <v>0</v>
      </c>
      <c r="S58" s="23">
        <v>0</v>
      </c>
      <c r="T58" s="23">
        <v>0</v>
      </c>
      <c r="U58" s="23">
        <v>0</v>
      </c>
      <c r="V58" s="23">
        <v>150048</v>
      </c>
      <c r="W58" s="23">
        <v>578960</v>
      </c>
      <c r="X58" s="23">
        <v>942585</v>
      </c>
      <c r="Y58" s="23">
        <v>839304</v>
      </c>
      <c r="Z58" s="23">
        <v>15867</v>
      </c>
      <c r="AA58" s="23">
        <v>0</v>
      </c>
      <c r="AB58" s="23">
        <v>87414</v>
      </c>
    </row>
    <row r="59" spans="2:28" ht="15" customHeight="1">
      <c r="B59" s="9"/>
      <c r="C59" s="25">
        <v>149</v>
      </c>
      <c r="D59" s="26" t="s">
        <v>72</v>
      </c>
      <c r="E59" s="21"/>
      <c r="F59" s="22">
        <v>7</v>
      </c>
      <c r="G59" s="23">
        <v>81</v>
      </c>
      <c r="H59" s="23">
        <v>46</v>
      </c>
      <c r="I59" s="23">
        <v>35</v>
      </c>
      <c r="J59" s="23">
        <v>1</v>
      </c>
      <c r="K59" s="23">
        <v>1</v>
      </c>
      <c r="L59" s="23">
        <v>45</v>
      </c>
      <c r="M59" s="23">
        <v>34</v>
      </c>
      <c r="N59" s="23">
        <v>44</v>
      </c>
      <c r="O59" s="23">
        <v>21</v>
      </c>
      <c r="P59" s="23">
        <v>1</v>
      </c>
      <c r="Q59" s="23">
        <v>13</v>
      </c>
      <c r="R59" s="23">
        <v>0</v>
      </c>
      <c r="S59" s="23">
        <v>0</v>
      </c>
      <c r="T59" s="23">
        <v>0</v>
      </c>
      <c r="U59" s="23">
        <v>0</v>
      </c>
      <c r="V59" s="23">
        <v>24515</v>
      </c>
      <c r="W59" s="23">
        <v>92595</v>
      </c>
      <c r="X59" s="23">
        <v>138171</v>
      </c>
      <c r="Y59" s="23">
        <v>86222</v>
      </c>
      <c r="Z59" s="23">
        <v>34248</v>
      </c>
      <c r="AA59" s="23">
        <v>0</v>
      </c>
      <c r="AB59" s="23">
        <v>17701</v>
      </c>
    </row>
    <row r="60" spans="2:28" ht="15" customHeight="1">
      <c r="B60" s="9"/>
      <c r="C60" s="27"/>
      <c r="D60" s="30"/>
      <c r="E60" s="21"/>
      <c r="F60" s="22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</row>
    <row r="61" spans="2:28" ht="15" customHeight="1">
      <c r="B61" s="31">
        <v>15</v>
      </c>
      <c r="C61" s="87" t="s">
        <v>73</v>
      </c>
      <c r="D61" s="88"/>
      <c r="E61" s="21"/>
      <c r="F61" s="22">
        <v>141</v>
      </c>
      <c r="G61" s="23">
        <v>2589</v>
      </c>
      <c r="H61" s="23">
        <v>1791</v>
      </c>
      <c r="I61" s="23">
        <v>798</v>
      </c>
      <c r="J61" s="23">
        <v>4</v>
      </c>
      <c r="K61" s="23">
        <v>1</v>
      </c>
      <c r="L61" s="23">
        <v>1787</v>
      </c>
      <c r="M61" s="23">
        <v>797</v>
      </c>
      <c r="N61" s="23">
        <v>1705</v>
      </c>
      <c r="O61" s="23">
        <v>568</v>
      </c>
      <c r="P61" s="23">
        <v>73</v>
      </c>
      <c r="Q61" s="23">
        <v>221</v>
      </c>
      <c r="R61" s="23">
        <v>9</v>
      </c>
      <c r="S61" s="23">
        <v>8</v>
      </c>
      <c r="T61" s="23">
        <v>8</v>
      </c>
      <c r="U61" s="23">
        <v>6</v>
      </c>
      <c r="V61" s="23">
        <v>992251</v>
      </c>
      <c r="W61" s="23">
        <v>2108257</v>
      </c>
      <c r="X61" s="23">
        <v>4200678</v>
      </c>
      <c r="Y61" s="23">
        <v>3743634</v>
      </c>
      <c r="Z61" s="23">
        <v>342630</v>
      </c>
      <c r="AA61" s="23">
        <v>0</v>
      </c>
      <c r="AB61" s="23">
        <v>114414</v>
      </c>
    </row>
    <row r="62" spans="2:28" ht="15" customHeight="1">
      <c r="B62" s="9"/>
      <c r="C62" s="25">
        <v>151</v>
      </c>
      <c r="D62" s="26" t="s">
        <v>74</v>
      </c>
      <c r="E62" s="21"/>
      <c r="F62" s="22">
        <v>113</v>
      </c>
      <c r="G62" s="23">
        <v>2254</v>
      </c>
      <c r="H62" s="23">
        <v>1581</v>
      </c>
      <c r="I62" s="23">
        <v>673</v>
      </c>
      <c r="J62" s="23">
        <v>1</v>
      </c>
      <c r="K62" s="23">
        <v>1</v>
      </c>
      <c r="L62" s="23">
        <v>1580</v>
      </c>
      <c r="M62" s="23">
        <v>672</v>
      </c>
      <c r="N62" s="23">
        <v>1513</v>
      </c>
      <c r="O62" s="23">
        <v>488</v>
      </c>
      <c r="P62" s="23">
        <v>61</v>
      </c>
      <c r="Q62" s="23">
        <v>179</v>
      </c>
      <c r="R62" s="23">
        <v>6</v>
      </c>
      <c r="S62" s="23">
        <v>5</v>
      </c>
      <c r="T62" s="23">
        <v>8</v>
      </c>
      <c r="U62" s="23">
        <v>6</v>
      </c>
      <c r="V62" s="23">
        <v>885049</v>
      </c>
      <c r="W62" s="23">
        <v>1979676</v>
      </c>
      <c r="X62" s="23">
        <v>3859981</v>
      </c>
      <c r="Y62" s="23">
        <v>3563415</v>
      </c>
      <c r="Z62" s="23">
        <v>186883</v>
      </c>
      <c r="AA62" s="23">
        <v>0</v>
      </c>
      <c r="AB62" s="23">
        <v>109683</v>
      </c>
    </row>
    <row r="63" spans="2:28" ht="15" customHeight="1">
      <c r="B63" s="9"/>
      <c r="C63" s="25">
        <v>152</v>
      </c>
      <c r="D63" s="26" t="s">
        <v>75</v>
      </c>
      <c r="E63" s="21"/>
      <c r="F63" s="22">
        <v>11</v>
      </c>
      <c r="G63" s="23">
        <v>141</v>
      </c>
      <c r="H63" s="23">
        <v>98</v>
      </c>
      <c r="I63" s="23">
        <v>43</v>
      </c>
      <c r="J63" s="23">
        <v>0</v>
      </c>
      <c r="K63" s="23">
        <v>0</v>
      </c>
      <c r="L63" s="23">
        <v>98</v>
      </c>
      <c r="M63" s="23">
        <v>43</v>
      </c>
      <c r="N63" s="23">
        <v>96</v>
      </c>
      <c r="O63" s="23">
        <v>37</v>
      </c>
      <c r="P63" s="23">
        <v>2</v>
      </c>
      <c r="Q63" s="23">
        <v>6</v>
      </c>
      <c r="R63" s="23">
        <v>0</v>
      </c>
      <c r="S63" s="23">
        <v>0</v>
      </c>
      <c r="T63" s="23">
        <v>0</v>
      </c>
      <c r="U63" s="23">
        <v>0</v>
      </c>
      <c r="V63" s="23" t="s">
        <v>206</v>
      </c>
      <c r="W63" s="23" t="s">
        <v>206</v>
      </c>
      <c r="X63" s="23" t="s">
        <v>206</v>
      </c>
      <c r="Y63" s="23" t="s">
        <v>206</v>
      </c>
      <c r="Z63" s="23" t="s">
        <v>206</v>
      </c>
      <c r="AA63" s="23">
        <v>0</v>
      </c>
      <c r="AB63" s="23" t="s">
        <v>206</v>
      </c>
    </row>
    <row r="64" spans="2:28" ht="15" customHeight="1">
      <c r="B64" s="9"/>
      <c r="C64" s="25">
        <v>153</v>
      </c>
      <c r="D64" s="26" t="s">
        <v>76</v>
      </c>
      <c r="E64" s="21"/>
      <c r="F64" s="22">
        <v>16</v>
      </c>
      <c r="G64" s="23">
        <v>186</v>
      </c>
      <c r="H64" s="23">
        <v>107</v>
      </c>
      <c r="I64" s="23">
        <v>79</v>
      </c>
      <c r="J64" s="23">
        <v>3</v>
      </c>
      <c r="K64" s="23">
        <v>0</v>
      </c>
      <c r="L64" s="23">
        <v>104</v>
      </c>
      <c r="M64" s="23">
        <v>79</v>
      </c>
      <c r="N64" s="23">
        <v>92</v>
      </c>
      <c r="O64" s="23">
        <v>43</v>
      </c>
      <c r="P64" s="23">
        <v>9</v>
      </c>
      <c r="Q64" s="23">
        <v>33</v>
      </c>
      <c r="R64" s="23">
        <v>3</v>
      </c>
      <c r="S64" s="23">
        <v>3</v>
      </c>
      <c r="T64" s="23">
        <v>0</v>
      </c>
      <c r="U64" s="23">
        <v>0</v>
      </c>
      <c r="V64" s="23">
        <v>52499</v>
      </c>
      <c r="W64" s="23">
        <v>66874</v>
      </c>
      <c r="X64" s="23">
        <v>179823</v>
      </c>
      <c r="Y64" s="23">
        <v>27907</v>
      </c>
      <c r="Z64" s="23">
        <v>151916</v>
      </c>
      <c r="AA64" s="23">
        <v>0</v>
      </c>
      <c r="AB64" s="23">
        <v>0</v>
      </c>
    </row>
    <row r="65" spans="2:28" ht="15" customHeight="1">
      <c r="B65" s="9"/>
      <c r="C65" s="25">
        <v>159</v>
      </c>
      <c r="D65" s="26" t="s">
        <v>77</v>
      </c>
      <c r="E65" s="21"/>
      <c r="F65" s="22">
        <v>1</v>
      </c>
      <c r="G65" s="23">
        <v>8</v>
      </c>
      <c r="H65" s="23">
        <v>5</v>
      </c>
      <c r="I65" s="23">
        <v>3</v>
      </c>
      <c r="J65" s="23">
        <v>0</v>
      </c>
      <c r="K65" s="23">
        <v>0</v>
      </c>
      <c r="L65" s="23">
        <v>5</v>
      </c>
      <c r="M65" s="23">
        <v>3</v>
      </c>
      <c r="N65" s="23">
        <v>4</v>
      </c>
      <c r="O65" s="23">
        <v>0</v>
      </c>
      <c r="P65" s="23">
        <v>1</v>
      </c>
      <c r="Q65" s="23">
        <v>3</v>
      </c>
      <c r="R65" s="23">
        <v>0</v>
      </c>
      <c r="S65" s="23">
        <v>0</v>
      </c>
      <c r="T65" s="23">
        <v>0</v>
      </c>
      <c r="U65" s="23">
        <v>0</v>
      </c>
      <c r="V65" s="23" t="s">
        <v>206</v>
      </c>
      <c r="W65" s="23" t="s">
        <v>206</v>
      </c>
      <c r="X65" s="23" t="s">
        <v>206</v>
      </c>
      <c r="Y65" s="23" t="s">
        <v>206</v>
      </c>
      <c r="Z65" s="23" t="s">
        <v>206</v>
      </c>
      <c r="AA65" s="23">
        <v>0</v>
      </c>
      <c r="AB65" s="23" t="s">
        <v>206</v>
      </c>
    </row>
    <row r="66" spans="2:28" ht="15" customHeight="1">
      <c r="B66" s="9"/>
      <c r="C66" s="33"/>
      <c r="D66" s="26"/>
      <c r="E66" s="21"/>
      <c r="F66" s="22" t="s">
        <v>207</v>
      </c>
      <c r="G66" s="23" t="s">
        <v>207</v>
      </c>
      <c r="H66" s="23" t="s">
        <v>207</v>
      </c>
      <c r="I66" s="23" t="s">
        <v>207</v>
      </c>
      <c r="J66" s="23" t="s">
        <v>207</v>
      </c>
      <c r="K66" s="23" t="s">
        <v>207</v>
      </c>
      <c r="L66" s="23" t="s">
        <v>207</v>
      </c>
      <c r="M66" s="23" t="s">
        <v>207</v>
      </c>
      <c r="N66" s="23" t="s">
        <v>207</v>
      </c>
      <c r="O66" s="23" t="s">
        <v>207</v>
      </c>
      <c r="P66" s="23" t="s">
        <v>207</v>
      </c>
      <c r="Q66" s="23" t="s">
        <v>207</v>
      </c>
      <c r="R66" s="23" t="s">
        <v>207</v>
      </c>
      <c r="S66" s="23" t="s">
        <v>207</v>
      </c>
      <c r="T66" s="23" t="s">
        <v>207</v>
      </c>
      <c r="U66" s="23" t="s">
        <v>207</v>
      </c>
      <c r="V66" s="23" t="s">
        <v>207</v>
      </c>
      <c r="W66" s="23" t="s">
        <v>207</v>
      </c>
      <c r="X66" s="23" t="s">
        <v>207</v>
      </c>
      <c r="Y66" s="23" t="s">
        <v>207</v>
      </c>
      <c r="Z66" s="23" t="s">
        <v>207</v>
      </c>
      <c r="AA66" s="23" t="s">
        <v>207</v>
      </c>
      <c r="AB66" s="23" t="s">
        <v>207</v>
      </c>
    </row>
    <row r="67" spans="2:28" ht="15" customHeight="1">
      <c r="B67" s="31">
        <v>16</v>
      </c>
      <c r="C67" s="87" t="s">
        <v>78</v>
      </c>
      <c r="D67" s="88"/>
      <c r="E67" s="21"/>
      <c r="F67" s="22">
        <v>19</v>
      </c>
      <c r="G67" s="23">
        <v>669</v>
      </c>
      <c r="H67" s="23">
        <v>354</v>
      </c>
      <c r="I67" s="23">
        <v>315</v>
      </c>
      <c r="J67" s="23">
        <v>0</v>
      </c>
      <c r="K67" s="23">
        <v>0</v>
      </c>
      <c r="L67" s="23">
        <v>354</v>
      </c>
      <c r="M67" s="23">
        <v>315</v>
      </c>
      <c r="N67" s="23">
        <v>288</v>
      </c>
      <c r="O67" s="23">
        <v>164</v>
      </c>
      <c r="P67" s="23">
        <v>35</v>
      </c>
      <c r="Q67" s="23">
        <v>128</v>
      </c>
      <c r="R67" s="23">
        <v>31</v>
      </c>
      <c r="S67" s="23">
        <v>23</v>
      </c>
      <c r="T67" s="23">
        <v>14</v>
      </c>
      <c r="U67" s="23">
        <v>25</v>
      </c>
      <c r="V67" s="23">
        <v>318691</v>
      </c>
      <c r="W67" s="23">
        <v>874481</v>
      </c>
      <c r="X67" s="23">
        <v>1973332</v>
      </c>
      <c r="Y67" s="23">
        <v>1828749</v>
      </c>
      <c r="Z67" s="23">
        <v>7452</v>
      </c>
      <c r="AA67" s="23">
        <v>0</v>
      </c>
      <c r="AB67" s="23">
        <v>137131</v>
      </c>
    </row>
    <row r="68" spans="2:28" ht="15" customHeight="1">
      <c r="B68" s="9"/>
      <c r="C68" s="25">
        <v>161</v>
      </c>
      <c r="D68" s="26" t="s">
        <v>79</v>
      </c>
      <c r="E68" s="21"/>
      <c r="F68" s="22">
        <v>2</v>
      </c>
      <c r="G68" s="23">
        <v>24</v>
      </c>
      <c r="H68" s="23">
        <v>20</v>
      </c>
      <c r="I68" s="23">
        <v>4</v>
      </c>
      <c r="J68" s="23">
        <v>0</v>
      </c>
      <c r="K68" s="23">
        <v>0</v>
      </c>
      <c r="L68" s="23">
        <v>20</v>
      </c>
      <c r="M68" s="23">
        <v>4</v>
      </c>
      <c r="N68" s="23">
        <v>20</v>
      </c>
      <c r="O68" s="23">
        <v>2</v>
      </c>
      <c r="P68" s="23">
        <v>0</v>
      </c>
      <c r="Q68" s="23">
        <v>1</v>
      </c>
      <c r="R68" s="23">
        <v>0</v>
      </c>
      <c r="S68" s="23">
        <v>1</v>
      </c>
      <c r="T68" s="23">
        <v>0</v>
      </c>
      <c r="U68" s="23">
        <v>0</v>
      </c>
      <c r="V68" s="23" t="s">
        <v>206</v>
      </c>
      <c r="W68" s="23" t="s">
        <v>206</v>
      </c>
      <c r="X68" s="23" t="s">
        <v>206</v>
      </c>
      <c r="Y68" s="23" t="s">
        <v>206</v>
      </c>
      <c r="Z68" s="23" t="s">
        <v>206</v>
      </c>
      <c r="AA68" s="23">
        <v>0</v>
      </c>
      <c r="AB68" s="23" t="s">
        <v>206</v>
      </c>
    </row>
    <row r="69" spans="2:28" ht="15" customHeight="1">
      <c r="B69" s="9"/>
      <c r="C69" s="25">
        <v>162</v>
      </c>
      <c r="D69" s="26" t="s">
        <v>80</v>
      </c>
      <c r="E69" s="21"/>
      <c r="F69" s="22">
        <v>4</v>
      </c>
      <c r="G69" s="23">
        <v>85</v>
      </c>
      <c r="H69" s="23">
        <v>59</v>
      </c>
      <c r="I69" s="23">
        <v>26</v>
      </c>
      <c r="J69" s="23">
        <v>0</v>
      </c>
      <c r="K69" s="23">
        <v>0</v>
      </c>
      <c r="L69" s="23">
        <v>59</v>
      </c>
      <c r="M69" s="23">
        <v>26</v>
      </c>
      <c r="N69" s="23">
        <v>52</v>
      </c>
      <c r="O69" s="23">
        <v>11</v>
      </c>
      <c r="P69" s="23">
        <v>5</v>
      </c>
      <c r="Q69" s="23">
        <v>14</v>
      </c>
      <c r="R69" s="23">
        <v>2</v>
      </c>
      <c r="S69" s="23">
        <v>1</v>
      </c>
      <c r="T69" s="23">
        <v>0</v>
      </c>
      <c r="U69" s="23">
        <v>0</v>
      </c>
      <c r="V69" s="23">
        <v>38190</v>
      </c>
      <c r="W69" s="23">
        <v>60028</v>
      </c>
      <c r="X69" s="23">
        <v>125968</v>
      </c>
      <c r="Y69" s="23">
        <v>125968</v>
      </c>
      <c r="Z69" s="23">
        <v>0</v>
      </c>
      <c r="AA69" s="23">
        <v>0</v>
      </c>
      <c r="AB69" s="23">
        <v>0</v>
      </c>
    </row>
    <row r="70" spans="2:28" ht="15" customHeight="1">
      <c r="B70" s="9"/>
      <c r="C70" s="25">
        <v>163</v>
      </c>
      <c r="D70" s="26" t="s">
        <v>81</v>
      </c>
      <c r="E70" s="21"/>
      <c r="F70" s="22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</row>
    <row r="71" spans="2:28" ht="15" customHeight="1">
      <c r="B71" s="9"/>
      <c r="C71" s="25">
        <v>164</v>
      </c>
      <c r="D71" s="34" t="s">
        <v>82</v>
      </c>
      <c r="E71" s="21"/>
      <c r="F71" s="22">
        <v>4</v>
      </c>
      <c r="G71" s="23">
        <v>145</v>
      </c>
      <c r="H71" s="23">
        <v>121</v>
      </c>
      <c r="I71" s="23">
        <v>24</v>
      </c>
      <c r="J71" s="23">
        <v>0</v>
      </c>
      <c r="K71" s="23">
        <v>0</v>
      </c>
      <c r="L71" s="23">
        <v>121</v>
      </c>
      <c r="M71" s="23">
        <v>24</v>
      </c>
      <c r="N71" s="23">
        <v>116</v>
      </c>
      <c r="O71" s="23">
        <v>19</v>
      </c>
      <c r="P71" s="23">
        <v>3</v>
      </c>
      <c r="Q71" s="23">
        <v>5</v>
      </c>
      <c r="R71" s="23">
        <v>2</v>
      </c>
      <c r="S71" s="23">
        <v>0</v>
      </c>
      <c r="T71" s="23">
        <v>0</v>
      </c>
      <c r="U71" s="23">
        <v>0</v>
      </c>
      <c r="V71" s="23">
        <v>82988</v>
      </c>
      <c r="W71" s="23">
        <v>387345</v>
      </c>
      <c r="X71" s="23">
        <v>711067</v>
      </c>
      <c r="Y71" s="23">
        <v>681067</v>
      </c>
      <c r="Z71" s="23">
        <v>0</v>
      </c>
      <c r="AA71" s="23">
        <v>0</v>
      </c>
      <c r="AB71" s="23">
        <v>30000</v>
      </c>
    </row>
    <row r="72" spans="2:28" ht="15" customHeight="1">
      <c r="B72" s="9"/>
      <c r="C72" s="25">
        <v>165</v>
      </c>
      <c r="D72" s="26" t="s">
        <v>83</v>
      </c>
      <c r="E72" s="21"/>
      <c r="F72" s="22">
        <v>1</v>
      </c>
      <c r="G72" s="23">
        <v>221</v>
      </c>
      <c r="H72" s="23">
        <v>81</v>
      </c>
      <c r="I72" s="23">
        <v>140</v>
      </c>
      <c r="J72" s="23">
        <v>0</v>
      </c>
      <c r="K72" s="23">
        <v>0</v>
      </c>
      <c r="L72" s="23">
        <v>81</v>
      </c>
      <c r="M72" s="23">
        <v>140</v>
      </c>
      <c r="N72" s="23">
        <v>54</v>
      </c>
      <c r="O72" s="23">
        <v>104</v>
      </c>
      <c r="P72" s="23">
        <v>2</v>
      </c>
      <c r="Q72" s="23">
        <v>16</v>
      </c>
      <c r="R72" s="23">
        <v>25</v>
      </c>
      <c r="S72" s="23">
        <v>20</v>
      </c>
      <c r="T72" s="23">
        <v>14</v>
      </c>
      <c r="U72" s="23">
        <v>25</v>
      </c>
      <c r="V72" s="23" t="s">
        <v>206</v>
      </c>
      <c r="W72" s="23" t="s">
        <v>206</v>
      </c>
      <c r="X72" s="23" t="s">
        <v>206</v>
      </c>
      <c r="Y72" s="23" t="s">
        <v>206</v>
      </c>
      <c r="Z72" s="23" t="s">
        <v>206</v>
      </c>
      <c r="AA72" s="23">
        <v>0</v>
      </c>
      <c r="AB72" s="23" t="s">
        <v>206</v>
      </c>
    </row>
    <row r="73" spans="2:28" ht="15" customHeight="1">
      <c r="B73" s="9"/>
      <c r="C73" s="25">
        <v>166</v>
      </c>
      <c r="D73" s="26" t="s">
        <v>84</v>
      </c>
      <c r="E73" s="21"/>
      <c r="F73" s="22">
        <v>3</v>
      </c>
      <c r="G73" s="23">
        <v>131</v>
      </c>
      <c r="H73" s="23">
        <v>51</v>
      </c>
      <c r="I73" s="23">
        <v>80</v>
      </c>
      <c r="J73" s="23">
        <v>0</v>
      </c>
      <c r="K73" s="23">
        <v>0</v>
      </c>
      <c r="L73" s="23">
        <v>51</v>
      </c>
      <c r="M73" s="23">
        <v>80</v>
      </c>
      <c r="N73" s="23">
        <v>29</v>
      </c>
      <c r="O73" s="23">
        <v>6</v>
      </c>
      <c r="P73" s="23">
        <v>22</v>
      </c>
      <c r="Q73" s="23">
        <v>74</v>
      </c>
      <c r="R73" s="23">
        <v>0</v>
      </c>
      <c r="S73" s="23">
        <v>0</v>
      </c>
      <c r="T73" s="23">
        <v>0</v>
      </c>
      <c r="U73" s="23">
        <v>0</v>
      </c>
      <c r="V73" s="23">
        <v>27844</v>
      </c>
      <c r="W73" s="23">
        <v>85826</v>
      </c>
      <c r="X73" s="23">
        <v>400295</v>
      </c>
      <c r="Y73" s="23">
        <v>399700</v>
      </c>
      <c r="Z73" s="23">
        <v>12</v>
      </c>
      <c r="AA73" s="23">
        <v>0</v>
      </c>
      <c r="AB73" s="23">
        <v>583</v>
      </c>
    </row>
    <row r="74" spans="2:28" ht="15" customHeight="1">
      <c r="B74" s="9"/>
      <c r="C74" s="25">
        <v>169</v>
      </c>
      <c r="D74" s="26" t="s">
        <v>85</v>
      </c>
      <c r="E74" s="21"/>
      <c r="F74" s="22">
        <v>5</v>
      </c>
      <c r="G74" s="23">
        <v>63</v>
      </c>
      <c r="H74" s="23">
        <v>22</v>
      </c>
      <c r="I74" s="23">
        <v>41</v>
      </c>
      <c r="J74" s="23">
        <v>0</v>
      </c>
      <c r="K74" s="23">
        <v>0</v>
      </c>
      <c r="L74" s="23">
        <v>22</v>
      </c>
      <c r="M74" s="23">
        <v>41</v>
      </c>
      <c r="N74" s="23">
        <v>17</v>
      </c>
      <c r="O74" s="23">
        <v>22</v>
      </c>
      <c r="P74" s="23">
        <v>3</v>
      </c>
      <c r="Q74" s="23">
        <v>18</v>
      </c>
      <c r="R74" s="23">
        <v>2</v>
      </c>
      <c r="S74" s="23">
        <v>1</v>
      </c>
      <c r="T74" s="23">
        <v>0</v>
      </c>
      <c r="U74" s="23">
        <v>0</v>
      </c>
      <c r="V74" s="23">
        <v>20716</v>
      </c>
      <c r="W74" s="23">
        <v>22729</v>
      </c>
      <c r="X74" s="23">
        <v>58135</v>
      </c>
      <c r="Y74" s="23">
        <v>52587</v>
      </c>
      <c r="Z74" s="23">
        <v>5548</v>
      </c>
      <c r="AA74" s="23">
        <v>0</v>
      </c>
      <c r="AB74" s="23">
        <v>0</v>
      </c>
    </row>
    <row r="75" spans="2:28" ht="15" customHeight="1">
      <c r="B75" s="9"/>
      <c r="C75" s="90"/>
      <c r="D75" s="91"/>
      <c r="E75" s="21"/>
      <c r="F75" s="22" t="s">
        <v>207</v>
      </c>
      <c r="G75" s="23" t="s">
        <v>207</v>
      </c>
      <c r="H75" s="23" t="s">
        <v>207</v>
      </c>
      <c r="I75" s="23" t="s">
        <v>207</v>
      </c>
      <c r="J75" s="23" t="s">
        <v>207</v>
      </c>
      <c r="K75" s="23" t="s">
        <v>207</v>
      </c>
      <c r="L75" s="23" t="s">
        <v>207</v>
      </c>
      <c r="M75" s="23" t="s">
        <v>207</v>
      </c>
      <c r="N75" s="23" t="s">
        <v>207</v>
      </c>
      <c r="O75" s="23" t="s">
        <v>207</v>
      </c>
      <c r="P75" s="23" t="s">
        <v>207</v>
      </c>
      <c r="Q75" s="23" t="s">
        <v>207</v>
      </c>
      <c r="R75" s="23" t="s">
        <v>207</v>
      </c>
      <c r="S75" s="23" t="s">
        <v>207</v>
      </c>
      <c r="T75" s="23" t="s">
        <v>207</v>
      </c>
      <c r="U75" s="23" t="s">
        <v>207</v>
      </c>
      <c r="V75" s="23" t="s">
        <v>207</v>
      </c>
      <c r="W75" s="23" t="s">
        <v>207</v>
      </c>
      <c r="X75" s="23" t="s">
        <v>207</v>
      </c>
      <c r="Y75" s="23" t="s">
        <v>207</v>
      </c>
      <c r="Z75" s="23" t="s">
        <v>207</v>
      </c>
      <c r="AA75" s="23" t="s">
        <v>207</v>
      </c>
      <c r="AB75" s="23" t="s">
        <v>207</v>
      </c>
    </row>
    <row r="76" spans="2:28" ht="15" customHeight="1">
      <c r="B76" s="31">
        <v>17</v>
      </c>
      <c r="C76" s="87" t="s">
        <v>86</v>
      </c>
      <c r="D76" s="88"/>
      <c r="E76" s="21"/>
      <c r="F76" s="22">
        <v>6</v>
      </c>
      <c r="G76" s="23">
        <v>77</v>
      </c>
      <c r="H76" s="23">
        <v>65</v>
      </c>
      <c r="I76" s="23">
        <v>12</v>
      </c>
      <c r="J76" s="23">
        <v>0</v>
      </c>
      <c r="K76" s="23">
        <v>0</v>
      </c>
      <c r="L76" s="23">
        <v>65</v>
      </c>
      <c r="M76" s="23">
        <v>12</v>
      </c>
      <c r="N76" s="23">
        <v>63</v>
      </c>
      <c r="O76" s="23">
        <v>12</v>
      </c>
      <c r="P76" s="23">
        <v>0</v>
      </c>
      <c r="Q76" s="23">
        <v>0</v>
      </c>
      <c r="R76" s="23">
        <v>2</v>
      </c>
      <c r="S76" s="23">
        <v>0</v>
      </c>
      <c r="T76" s="23">
        <v>0</v>
      </c>
      <c r="U76" s="23">
        <v>0</v>
      </c>
      <c r="V76" s="23">
        <v>40433</v>
      </c>
      <c r="W76" s="23">
        <v>215970</v>
      </c>
      <c r="X76" s="23">
        <v>379645</v>
      </c>
      <c r="Y76" s="23">
        <v>379305</v>
      </c>
      <c r="Z76" s="23">
        <v>244</v>
      </c>
      <c r="AA76" s="23">
        <v>0</v>
      </c>
      <c r="AB76" s="23">
        <v>96</v>
      </c>
    </row>
    <row r="77" spans="2:28" ht="15" customHeight="1">
      <c r="B77" s="9"/>
      <c r="C77" s="25">
        <v>171</v>
      </c>
      <c r="D77" s="26" t="s">
        <v>87</v>
      </c>
      <c r="E77" s="21"/>
      <c r="F77" s="22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</row>
    <row r="78" spans="2:28" ht="15" customHeight="1">
      <c r="B78" s="9"/>
      <c r="C78" s="25">
        <v>172</v>
      </c>
      <c r="D78" s="32" t="s">
        <v>88</v>
      </c>
      <c r="E78" s="21"/>
      <c r="F78" s="22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</row>
    <row r="79" spans="2:28" ht="15" customHeight="1">
      <c r="B79" s="9"/>
      <c r="C79" s="25">
        <v>173</v>
      </c>
      <c r="D79" s="26" t="s">
        <v>89</v>
      </c>
      <c r="E79" s="21"/>
      <c r="F79" s="22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</row>
    <row r="80" spans="2:28" ht="15" customHeight="1">
      <c r="B80" s="9"/>
      <c r="C80" s="25">
        <v>174</v>
      </c>
      <c r="D80" s="26" t="s">
        <v>90</v>
      </c>
      <c r="E80" s="21"/>
      <c r="F80" s="22">
        <v>5</v>
      </c>
      <c r="G80" s="23">
        <v>37</v>
      </c>
      <c r="H80" s="23">
        <v>31</v>
      </c>
      <c r="I80" s="23">
        <v>6</v>
      </c>
      <c r="J80" s="23">
        <v>0</v>
      </c>
      <c r="K80" s="23">
        <v>0</v>
      </c>
      <c r="L80" s="23">
        <v>31</v>
      </c>
      <c r="M80" s="23">
        <v>6</v>
      </c>
      <c r="N80" s="23">
        <v>29</v>
      </c>
      <c r="O80" s="23">
        <v>6</v>
      </c>
      <c r="P80" s="23">
        <v>0</v>
      </c>
      <c r="Q80" s="23">
        <v>0</v>
      </c>
      <c r="R80" s="23">
        <v>2</v>
      </c>
      <c r="S80" s="23">
        <v>0</v>
      </c>
      <c r="T80" s="23">
        <v>0</v>
      </c>
      <c r="U80" s="23">
        <v>0</v>
      </c>
      <c r="V80" s="23" t="s">
        <v>206</v>
      </c>
      <c r="W80" s="23" t="s">
        <v>206</v>
      </c>
      <c r="X80" s="23" t="s">
        <v>206</v>
      </c>
      <c r="Y80" s="23" t="s">
        <v>206</v>
      </c>
      <c r="Z80" s="23" t="s">
        <v>206</v>
      </c>
      <c r="AA80" s="23">
        <v>0</v>
      </c>
      <c r="AB80" s="23" t="s">
        <v>206</v>
      </c>
    </row>
    <row r="81" spans="2:28" ht="15" customHeight="1">
      <c r="B81" s="9"/>
      <c r="C81" s="25">
        <v>179</v>
      </c>
      <c r="D81" s="26" t="s">
        <v>91</v>
      </c>
      <c r="E81" s="21"/>
      <c r="F81" s="22">
        <v>1</v>
      </c>
      <c r="G81" s="23">
        <v>40</v>
      </c>
      <c r="H81" s="23">
        <v>34</v>
      </c>
      <c r="I81" s="23">
        <v>6</v>
      </c>
      <c r="J81" s="23">
        <v>0</v>
      </c>
      <c r="K81" s="23">
        <v>0</v>
      </c>
      <c r="L81" s="23">
        <v>34</v>
      </c>
      <c r="M81" s="23">
        <v>6</v>
      </c>
      <c r="N81" s="23">
        <v>34</v>
      </c>
      <c r="O81" s="23">
        <v>6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 t="s">
        <v>206</v>
      </c>
      <c r="W81" s="23" t="s">
        <v>206</v>
      </c>
      <c r="X81" s="23" t="s">
        <v>206</v>
      </c>
      <c r="Y81" s="23" t="s">
        <v>206</v>
      </c>
      <c r="Z81" s="23" t="s">
        <v>206</v>
      </c>
      <c r="AA81" s="23">
        <v>0</v>
      </c>
      <c r="AB81" s="23" t="s">
        <v>206</v>
      </c>
    </row>
    <row r="82" spans="2:28" ht="15" customHeight="1">
      <c r="B82" s="9"/>
      <c r="C82" s="27"/>
      <c r="D82" s="26"/>
      <c r="E82" s="21"/>
      <c r="F82" s="22" t="s">
        <v>207</v>
      </c>
      <c r="G82" s="23" t="s">
        <v>207</v>
      </c>
      <c r="H82" s="23" t="s">
        <v>207</v>
      </c>
      <c r="I82" s="23" t="s">
        <v>207</v>
      </c>
      <c r="J82" s="23" t="s">
        <v>207</v>
      </c>
      <c r="K82" s="23" t="s">
        <v>207</v>
      </c>
      <c r="L82" s="23" t="s">
        <v>207</v>
      </c>
      <c r="M82" s="23" t="s">
        <v>207</v>
      </c>
      <c r="N82" s="23" t="s">
        <v>207</v>
      </c>
      <c r="O82" s="23" t="s">
        <v>207</v>
      </c>
      <c r="P82" s="23" t="s">
        <v>207</v>
      </c>
      <c r="Q82" s="23" t="s">
        <v>207</v>
      </c>
      <c r="R82" s="23" t="s">
        <v>207</v>
      </c>
      <c r="S82" s="23" t="s">
        <v>207</v>
      </c>
      <c r="T82" s="23" t="s">
        <v>207</v>
      </c>
      <c r="U82" s="23" t="s">
        <v>207</v>
      </c>
      <c r="V82" s="23" t="s">
        <v>207</v>
      </c>
      <c r="W82" s="23" t="s">
        <v>207</v>
      </c>
      <c r="X82" s="23" t="s">
        <v>207</v>
      </c>
      <c r="Y82" s="23" t="s">
        <v>207</v>
      </c>
      <c r="Z82" s="23" t="s">
        <v>207</v>
      </c>
      <c r="AA82" s="23" t="s">
        <v>207</v>
      </c>
      <c r="AB82" s="23" t="s">
        <v>207</v>
      </c>
    </row>
    <row r="83" spans="2:28" ht="15" customHeight="1">
      <c r="B83" s="35">
        <v>18</v>
      </c>
      <c r="C83" s="87" t="s">
        <v>92</v>
      </c>
      <c r="D83" s="88"/>
      <c r="E83" s="21"/>
      <c r="F83" s="22">
        <v>75</v>
      </c>
      <c r="G83" s="23">
        <v>2279</v>
      </c>
      <c r="H83" s="23">
        <v>1416</v>
      </c>
      <c r="I83" s="23">
        <v>863</v>
      </c>
      <c r="J83" s="23">
        <v>5</v>
      </c>
      <c r="K83" s="23">
        <v>3</v>
      </c>
      <c r="L83" s="23">
        <v>1411</v>
      </c>
      <c r="M83" s="23">
        <v>860</v>
      </c>
      <c r="N83" s="23">
        <v>1228</v>
      </c>
      <c r="O83" s="23">
        <v>292</v>
      </c>
      <c r="P83" s="23">
        <v>161</v>
      </c>
      <c r="Q83" s="23">
        <v>540</v>
      </c>
      <c r="R83" s="23">
        <v>22</v>
      </c>
      <c r="S83" s="23">
        <v>28</v>
      </c>
      <c r="T83" s="23">
        <v>8</v>
      </c>
      <c r="U83" s="23">
        <v>3</v>
      </c>
      <c r="V83" s="23">
        <v>844848</v>
      </c>
      <c r="W83" s="23">
        <v>2965903</v>
      </c>
      <c r="X83" s="23">
        <v>5434869</v>
      </c>
      <c r="Y83" s="23">
        <v>5196822</v>
      </c>
      <c r="Z83" s="23">
        <v>115397</v>
      </c>
      <c r="AA83" s="23">
        <v>0</v>
      </c>
      <c r="AB83" s="23">
        <v>122650</v>
      </c>
    </row>
    <row r="84" spans="2:28" ht="15" customHeight="1">
      <c r="B84" s="9"/>
      <c r="C84" s="25">
        <v>181</v>
      </c>
      <c r="D84" s="26" t="s">
        <v>93</v>
      </c>
      <c r="E84" s="21"/>
      <c r="F84" s="22">
        <v>6</v>
      </c>
      <c r="G84" s="23">
        <v>79</v>
      </c>
      <c r="H84" s="23">
        <v>37</v>
      </c>
      <c r="I84" s="23">
        <v>42</v>
      </c>
      <c r="J84" s="23">
        <v>0</v>
      </c>
      <c r="K84" s="23">
        <v>0</v>
      </c>
      <c r="L84" s="23">
        <v>37</v>
      </c>
      <c r="M84" s="23">
        <v>42</v>
      </c>
      <c r="N84" s="23">
        <v>37</v>
      </c>
      <c r="O84" s="23">
        <v>14</v>
      </c>
      <c r="P84" s="23">
        <v>0</v>
      </c>
      <c r="Q84" s="23">
        <v>28</v>
      </c>
      <c r="R84" s="23">
        <v>0</v>
      </c>
      <c r="S84" s="23">
        <v>0</v>
      </c>
      <c r="T84" s="23">
        <v>0</v>
      </c>
      <c r="U84" s="23">
        <v>0</v>
      </c>
      <c r="V84" s="23">
        <v>22886</v>
      </c>
      <c r="W84" s="23">
        <v>37631</v>
      </c>
      <c r="X84" s="23">
        <v>94505</v>
      </c>
      <c r="Y84" s="23">
        <v>92705</v>
      </c>
      <c r="Z84" s="23">
        <v>1800</v>
      </c>
      <c r="AA84" s="23">
        <v>0</v>
      </c>
      <c r="AB84" s="23">
        <v>0</v>
      </c>
    </row>
    <row r="85" spans="2:28" ht="15" customHeight="1">
      <c r="B85" s="9"/>
      <c r="C85" s="25">
        <v>182</v>
      </c>
      <c r="D85" s="26" t="s">
        <v>94</v>
      </c>
      <c r="E85" s="21"/>
      <c r="F85" s="22">
        <v>12</v>
      </c>
      <c r="G85" s="23">
        <v>169</v>
      </c>
      <c r="H85" s="23">
        <v>52</v>
      </c>
      <c r="I85" s="23">
        <v>117</v>
      </c>
      <c r="J85" s="23">
        <v>3</v>
      </c>
      <c r="K85" s="23">
        <v>1</v>
      </c>
      <c r="L85" s="23">
        <v>49</v>
      </c>
      <c r="M85" s="23">
        <v>116</v>
      </c>
      <c r="N85" s="23">
        <v>38</v>
      </c>
      <c r="O85" s="23">
        <v>24</v>
      </c>
      <c r="P85" s="23">
        <v>11</v>
      </c>
      <c r="Q85" s="23">
        <v>92</v>
      </c>
      <c r="R85" s="23">
        <v>0</v>
      </c>
      <c r="S85" s="23">
        <v>0</v>
      </c>
      <c r="T85" s="23">
        <v>0</v>
      </c>
      <c r="U85" s="23">
        <v>1</v>
      </c>
      <c r="V85" s="23">
        <v>36422</v>
      </c>
      <c r="W85" s="23">
        <v>97489</v>
      </c>
      <c r="X85" s="23">
        <v>162405</v>
      </c>
      <c r="Y85" s="23">
        <v>105516</v>
      </c>
      <c r="Z85" s="23">
        <v>39538</v>
      </c>
      <c r="AA85" s="23">
        <v>0</v>
      </c>
      <c r="AB85" s="23">
        <v>17351</v>
      </c>
    </row>
    <row r="86" spans="2:28" ht="15" customHeight="1">
      <c r="B86" s="9"/>
      <c r="C86" s="25">
        <v>183</v>
      </c>
      <c r="D86" s="26" t="s">
        <v>95</v>
      </c>
      <c r="E86" s="21"/>
      <c r="F86" s="22">
        <v>32</v>
      </c>
      <c r="G86" s="23">
        <v>1508</v>
      </c>
      <c r="H86" s="23">
        <v>1042</v>
      </c>
      <c r="I86" s="23">
        <v>466</v>
      </c>
      <c r="J86" s="23">
        <v>0</v>
      </c>
      <c r="K86" s="23">
        <v>0</v>
      </c>
      <c r="L86" s="23">
        <v>1042</v>
      </c>
      <c r="M86" s="23">
        <v>466</v>
      </c>
      <c r="N86" s="23">
        <v>896</v>
      </c>
      <c r="O86" s="23">
        <v>192</v>
      </c>
      <c r="P86" s="23">
        <v>129</v>
      </c>
      <c r="Q86" s="23">
        <v>267</v>
      </c>
      <c r="R86" s="23">
        <v>17</v>
      </c>
      <c r="S86" s="23">
        <v>7</v>
      </c>
      <c r="T86" s="23">
        <v>8</v>
      </c>
      <c r="U86" s="23">
        <v>0</v>
      </c>
      <c r="V86" s="23">
        <v>608816</v>
      </c>
      <c r="W86" s="23">
        <v>2521218</v>
      </c>
      <c r="X86" s="23">
        <v>4345300</v>
      </c>
      <c r="Y86" s="23">
        <v>4210232</v>
      </c>
      <c r="Z86" s="23">
        <v>35905</v>
      </c>
      <c r="AA86" s="23">
        <v>0</v>
      </c>
      <c r="AB86" s="23">
        <v>99163</v>
      </c>
    </row>
    <row r="87" spans="2:28" ht="15" customHeight="1">
      <c r="B87" s="9"/>
      <c r="C87" s="25">
        <v>184</v>
      </c>
      <c r="D87" s="26" t="s">
        <v>96</v>
      </c>
      <c r="E87" s="21"/>
      <c r="F87" s="22">
        <v>8</v>
      </c>
      <c r="G87" s="23">
        <v>161</v>
      </c>
      <c r="H87" s="23">
        <v>116</v>
      </c>
      <c r="I87" s="23">
        <v>45</v>
      </c>
      <c r="J87" s="23">
        <v>2</v>
      </c>
      <c r="K87" s="23">
        <v>2</v>
      </c>
      <c r="L87" s="23">
        <v>114</v>
      </c>
      <c r="M87" s="23">
        <v>43</v>
      </c>
      <c r="N87" s="23">
        <v>106</v>
      </c>
      <c r="O87" s="23">
        <v>17</v>
      </c>
      <c r="P87" s="23">
        <v>7</v>
      </c>
      <c r="Q87" s="23">
        <v>26</v>
      </c>
      <c r="R87" s="23">
        <v>1</v>
      </c>
      <c r="S87" s="23">
        <v>0</v>
      </c>
      <c r="T87" s="23">
        <v>0</v>
      </c>
      <c r="U87" s="23">
        <v>0</v>
      </c>
      <c r="V87" s="23">
        <v>67731</v>
      </c>
      <c r="W87" s="23">
        <v>95161</v>
      </c>
      <c r="X87" s="23">
        <v>310344</v>
      </c>
      <c r="Y87" s="23">
        <v>308281</v>
      </c>
      <c r="Z87" s="23">
        <v>863</v>
      </c>
      <c r="AA87" s="23">
        <v>0</v>
      </c>
      <c r="AB87" s="23">
        <v>1200</v>
      </c>
    </row>
    <row r="88" spans="2:28" ht="15" customHeight="1">
      <c r="B88" s="9"/>
      <c r="C88" s="25">
        <v>185</v>
      </c>
      <c r="D88" s="32" t="s">
        <v>97</v>
      </c>
      <c r="E88" s="21"/>
      <c r="F88" s="22">
        <v>4</v>
      </c>
      <c r="G88" s="23">
        <v>60</v>
      </c>
      <c r="H88" s="23">
        <v>47</v>
      </c>
      <c r="I88" s="23">
        <v>13</v>
      </c>
      <c r="J88" s="23">
        <v>0</v>
      </c>
      <c r="K88" s="23">
        <v>0</v>
      </c>
      <c r="L88" s="23">
        <v>47</v>
      </c>
      <c r="M88" s="23">
        <v>13</v>
      </c>
      <c r="N88" s="23">
        <v>38</v>
      </c>
      <c r="O88" s="23">
        <v>3</v>
      </c>
      <c r="P88" s="23">
        <v>6</v>
      </c>
      <c r="Q88" s="23">
        <v>8</v>
      </c>
      <c r="R88" s="23">
        <v>3</v>
      </c>
      <c r="S88" s="23">
        <v>2</v>
      </c>
      <c r="T88" s="23">
        <v>0</v>
      </c>
      <c r="U88" s="23">
        <v>0</v>
      </c>
      <c r="V88" s="23">
        <v>23441</v>
      </c>
      <c r="W88" s="23">
        <v>35342</v>
      </c>
      <c r="X88" s="23">
        <v>80338</v>
      </c>
      <c r="Y88" s="23">
        <v>49791</v>
      </c>
      <c r="Z88" s="23">
        <v>25941</v>
      </c>
      <c r="AA88" s="23">
        <v>0</v>
      </c>
      <c r="AB88" s="23">
        <v>4606</v>
      </c>
    </row>
    <row r="89" spans="2:28" ht="15" customHeight="1">
      <c r="B89" s="9"/>
      <c r="C89" s="25">
        <v>189</v>
      </c>
      <c r="D89" s="26" t="s">
        <v>98</v>
      </c>
      <c r="E89" s="21"/>
      <c r="F89" s="22">
        <v>13</v>
      </c>
      <c r="G89" s="23">
        <v>302</v>
      </c>
      <c r="H89" s="23">
        <v>122</v>
      </c>
      <c r="I89" s="23">
        <v>180</v>
      </c>
      <c r="J89" s="23">
        <v>0</v>
      </c>
      <c r="K89" s="23">
        <v>0</v>
      </c>
      <c r="L89" s="23">
        <v>122</v>
      </c>
      <c r="M89" s="23">
        <v>180</v>
      </c>
      <c r="N89" s="23">
        <v>113</v>
      </c>
      <c r="O89" s="23">
        <v>42</v>
      </c>
      <c r="P89" s="23">
        <v>8</v>
      </c>
      <c r="Q89" s="23">
        <v>119</v>
      </c>
      <c r="R89" s="23">
        <v>1</v>
      </c>
      <c r="S89" s="23">
        <v>19</v>
      </c>
      <c r="T89" s="23">
        <v>0</v>
      </c>
      <c r="U89" s="23">
        <v>2</v>
      </c>
      <c r="V89" s="23">
        <v>85552</v>
      </c>
      <c r="W89" s="23">
        <v>179062</v>
      </c>
      <c r="X89" s="23">
        <v>441977</v>
      </c>
      <c r="Y89" s="23">
        <v>430297</v>
      </c>
      <c r="Z89" s="23">
        <v>11350</v>
      </c>
      <c r="AA89" s="23">
        <v>0</v>
      </c>
      <c r="AB89" s="23">
        <v>330</v>
      </c>
    </row>
    <row r="90" spans="2:28" ht="15" customHeight="1">
      <c r="B90" s="9"/>
      <c r="C90" s="29"/>
      <c r="D90" s="30"/>
      <c r="E90" s="21"/>
      <c r="F90" s="22" t="s">
        <v>207</v>
      </c>
      <c r="G90" s="23" t="s">
        <v>207</v>
      </c>
      <c r="H90" s="23" t="s">
        <v>207</v>
      </c>
      <c r="I90" s="23" t="s">
        <v>207</v>
      </c>
      <c r="J90" s="23" t="s">
        <v>207</v>
      </c>
      <c r="K90" s="23" t="s">
        <v>207</v>
      </c>
      <c r="L90" s="23" t="s">
        <v>207</v>
      </c>
      <c r="M90" s="23" t="s">
        <v>207</v>
      </c>
      <c r="N90" s="23" t="s">
        <v>207</v>
      </c>
      <c r="O90" s="23" t="s">
        <v>207</v>
      </c>
      <c r="P90" s="23" t="s">
        <v>207</v>
      </c>
      <c r="Q90" s="23" t="s">
        <v>207</v>
      </c>
      <c r="R90" s="23" t="s">
        <v>207</v>
      </c>
      <c r="S90" s="23" t="s">
        <v>207</v>
      </c>
      <c r="T90" s="23" t="s">
        <v>207</v>
      </c>
      <c r="U90" s="23" t="s">
        <v>207</v>
      </c>
      <c r="V90" s="23" t="s">
        <v>207</v>
      </c>
      <c r="W90" s="23" t="s">
        <v>207</v>
      </c>
      <c r="X90" s="23" t="s">
        <v>207</v>
      </c>
      <c r="Y90" s="23" t="s">
        <v>207</v>
      </c>
      <c r="Z90" s="23" t="s">
        <v>207</v>
      </c>
      <c r="AA90" s="23" t="s">
        <v>207</v>
      </c>
      <c r="AB90" s="23" t="s">
        <v>207</v>
      </c>
    </row>
    <row r="91" spans="2:28" ht="15" customHeight="1">
      <c r="B91" s="35">
        <v>19</v>
      </c>
      <c r="C91" s="87" t="s">
        <v>99</v>
      </c>
      <c r="D91" s="88"/>
      <c r="E91" s="21"/>
      <c r="F91" s="22">
        <v>30</v>
      </c>
      <c r="G91" s="23">
        <v>1375</v>
      </c>
      <c r="H91" s="23">
        <v>890</v>
      </c>
      <c r="I91" s="23">
        <v>485</v>
      </c>
      <c r="J91" s="23">
        <v>2</v>
      </c>
      <c r="K91" s="23">
        <v>0</v>
      </c>
      <c r="L91" s="23">
        <v>888</v>
      </c>
      <c r="M91" s="23">
        <v>485</v>
      </c>
      <c r="N91" s="23">
        <v>730</v>
      </c>
      <c r="O91" s="23">
        <v>270</v>
      </c>
      <c r="P91" s="23">
        <v>33</v>
      </c>
      <c r="Q91" s="23">
        <v>164</v>
      </c>
      <c r="R91" s="23">
        <v>125</v>
      </c>
      <c r="S91" s="23">
        <v>51</v>
      </c>
      <c r="T91" s="23">
        <v>3</v>
      </c>
      <c r="U91" s="23">
        <v>7</v>
      </c>
      <c r="V91" s="23">
        <v>562184</v>
      </c>
      <c r="W91" s="23">
        <v>1904172</v>
      </c>
      <c r="X91" s="23">
        <v>3229370</v>
      </c>
      <c r="Y91" s="23">
        <v>2202944</v>
      </c>
      <c r="Z91" s="23">
        <v>5552</v>
      </c>
      <c r="AA91" s="23">
        <v>0</v>
      </c>
      <c r="AB91" s="23">
        <v>1020874</v>
      </c>
    </row>
    <row r="92" spans="2:28" ht="15" customHeight="1">
      <c r="B92" s="36"/>
      <c r="C92" s="25">
        <v>191</v>
      </c>
      <c r="D92" s="26" t="s">
        <v>100</v>
      </c>
      <c r="E92" s="21"/>
      <c r="F92" s="22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</row>
    <row r="93" spans="2:28" ht="15" customHeight="1">
      <c r="B93" s="9"/>
      <c r="C93" s="25">
        <v>192</v>
      </c>
      <c r="D93" s="26" t="s">
        <v>101</v>
      </c>
      <c r="E93" s="21"/>
      <c r="F93" s="22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</row>
    <row r="94" spans="2:28" ht="15" customHeight="1">
      <c r="B94" s="9"/>
      <c r="C94" s="25">
        <v>193</v>
      </c>
      <c r="D94" s="26" t="s">
        <v>102</v>
      </c>
      <c r="E94" s="21"/>
      <c r="F94" s="22">
        <v>30</v>
      </c>
      <c r="G94" s="23">
        <v>1375</v>
      </c>
      <c r="H94" s="23">
        <v>890</v>
      </c>
      <c r="I94" s="23">
        <v>485</v>
      </c>
      <c r="J94" s="23">
        <v>2</v>
      </c>
      <c r="K94" s="23">
        <v>0</v>
      </c>
      <c r="L94" s="23">
        <v>888</v>
      </c>
      <c r="M94" s="23">
        <v>485</v>
      </c>
      <c r="N94" s="23">
        <v>730</v>
      </c>
      <c r="O94" s="23">
        <v>270</v>
      </c>
      <c r="P94" s="23">
        <v>33</v>
      </c>
      <c r="Q94" s="23">
        <v>164</v>
      </c>
      <c r="R94" s="23">
        <v>125</v>
      </c>
      <c r="S94" s="23">
        <v>51</v>
      </c>
      <c r="T94" s="23">
        <v>3</v>
      </c>
      <c r="U94" s="23">
        <v>7</v>
      </c>
      <c r="V94" s="23">
        <v>562184</v>
      </c>
      <c r="W94" s="23">
        <v>1904172</v>
      </c>
      <c r="X94" s="23">
        <v>3229370</v>
      </c>
      <c r="Y94" s="23">
        <v>2202944</v>
      </c>
      <c r="Z94" s="23">
        <v>5552</v>
      </c>
      <c r="AA94" s="23">
        <v>0</v>
      </c>
      <c r="AB94" s="23">
        <v>1020874</v>
      </c>
    </row>
    <row r="95" spans="2:28" ht="15" customHeight="1">
      <c r="B95" s="9"/>
      <c r="C95" s="25">
        <v>199</v>
      </c>
      <c r="D95" s="26" t="s">
        <v>103</v>
      </c>
      <c r="E95" s="21"/>
      <c r="F95" s="22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</row>
    <row r="96" spans="2:28" ht="15" customHeight="1">
      <c r="B96" s="9"/>
      <c r="C96" s="29"/>
      <c r="D96" s="30"/>
      <c r="E96" s="21"/>
      <c r="F96" s="22" t="s">
        <v>207</v>
      </c>
      <c r="G96" s="23" t="s">
        <v>207</v>
      </c>
      <c r="H96" s="23" t="s">
        <v>207</v>
      </c>
      <c r="I96" s="23" t="s">
        <v>207</v>
      </c>
      <c r="J96" s="23" t="s">
        <v>207</v>
      </c>
      <c r="K96" s="23" t="s">
        <v>207</v>
      </c>
      <c r="L96" s="23" t="s">
        <v>207</v>
      </c>
      <c r="M96" s="23" t="s">
        <v>207</v>
      </c>
      <c r="N96" s="23" t="s">
        <v>207</v>
      </c>
      <c r="O96" s="23" t="s">
        <v>207</v>
      </c>
      <c r="P96" s="23" t="s">
        <v>207</v>
      </c>
      <c r="Q96" s="23" t="s">
        <v>207</v>
      </c>
      <c r="R96" s="23" t="s">
        <v>207</v>
      </c>
      <c r="S96" s="23" t="s">
        <v>207</v>
      </c>
      <c r="T96" s="23" t="s">
        <v>207</v>
      </c>
      <c r="U96" s="23" t="s">
        <v>207</v>
      </c>
      <c r="V96" s="23" t="s">
        <v>207</v>
      </c>
      <c r="W96" s="23" t="s">
        <v>207</v>
      </c>
      <c r="X96" s="23" t="s">
        <v>207</v>
      </c>
      <c r="Y96" s="23" t="s">
        <v>207</v>
      </c>
      <c r="Z96" s="23" t="s">
        <v>207</v>
      </c>
      <c r="AA96" s="23" t="s">
        <v>207</v>
      </c>
      <c r="AB96" s="23" t="s">
        <v>207</v>
      </c>
    </row>
    <row r="97" spans="2:28" ht="15" customHeight="1">
      <c r="B97" s="35">
        <v>20</v>
      </c>
      <c r="C97" s="87" t="s">
        <v>104</v>
      </c>
      <c r="D97" s="88"/>
      <c r="E97" s="21"/>
      <c r="F97" s="22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</row>
    <row r="98" spans="2:28" ht="15" customHeight="1">
      <c r="B98" s="36"/>
      <c r="C98" s="25">
        <v>201</v>
      </c>
      <c r="D98" s="26" t="s">
        <v>105</v>
      </c>
      <c r="E98" s="21"/>
      <c r="F98" s="22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</row>
    <row r="99" spans="2:28" ht="15" customHeight="1">
      <c r="B99" s="9"/>
      <c r="C99" s="25">
        <v>202</v>
      </c>
      <c r="D99" s="26" t="s">
        <v>106</v>
      </c>
      <c r="E99" s="21"/>
      <c r="F99" s="22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</row>
    <row r="100" spans="2:28" ht="15" customHeight="1">
      <c r="B100" s="9"/>
      <c r="C100" s="25">
        <v>203</v>
      </c>
      <c r="D100" s="26" t="s">
        <v>107</v>
      </c>
      <c r="E100" s="21"/>
      <c r="F100" s="22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</row>
    <row r="101" spans="2:28" ht="15" customHeight="1">
      <c r="B101" s="9"/>
      <c r="C101" s="25">
        <v>204</v>
      </c>
      <c r="D101" s="26" t="s">
        <v>108</v>
      </c>
      <c r="E101" s="21"/>
      <c r="F101" s="22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</row>
    <row r="102" spans="2:28" ht="15" customHeight="1">
      <c r="B102" s="9"/>
      <c r="C102" s="25">
        <v>205</v>
      </c>
      <c r="D102" s="26" t="s">
        <v>109</v>
      </c>
      <c r="E102" s="21"/>
      <c r="F102" s="22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</row>
    <row r="103" spans="2:28" ht="15" customHeight="1">
      <c r="B103" s="9"/>
      <c r="C103" s="25">
        <v>206</v>
      </c>
      <c r="D103" s="26" t="s">
        <v>110</v>
      </c>
      <c r="E103" s="21"/>
      <c r="F103" s="22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</row>
    <row r="104" spans="2:28" ht="15" customHeight="1">
      <c r="B104" s="9"/>
      <c r="C104" s="25">
        <v>207</v>
      </c>
      <c r="D104" s="26" t="s">
        <v>111</v>
      </c>
      <c r="E104" s="21"/>
      <c r="F104" s="22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</row>
    <row r="105" spans="2:28" ht="15" customHeight="1">
      <c r="B105" s="9"/>
      <c r="C105" s="25">
        <v>208</v>
      </c>
      <c r="D105" s="26" t="s">
        <v>112</v>
      </c>
      <c r="E105" s="21"/>
      <c r="F105" s="22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</row>
    <row r="106" spans="2:28" ht="15" customHeight="1">
      <c r="B106" s="9"/>
      <c r="C106" s="25">
        <v>209</v>
      </c>
      <c r="D106" s="26" t="s">
        <v>113</v>
      </c>
      <c r="E106" s="21"/>
      <c r="F106" s="22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</row>
    <row r="107" spans="2:28" ht="15" customHeight="1">
      <c r="B107" s="9"/>
      <c r="C107" s="29"/>
      <c r="D107" s="30"/>
      <c r="E107" s="21"/>
      <c r="F107" s="22" t="s">
        <v>207</v>
      </c>
      <c r="G107" s="23" t="s">
        <v>207</v>
      </c>
      <c r="H107" s="23" t="s">
        <v>207</v>
      </c>
      <c r="I107" s="23" t="s">
        <v>207</v>
      </c>
      <c r="J107" s="23" t="s">
        <v>207</v>
      </c>
      <c r="K107" s="23" t="s">
        <v>207</v>
      </c>
      <c r="L107" s="23" t="s">
        <v>207</v>
      </c>
      <c r="M107" s="23" t="s">
        <v>207</v>
      </c>
      <c r="N107" s="23" t="s">
        <v>207</v>
      </c>
      <c r="O107" s="23" t="s">
        <v>207</v>
      </c>
      <c r="P107" s="23" t="s">
        <v>207</v>
      </c>
      <c r="Q107" s="23" t="s">
        <v>207</v>
      </c>
      <c r="R107" s="23" t="s">
        <v>207</v>
      </c>
      <c r="S107" s="23" t="s">
        <v>207</v>
      </c>
      <c r="T107" s="23" t="s">
        <v>207</v>
      </c>
      <c r="U107" s="23" t="s">
        <v>207</v>
      </c>
      <c r="V107" s="23" t="s">
        <v>207</v>
      </c>
      <c r="W107" s="23" t="s">
        <v>207</v>
      </c>
      <c r="X107" s="23" t="s">
        <v>207</v>
      </c>
      <c r="Y107" s="23" t="s">
        <v>207</v>
      </c>
      <c r="Z107" s="23" t="s">
        <v>207</v>
      </c>
      <c r="AA107" s="23" t="s">
        <v>207</v>
      </c>
      <c r="AB107" s="23" t="s">
        <v>207</v>
      </c>
    </row>
    <row r="108" spans="2:28" ht="15" customHeight="1">
      <c r="B108" s="35">
        <v>21</v>
      </c>
      <c r="C108" s="87" t="s">
        <v>114</v>
      </c>
      <c r="D108" s="88"/>
      <c r="E108" s="21"/>
      <c r="F108" s="22">
        <v>38</v>
      </c>
      <c r="G108" s="23">
        <v>753</v>
      </c>
      <c r="H108" s="23">
        <v>593</v>
      </c>
      <c r="I108" s="23">
        <v>160</v>
      </c>
      <c r="J108" s="23">
        <v>0</v>
      </c>
      <c r="K108" s="23">
        <v>0</v>
      </c>
      <c r="L108" s="23">
        <v>593</v>
      </c>
      <c r="M108" s="23">
        <v>160</v>
      </c>
      <c r="N108" s="23">
        <v>553</v>
      </c>
      <c r="O108" s="23">
        <v>105</v>
      </c>
      <c r="P108" s="23">
        <v>28</v>
      </c>
      <c r="Q108" s="23">
        <v>39</v>
      </c>
      <c r="R108" s="23">
        <v>12</v>
      </c>
      <c r="S108" s="23">
        <v>16</v>
      </c>
      <c r="T108" s="23">
        <v>0</v>
      </c>
      <c r="U108" s="23">
        <v>0</v>
      </c>
      <c r="V108" s="23">
        <v>313071</v>
      </c>
      <c r="W108" s="23">
        <v>1471238</v>
      </c>
      <c r="X108" s="23">
        <v>2155800</v>
      </c>
      <c r="Y108" s="23">
        <v>1645387</v>
      </c>
      <c r="Z108" s="23">
        <v>470528</v>
      </c>
      <c r="AA108" s="23">
        <v>0</v>
      </c>
      <c r="AB108" s="23">
        <v>39885</v>
      </c>
    </row>
    <row r="109" spans="2:28" ht="15" customHeight="1">
      <c r="B109" s="9"/>
      <c r="C109" s="25">
        <v>211</v>
      </c>
      <c r="D109" s="26" t="s">
        <v>115</v>
      </c>
      <c r="E109" s="21"/>
      <c r="F109" s="22">
        <v>7</v>
      </c>
      <c r="G109" s="23">
        <v>329</v>
      </c>
      <c r="H109" s="23">
        <v>248</v>
      </c>
      <c r="I109" s="23">
        <v>81</v>
      </c>
      <c r="J109" s="23">
        <v>0</v>
      </c>
      <c r="K109" s="23">
        <v>0</v>
      </c>
      <c r="L109" s="23">
        <v>248</v>
      </c>
      <c r="M109" s="23">
        <v>81</v>
      </c>
      <c r="N109" s="23">
        <v>240</v>
      </c>
      <c r="O109" s="23">
        <v>55</v>
      </c>
      <c r="P109" s="23">
        <v>0</v>
      </c>
      <c r="Q109" s="23">
        <v>24</v>
      </c>
      <c r="R109" s="23">
        <v>8</v>
      </c>
      <c r="S109" s="23">
        <v>2</v>
      </c>
      <c r="T109" s="23">
        <v>0</v>
      </c>
      <c r="U109" s="23">
        <v>0</v>
      </c>
      <c r="V109" s="23">
        <v>150382</v>
      </c>
      <c r="W109" s="23">
        <v>887531</v>
      </c>
      <c r="X109" s="23">
        <v>1036948</v>
      </c>
      <c r="Y109" s="23">
        <v>570485</v>
      </c>
      <c r="Z109" s="23">
        <v>457473</v>
      </c>
      <c r="AA109" s="23">
        <v>0</v>
      </c>
      <c r="AB109" s="23">
        <v>8990</v>
      </c>
    </row>
    <row r="110" spans="2:28" ht="15" customHeight="1">
      <c r="B110" s="37"/>
      <c r="C110" s="25">
        <v>212</v>
      </c>
      <c r="D110" s="26" t="s">
        <v>116</v>
      </c>
      <c r="E110" s="21"/>
      <c r="F110" s="22">
        <v>18</v>
      </c>
      <c r="G110" s="23">
        <v>270</v>
      </c>
      <c r="H110" s="23">
        <v>236</v>
      </c>
      <c r="I110" s="23">
        <v>34</v>
      </c>
      <c r="J110" s="23">
        <v>0</v>
      </c>
      <c r="K110" s="23">
        <v>0</v>
      </c>
      <c r="L110" s="23">
        <v>236</v>
      </c>
      <c r="M110" s="23">
        <v>34</v>
      </c>
      <c r="N110" s="23">
        <v>212</v>
      </c>
      <c r="O110" s="23">
        <v>27</v>
      </c>
      <c r="P110" s="23">
        <v>20</v>
      </c>
      <c r="Q110" s="23">
        <v>7</v>
      </c>
      <c r="R110" s="23">
        <v>4</v>
      </c>
      <c r="S110" s="23">
        <v>0</v>
      </c>
      <c r="T110" s="23">
        <v>0</v>
      </c>
      <c r="U110" s="23">
        <v>0</v>
      </c>
      <c r="V110" s="23">
        <v>110025</v>
      </c>
      <c r="W110" s="23">
        <v>508068</v>
      </c>
      <c r="X110" s="23">
        <v>909092</v>
      </c>
      <c r="Y110" s="23">
        <v>885832</v>
      </c>
      <c r="Z110" s="23">
        <v>4000</v>
      </c>
      <c r="AA110" s="23">
        <v>0</v>
      </c>
      <c r="AB110" s="23">
        <v>19260</v>
      </c>
    </row>
    <row r="111" spans="2:28" ht="15" customHeight="1">
      <c r="B111" s="9"/>
      <c r="C111" s="25">
        <v>213</v>
      </c>
      <c r="D111" s="26" t="s">
        <v>117</v>
      </c>
      <c r="E111" s="21"/>
      <c r="F111" s="22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</row>
    <row r="112" spans="2:28" ht="15" customHeight="1">
      <c r="B112" s="9"/>
      <c r="C112" s="25">
        <v>214</v>
      </c>
      <c r="D112" s="26" t="s">
        <v>118</v>
      </c>
      <c r="E112" s="21"/>
      <c r="F112" s="22">
        <v>1</v>
      </c>
      <c r="G112" s="23">
        <v>6</v>
      </c>
      <c r="H112" s="23">
        <v>4</v>
      </c>
      <c r="I112" s="23">
        <v>2</v>
      </c>
      <c r="J112" s="23">
        <v>0</v>
      </c>
      <c r="K112" s="23">
        <v>0</v>
      </c>
      <c r="L112" s="23">
        <v>4</v>
      </c>
      <c r="M112" s="23">
        <v>2</v>
      </c>
      <c r="N112" s="23">
        <v>4</v>
      </c>
      <c r="O112" s="23">
        <v>2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 t="s">
        <v>206</v>
      </c>
      <c r="W112" s="23" t="s">
        <v>206</v>
      </c>
      <c r="X112" s="23" t="s">
        <v>206</v>
      </c>
      <c r="Y112" s="23" t="s">
        <v>206</v>
      </c>
      <c r="Z112" s="23" t="s">
        <v>206</v>
      </c>
      <c r="AA112" s="23">
        <v>0</v>
      </c>
      <c r="AB112" s="23">
        <v>0</v>
      </c>
    </row>
    <row r="113" spans="2:28" ht="15" customHeight="1">
      <c r="B113" s="9"/>
      <c r="C113" s="25">
        <v>215</v>
      </c>
      <c r="D113" s="26" t="s">
        <v>119</v>
      </c>
      <c r="E113" s="21"/>
      <c r="F113" s="22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</row>
    <row r="114" spans="2:28" ht="15" customHeight="1">
      <c r="B114" s="9"/>
      <c r="C114" s="25">
        <v>216</v>
      </c>
      <c r="D114" s="26" t="s">
        <v>120</v>
      </c>
      <c r="E114" s="21"/>
      <c r="F114" s="22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</row>
    <row r="115" spans="2:28" ht="15" customHeight="1">
      <c r="B115" s="9"/>
      <c r="C115" s="25">
        <v>217</v>
      </c>
      <c r="D115" s="26" t="s">
        <v>121</v>
      </c>
      <c r="E115" s="21"/>
      <c r="F115" s="22">
        <v>4</v>
      </c>
      <c r="G115" s="23">
        <v>35</v>
      </c>
      <c r="H115" s="23">
        <v>22</v>
      </c>
      <c r="I115" s="23">
        <v>13</v>
      </c>
      <c r="J115" s="23">
        <v>0</v>
      </c>
      <c r="K115" s="23">
        <v>0</v>
      </c>
      <c r="L115" s="23">
        <v>22</v>
      </c>
      <c r="M115" s="23">
        <v>13</v>
      </c>
      <c r="N115" s="23">
        <v>16</v>
      </c>
      <c r="O115" s="23">
        <v>8</v>
      </c>
      <c r="P115" s="23">
        <v>6</v>
      </c>
      <c r="Q115" s="23">
        <v>5</v>
      </c>
      <c r="R115" s="23">
        <v>0</v>
      </c>
      <c r="S115" s="23">
        <v>0</v>
      </c>
      <c r="T115" s="23">
        <v>0</v>
      </c>
      <c r="U115" s="23">
        <v>0</v>
      </c>
      <c r="V115" s="23" t="s">
        <v>206</v>
      </c>
      <c r="W115" s="23" t="s">
        <v>206</v>
      </c>
      <c r="X115" s="23" t="s">
        <v>206</v>
      </c>
      <c r="Y115" s="23" t="s">
        <v>206</v>
      </c>
      <c r="Z115" s="23" t="s">
        <v>206</v>
      </c>
      <c r="AA115" s="23">
        <v>0</v>
      </c>
      <c r="AB115" s="23">
        <v>0</v>
      </c>
    </row>
    <row r="116" spans="2:28" ht="15" customHeight="1">
      <c r="B116" s="9"/>
      <c r="C116" s="25">
        <v>218</v>
      </c>
      <c r="D116" s="26" t="s">
        <v>122</v>
      </c>
      <c r="E116" s="21"/>
      <c r="F116" s="22">
        <v>7</v>
      </c>
      <c r="G116" s="23">
        <v>89</v>
      </c>
      <c r="H116" s="23">
        <v>80</v>
      </c>
      <c r="I116" s="23">
        <v>9</v>
      </c>
      <c r="J116" s="23">
        <v>0</v>
      </c>
      <c r="K116" s="23">
        <v>0</v>
      </c>
      <c r="L116" s="23">
        <v>80</v>
      </c>
      <c r="M116" s="23">
        <v>9</v>
      </c>
      <c r="N116" s="23">
        <v>78</v>
      </c>
      <c r="O116" s="23">
        <v>6</v>
      </c>
      <c r="P116" s="23">
        <v>2</v>
      </c>
      <c r="Q116" s="23">
        <v>3</v>
      </c>
      <c r="R116" s="23">
        <v>0</v>
      </c>
      <c r="S116" s="23">
        <v>0</v>
      </c>
      <c r="T116" s="23">
        <v>0</v>
      </c>
      <c r="U116" s="23">
        <v>0</v>
      </c>
      <c r="V116" s="23">
        <v>34696</v>
      </c>
      <c r="W116" s="23">
        <v>50228</v>
      </c>
      <c r="X116" s="23">
        <v>142730</v>
      </c>
      <c r="Y116" s="23">
        <v>129050</v>
      </c>
      <c r="Z116" s="23">
        <v>2045</v>
      </c>
      <c r="AA116" s="23">
        <v>0</v>
      </c>
      <c r="AB116" s="23">
        <v>11635</v>
      </c>
    </row>
    <row r="117" spans="2:28" ht="15" customHeight="1">
      <c r="B117" s="9"/>
      <c r="C117" s="25">
        <v>219</v>
      </c>
      <c r="D117" s="26" t="s">
        <v>123</v>
      </c>
      <c r="E117" s="21"/>
      <c r="F117" s="22">
        <v>1</v>
      </c>
      <c r="G117" s="23">
        <v>24</v>
      </c>
      <c r="H117" s="23">
        <v>3</v>
      </c>
      <c r="I117" s="23">
        <v>21</v>
      </c>
      <c r="J117" s="23">
        <v>0</v>
      </c>
      <c r="K117" s="23">
        <v>0</v>
      </c>
      <c r="L117" s="23">
        <v>3</v>
      </c>
      <c r="M117" s="23">
        <v>21</v>
      </c>
      <c r="N117" s="23">
        <v>3</v>
      </c>
      <c r="O117" s="23">
        <v>7</v>
      </c>
      <c r="P117" s="23">
        <v>0</v>
      </c>
      <c r="Q117" s="23">
        <v>0</v>
      </c>
      <c r="R117" s="23">
        <v>0</v>
      </c>
      <c r="S117" s="23">
        <v>14</v>
      </c>
      <c r="T117" s="23">
        <v>0</v>
      </c>
      <c r="U117" s="23">
        <v>0</v>
      </c>
      <c r="V117" s="23" t="s">
        <v>206</v>
      </c>
      <c r="W117" s="23" t="s">
        <v>206</v>
      </c>
      <c r="X117" s="23" t="s">
        <v>206</v>
      </c>
      <c r="Y117" s="23" t="s">
        <v>206</v>
      </c>
      <c r="Z117" s="23" t="s">
        <v>206</v>
      </c>
      <c r="AA117" s="23">
        <v>0</v>
      </c>
      <c r="AB117" s="23">
        <v>0</v>
      </c>
    </row>
    <row r="118" spans="2:28" ht="15" customHeight="1">
      <c r="B118" s="9"/>
      <c r="C118" s="33"/>
      <c r="D118" s="26"/>
      <c r="E118" s="21"/>
      <c r="F118" s="22" t="s">
        <v>207</v>
      </c>
      <c r="G118" s="23" t="s">
        <v>207</v>
      </c>
      <c r="H118" s="23" t="s">
        <v>207</v>
      </c>
      <c r="I118" s="23" t="s">
        <v>207</v>
      </c>
      <c r="J118" s="23" t="s">
        <v>207</v>
      </c>
      <c r="K118" s="23" t="s">
        <v>207</v>
      </c>
      <c r="L118" s="23" t="s">
        <v>207</v>
      </c>
      <c r="M118" s="23" t="s">
        <v>207</v>
      </c>
      <c r="N118" s="23" t="s">
        <v>207</v>
      </c>
      <c r="O118" s="23" t="s">
        <v>207</v>
      </c>
      <c r="P118" s="23" t="s">
        <v>207</v>
      </c>
      <c r="Q118" s="23" t="s">
        <v>207</v>
      </c>
      <c r="R118" s="23" t="s">
        <v>207</v>
      </c>
      <c r="S118" s="23" t="s">
        <v>207</v>
      </c>
      <c r="T118" s="23" t="s">
        <v>207</v>
      </c>
      <c r="U118" s="23" t="s">
        <v>207</v>
      </c>
      <c r="V118" s="23" t="s">
        <v>207</v>
      </c>
      <c r="W118" s="23" t="s">
        <v>207</v>
      </c>
      <c r="X118" s="23" t="s">
        <v>207</v>
      </c>
      <c r="Y118" s="23" t="s">
        <v>207</v>
      </c>
      <c r="Z118" s="23" t="s">
        <v>207</v>
      </c>
      <c r="AA118" s="23" t="s">
        <v>207</v>
      </c>
      <c r="AB118" s="23" t="s">
        <v>207</v>
      </c>
    </row>
    <row r="119" spans="2:28" ht="15" customHeight="1">
      <c r="B119" s="35">
        <v>22</v>
      </c>
      <c r="C119" s="87" t="s">
        <v>124</v>
      </c>
      <c r="D119" s="88"/>
      <c r="E119" s="21"/>
      <c r="F119" s="22">
        <v>17</v>
      </c>
      <c r="G119" s="23">
        <v>581</v>
      </c>
      <c r="H119" s="23">
        <v>518</v>
      </c>
      <c r="I119" s="23">
        <v>63</v>
      </c>
      <c r="J119" s="23">
        <v>0</v>
      </c>
      <c r="K119" s="23">
        <v>0</v>
      </c>
      <c r="L119" s="23">
        <v>518</v>
      </c>
      <c r="M119" s="23">
        <v>63</v>
      </c>
      <c r="N119" s="23">
        <v>472</v>
      </c>
      <c r="O119" s="23">
        <v>53</v>
      </c>
      <c r="P119" s="23">
        <v>5</v>
      </c>
      <c r="Q119" s="23">
        <v>8</v>
      </c>
      <c r="R119" s="23">
        <v>41</v>
      </c>
      <c r="S119" s="23">
        <v>2</v>
      </c>
      <c r="T119" s="23">
        <v>0</v>
      </c>
      <c r="U119" s="23">
        <v>0</v>
      </c>
      <c r="V119" s="23">
        <v>271311</v>
      </c>
      <c r="W119" s="23">
        <v>1007446</v>
      </c>
      <c r="X119" s="23">
        <v>1610323</v>
      </c>
      <c r="Y119" s="23">
        <v>1521601</v>
      </c>
      <c r="Z119" s="23">
        <v>66261</v>
      </c>
      <c r="AA119" s="23">
        <v>0</v>
      </c>
      <c r="AB119" s="23">
        <v>22461</v>
      </c>
    </row>
    <row r="120" spans="2:28" ht="15" customHeight="1">
      <c r="B120" s="9"/>
      <c r="C120" s="25">
        <v>221</v>
      </c>
      <c r="D120" s="26" t="s">
        <v>125</v>
      </c>
      <c r="E120" s="21"/>
      <c r="F120" s="22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</row>
    <row r="121" spans="2:28" ht="15" customHeight="1">
      <c r="B121" s="9"/>
      <c r="C121" s="25">
        <v>222</v>
      </c>
      <c r="D121" s="26" t="s">
        <v>126</v>
      </c>
      <c r="E121" s="21"/>
      <c r="F121" s="22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</row>
    <row r="122" spans="2:28" ht="15" customHeight="1">
      <c r="B122" s="9"/>
      <c r="C122" s="25">
        <v>223</v>
      </c>
      <c r="D122" s="26" t="s">
        <v>127</v>
      </c>
      <c r="E122" s="21"/>
      <c r="F122" s="22">
        <v>1</v>
      </c>
      <c r="G122" s="23">
        <v>22</v>
      </c>
      <c r="H122" s="23">
        <v>18</v>
      </c>
      <c r="I122" s="23">
        <v>4</v>
      </c>
      <c r="J122" s="23">
        <v>0</v>
      </c>
      <c r="K122" s="23">
        <v>0</v>
      </c>
      <c r="L122" s="23">
        <v>18</v>
      </c>
      <c r="M122" s="23">
        <v>4</v>
      </c>
      <c r="N122" s="23">
        <v>18</v>
      </c>
      <c r="O122" s="23">
        <v>4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 t="s">
        <v>206</v>
      </c>
      <c r="W122" s="23" t="s">
        <v>206</v>
      </c>
      <c r="X122" s="23" t="s">
        <v>206</v>
      </c>
      <c r="Y122" s="23" t="s">
        <v>206</v>
      </c>
      <c r="Z122" s="23" t="s">
        <v>206</v>
      </c>
      <c r="AA122" s="23">
        <v>0</v>
      </c>
      <c r="AB122" s="23" t="s">
        <v>206</v>
      </c>
    </row>
    <row r="123" spans="2:28" ht="15" customHeight="1">
      <c r="B123" s="9"/>
      <c r="C123" s="25">
        <v>224</v>
      </c>
      <c r="D123" s="26" t="s">
        <v>128</v>
      </c>
      <c r="E123" s="21"/>
      <c r="F123" s="22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</row>
    <row r="124" spans="2:28" ht="15" customHeight="1">
      <c r="B124" s="9"/>
      <c r="C124" s="25">
        <v>225</v>
      </c>
      <c r="D124" s="26" t="s">
        <v>129</v>
      </c>
      <c r="E124" s="21"/>
      <c r="F124" s="22">
        <v>7</v>
      </c>
      <c r="G124" s="23">
        <v>364</v>
      </c>
      <c r="H124" s="23">
        <v>344</v>
      </c>
      <c r="I124" s="23">
        <v>20</v>
      </c>
      <c r="J124" s="23">
        <v>0</v>
      </c>
      <c r="K124" s="23">
        <v>0</v>
      </c>
      <c r="L124" s="23">
        <v>344</v>
      </c>
      <c r="M124" s="23">
        <v>20</v>
      </c>
      <c r="N124" s="23">
        <v>302</v>
      </c>
      <c r="O124" s="23">
        <v>17</v>
      </c>
      <c r="P124" s="23">
        <v>5</v>
      </c>
      <c r="Q124" s="23">
        <v>2</v>
      </c>
      <c r="R124" s="23">
        <v>37</v>
      </c>
      <c r="S124" s="23">
        <v>1</v>
      </c>
      <c r="T124" s="23">
        <v>0</v>
      </c>
      <c r="U124" s="23">
        <v>0</v>
      </c>
      <c r="V124" s="23" t="s">
        <v>206</v>
      </c>
      <c r="W124" s="23" t="s">
        <v>206</v>
      </c>
      <c r="X124" s="23" t="s">
        <v>206</v>
      </c>
      <c r="Y124" s="23" t="s">
        <v>206</v>
      </c>
      <c r="Z124" s="23" t="s">
        <v>206</v>
      </c>
      <c r="AA124" s="23">
        <v>0</v>
      </c>
      <c r="AB124" s="23" t="s">
        <v>206</v>
      </c>
    </row>
    <row r="125" spans="2:28" ht="15" customHeight="1">
      <c r="B125" s="9"/>
      <c r="C125" s="25">
        <v>229</v>
      </c>
      <c r="D125" s="26" t="s">
        <v>130</v>
      </c>
      <c r="E125" s="21"/>
      <c r="F125" s="22">
        <v>9</v>
      </c>
      <c r="G125" s="23">
        <v>195</v>
      </c>
      <c r="H125" s="23">
        <v>156</v>
      </c>
      <c r="I125" s="23">
        <v>39</v>
      </c>
      <c r="J125" s="23">
        <v>0</v>
      </c>
      <c r="K125" s="23">
        <v>0</v>
      </c>
      <c r="L125" s="23">
        <v>156</v>
      </c>
      <c r="M125" s="23">
        <v>39</v>
      </c>
      <c r="N125" s="23">
        <v>152</v>
      </c>
      <c r="O125" s="23">
        <v>32</v>
      </c>
      <c r="P125" s="23">
        <v>0</v>
      </c>
      <c r="Q125" s="23">
        <v>6</v>
      </c>
      <c r="R125" s="23">
        <v>4</v>
      </c>
      <c r="S125" s="23">
        <v>1</v>
      </c>
      <c r="T125" s="23">
        <v>0</v>
      </c>
      <c r="U125" s="23">
        <v>0</v>
      </c>
      <c r="V125" s="23">
        <v>78639</v>
      </c>
      <c r="W125" s="23">
        <v>643084</v>
      </c>
      <c r="X125" s="23">
        <v>942585</v>
      </c>
      <c r="Y125" s="23">
        <v>877937</v>
      </c>
      <c r="Z125" s="23">
        <v>51648</v>
      </c>
      <c r="AA125" s="23">
        <v>0</v>
      </c>
      <c r="AB125" s="23">
        <v>13000</v>
      </c>
    </row>
    <row r="126" spans="2:28" ht="15" customHeight="1">
      <c r="B126" s="36"/>
      <c r="C126" s="25"/>
      <c r="D126" s="26"/>
      <c r="E126" s="21"/>
      <c r="F126" s="22" t="s">
        <v>207</v>
      </c>
      <c r="G126" s="23" t="s">
        <v>207</v>
      </c>
      <c r="H126" s="23" t="s">
        <v>207</v>
      </c>
      <c r="I126" s="23" t="s">
        <v>207</v>
      </c>
      <c r="J126" s="23" t="s">
        <v>207</v>
      </c>
      <c r="K126" s="23" t="s">
        <v>207</v>
      </c>
      <c r="L126" s="23" t="s">
        <v>207</v>
      </c>
      <c r="M126" s="23" t="s">
        <v>207</v>
      </c>
      <c r="N126" s="23" t="s">
        <v>207</v>
      </c>
      <c r="O126" s="23" t="s">
        <v>207</v>
      </c>
      <c r="P126" s="23" t="s">
        <v>207</v>
      </c>
      <c r="Q126" s="23" t="s">
        <v>207</v>
      </c>
      <c r="R126" s="23" t="s">
        <v>207</v>
      </c>
      <c r="S126" s="23" t="s">
        <v>207</v>
      </c>
      <c r="T126" s="23" t="s">
        <v>207</v>
      </c>
      <c r="U126" s="23" t="s">
        <v>207</v>
      </c>
      <c r="V126" s="23" t="s">
        <v>207</v>
      </c>
      <c r="W126" s="23" t="s">
        <v>207</v>
      </c>
      <c r="X126" s="23" t="s">
        <v>207</v>
      </c>
      <c r="Y126" s="23" t="s">
        <v>207</v>
      </c>
      <c r="Z126" s="23" t="s">
        <v>207</v>
      </c>
      <c r="AA126" s="23" t="s">
        <v>207</v>
      </c>
      <c r="AB126" s="23" t="s">
        <v>207</v>
      </c>
    </row>
    <row r="127" spans="2:28" ht="15" customHeight="1">
      <c r="B127" s="35">
        <v>23</v>
      </c>
      <c r="C127" s="87" t="s">
        <v>131</v>
      </c>
      <c r="D127" s="88"/>
      <c r="E127" s="21"/>
      <c r="F127" s="22">
        <v>8</v>
      </c>
      <c r="G127" s="23">
        <v>850</v>
      </c>
      <c r="H127" s="23">
        <v>717</v>
      </c>
      <c r="I127" s="23">
        <v>133</v>
      </c>
      <c r="J127" s="23">
        <v>0</v>
      </c>
      <c r="K127" s="23">
        <v>0</v>
      </c>
      <c r="L127" s="23">
        <v>717</v>
      </c>
      <c r="M127" s="23">
        <v>133</v>
      </c>
      <c r="N127" s="23">
        <v>630</v>
      </c>
      <c r="O127" s="23">
        <v>52</v>
      </c>
      <c r="P127" s="23">
        <v>68</v>
      </c>
      <c r="Q127" s="23">
        <v>59</v>
      </c>
      <c r="R127" s="23">
        <v>19</v>
      </c>
      <c r="S127" s="23">
        <v>22</v>
      </c>
      <c r="T127" s="23">
        <v>7</v>
      </c>
      <c r="U127" s="23">
        <v>17</v>
      </c>
      <c r="V127" s="23">
        <v>463850</v>
      </c>
      <c r="W127" s="23">
        <v>2020216</v>
      </c>
      <c r="X127" s="23">
        <v>3688835</v>
      </c>
      <c r="Y127" s="23">
        <v>3050844</v>
      </c>
      <c r="Z127" s="23">
        <v>90067</v>
      </c>
      <c r="AA127" s="23">
        <v>0</v>
      </c>
      <c r="AB127" s="23">
        <v>547924</v>
      </c>
    </row>
    <row r="128" spans="2:28" ht="15" customHeight="1">
      <c r="B128" s="9"/>
      <c r="C128" s="25">
        <v>231</v>
      </c>
      <c r="D128" s="26" t="s">
        <v>132</v>
      </c>
      <c r="E128" s="21"/>
      <c r="F128" s="22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</row>
    <row r="129" spans="2:28" ht="22.5">
      <c r="B129" s="9"/>
      <c r="C129" s="25">
        <v>232</v>
      </c>
      <c r="D129" s="38" t="s">
        <v>133</v>
      </c>
      <c r="E129" s="21"/>
      <c r="F129" s="22">
        <v>1</v>
      </c>
      <c r="G129" s="23">
        <v>15</v>
      </c>
      <c r="H129" s="23">
        <v>11</v>
      </c>
      <c r="I129" s="23">
        <v>4</v>
      </c>
      <c r="J129" s="23">
        <v>0</v>
      </c>
      <c r="K129" s="23">
        <v>0</v>
      </c>
      <c r="L129" s="23">
        <v>11</v>
      </c>
      <c r="M129" s="23">
        <v>4</v>
      </c>
      <c r="N129" s="23">
        <v>7</v>
      </c>
      <c r="O129" s="23">
        <v>2</v>
      </c>
      <c r="P129" s="23">
        <v>1</v>
      </c>
      <c r="Q129" s="23">
        <v>1</v>
      </c>
      <c r="R129" s="23">
        <v>3</v>
      </c>
      <c r="S129" s="23">
        <v>1</v>
      </c>
      <c r="T129" s="23">
        <v>0</v>
      </c>
      <c r="U129" s="23">
        <v>0</v>
      </c>
      <c r="V129" s="23" t="s">
        <v>206</v>
      </c>
      <c r="W129" s="23" t="s">
        <v>206</v>
      </c>
      <c r="X129" s="23" t="s">
        <v>206</v>
      </c>
      <c r="Y129" s="23" t="s">
        <v>206</v>
      </c>
      <c r="Z129" s="23" t="s">
        <v>206</v>
      </c>
      <c r="AA129" s="23">
        <v>0</v>
      </c>
      <c r="AB129" s="23">
        <v>0</v>
      </c>
    </row>
    <row r="130" spans="2:28" ht="15" customHeight="1">
      <c r="B130" s="9"/>
      <c r="C130" s="25">
        <v>233</v>
      </c>
      <c r="D130" s="26" t="s">
        <v>134</v>
      </c>
      <c r="E130" s="21"/>
      <c r="F130" s="22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</row>
    <row r="131" spans="2:28" ht="15" customHeight="1">
      <c r="B131" s="9"/>
      <c r="C131" s="25">
        <v>234</v>
      </c>
      <c r="D131" s="26" t="s">
        <v>135</v>
      </c>
      <c r="E131" s="21"/>
      <c r="F131" s="22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23">
        <v>0</v>
      </c>
      <c r="AB131" s="23">
        <v>0</v>
      </c>
    </row>
    <row r="132" spans="2:28" ht="15" customHeight="1">
      <c r="B132" s="9"/>
      <c r="C132" s="25">
        <v>235</v>
      </c>
      <c r="D132" s="26" t="s">
        <v>136</v>
      </c>
      <c r="E132" s="21"/>
      <c r="F132" s="22">
        <v>6</v>
      </c>
      <c r="G132" s="23">
        <v>715</v>
      </c>
      <c r="H132" s="23">
        <v>621</v>
      </c>
      <c r="I132" s="23">
        <v>94</v>
      </c>
      <c r="J132" s="23">
        <v>0</v>
      </c>
      <c r="K132" s="23">
        <v>0</v>
      </c>
      <c r="L132" s="23">
        <v>621</v>
      </c>
      <c r="M132" s="23">
        <v>94</v>
      </c>
      <c r="N132" s="23">
        <v>546</v>
      </c>
      <c r="O132" s="23">
        <v>46</v>
      </c>
      <c r="P132" s="23">
        <v>67</v>
      </c>
      <c r="Q132" s="23">
        <v>48</v>
      </c>
      <c r="R132" s="23">
        <v>8</v>
      </c>
      <c r="S132" s="23">
        <v>0</v>
      </c>
      <c r="T132" s="23">
        <v>7</v>
      </c>
      <c r="U132" s="23">
        <v>17</v>
      </c>
      <c r="V132" s="23" t="s">
        <v>206</v>
      </c>
      <c r="W132" s="23" t="s">
        <v>206</v>
      </c>
      <c r="X132" s="23" t="s">
        <v>206</v>
      </c>
      <c r="Y132" s="23" t="s">
        <v>206</v>
      </c>
      <c r="Z132" s="23" t="s">
        <v>206</v>
      </c>
      <c r="AA132" s="23">
        <v>0</v>
      </c>
      <c r="AB132" s="23" t="s">
        <v>206</v>
      </c>
    </row>
    <row r="133" spans="2:28" ht="15" customHeight="1">
      <c r="B133" s="9"/>
      <c r="C133" s="25">
        <v>239</v>
      </c>
      <c r="D133" s="26" t="s">
        <v>137</v>
      </c>
      <c r="E133" s="21"/>
      <c r="F133" s="22">
        <v>1</v>
      </c>
      <c r="G133" s="23">
        <v>120</v>
      </c>
      <c r="H133" s="23">
        <v>85</v>
      </c>
      <c r="I133" s="23">
        <v>35</v>
      </c>
      <c r="J133" s="23">
        <v>0</v>
      </c>
      <c r="K133" s="23">
        <v>0</v>
      </c>
      <c r="L133" s="23">
        <v>85</v>
      </c>
      <c r="M133" s="23">
        <v>35</v>
      </c>
      <c r="N133" s="23">
        <v>77</v>
      </c>
      <c r="O133" s="23">
        <v>4</v>
      </c>
      <c r="P133" s="23">
        <v>0</v>
      </c>
      <c r="Q133" s="23">
        <v>10</v>
      </c>
      <c r="R133" s="23">
        <v>8</v>
      </c>
      <c r="S133" s="23">
        <v>21</v>
      </c>
      <c r="T133" s="23">
        <v>0</v>
      </c>
      <c r="U133" s="23">
        <v>0</v>
      </c>
      <c r="V133" s="23" t="s">
        <v>206</v>
      </c>
      <c r="W133" s="23" t="s">
        <v>206</v>
      </c>
      <c r="X133" s="23" t="s">
        <v>206</v>
      </c>
      <c r="Y133" s="23">
        <v>0</v>
      </c>
      <c r="Z133" s="23" t="s">
        <v>206</v>
      </c>
      <c r="AA133" s="23">
        <v>0</v>
      </c>
      <c r="AB133" s="23" t="s">
        <v>206</v>
      </c>
    </row>
    <row r="134" spans="2:28" ht="15" customHeight="1">
      <c r="B134" s="9"/>
      <c r="C134" s="29"/>
      <c r="D134" s="30"/>
      <c r="E134" s="21"/>
      <c r="F134" s="22" t="s">
        <v>207</v>
      </c>
      <c r="G134" s="23" t="s">
        <v>207</v>
      </c>
      <c r="H134" s="23" t="s">
        <v>207</v>
      </c>
      <c r="I134" s="23" t="s">
        <v>207</v>
      </c>
      <c r="J134" s="23" t="s">
        <v>207</v>
      </c>
      <c r="K134" s="23" t="s">
        <v>207</v>
      </c>
      <c r="L134" s="23" t="s">
        <v>207</v>
      </c>
      <c r="M134" s="23" t="s">
        <v>207</v>
      </c>
      <c r="N134" s="23" t="s">
        <v>207</v>
      </c>
      <c r="O134" s="23" t="s">
        <v>207</v>
      </c>
      <c r="P134" s="23" t="s">
        <v>207</v>
      </c>
      <c r="Q134" s="23" t="s">
        <v>207</v>
      </c>
      <c r="R134" s="23" t="s">
        <v>207</v>
      </c>
      <c r="S134" s="23" t="s">
        <v>207</v>
      </c>
      <c r="T134" s="23" t="s">
        <v>207</v>
      </c>
      <c r="U134" s="23" t="s">
        <v>207</v>
      </c>
      <c r="V134" s="23" t="s">
        <v>207</v>
      </c>
      <c r="W134" s="23" t="s">
        <v>207</v>
      </c>
      <c r="X134" s="23" t="s">
        <v>207</v>
      </c>
      <c r="Y134" s="23" t="s">
        <v>207</v>
      </c>
      <c r="Z134" s="23" t="s">
        <v>207</v>
      </c>
      <c r="AA134" s="23" t="s">
        <v>207</v>
      </c>
      <c r="AB134" s="23" t="s">
        <v>207</v>
      </c>
    </row>
    <row r="135" spans="2:28" ht="15" customHeight="1">
      <c r="B135" s="35">
        <v>24</v>
      </c>
      <c r="C135" s="87" t="s">
        <v>138</v>
      </c>
      <c r="D135" s="88"/>
      <c r="E135" s="21"/>
      <c r="F135" s="22">
        <v>183</v>
      </c>
      <c r="G135" s="23">
        <v>3693</v>
      </c>
      <c r="H135" s="23">
        <v>2812</v>
      </c>
      <c r="I135" s="23">
        <v>881</v>
      </c>
      <c r="J135" s="23">
        <v>7</v>
      </c>
      <c r="K135" s="23">
        <v>3</v>
      </c>
      <c r="L135" s="23">
        <v>2805</v>
      </c>
      <c r="M135" s="23">
        <v>878</v>
      </c>
      <c r="N135" s="23">
        <v>2440</v>
      </c>
      <c r="O135" s="23">
        <v>467</v>
      </c>
      <c r="P135" s="23">
        <v>191</v>
      </c>
      <c r="Q135" s="23">
        <v>270</v>
      </c>
      <c r="R135" s="23">
        <v>174</v>
      </c>
      <c r="S135" s="23">
        <v>141</v>
      </c>
      <c r="T135" s="23">
        <v>95</v>
      </c>
      <c r="U135" s="23">
        <v>28</v>
      </c>
      <c r="V135" s="23">
        <v>1571557</v>
      </c>
      <c r="W135" s="23">
        <v>3034404</v>
      </c>
      <c r="X135" s="23">
        <v>6322078</v>
      </c>
      <c r="Y135" s="23">
        <v>5012448</v>
      </c>
      <c r="Z135" s="23">
        <v>1160064</v>
      </c>
      <c r="AA135" s="23">
        <v>2875</v>
      </c>
      <c r="AB135" s="23">
        <v>146691</v>
      </c>
    </row>
    <row r="136" spans="2:28" ht="15" customHeight="1">
      <c r="B136" s="9"/>
      <c r="C136" s="25">
        <v>241</v>
      </c>
      <c r="D136" s="26" t="s">
        <v>139</v>
      </c>
      <c r="E136" s="21"/>
      <c r="F136" s="22">
        <v>2</v>
      </c>
      <c r="G136" s="23">
        <v>42</v>
      </c>
      <c r="H136" s="23">
        <v>32</v>
      </c>
      <c r="I136" s="23">
        <v>10</v>
      </c>
      <c r="J136" s="23">
        <v>0</v>
      </c>
      <c r="K136" s="23">
        <v>0</v>
      </c>
      <c r="L136" s="23">
        <v>32</v>
      </c>
      <c r="M136" s="23">
        <v>10</v>
      </c>
      <c r="N136" s="23">
        <v>28</v>
      </c>
      <c r="O136" s="23">
        <v>7</v>
      </c>
      <c r="P136" s="23">
        <v>3</v>
      </c>
      <c r="Q136" s="23">
        <v>3</v>
      </c>
      <c r="R136" s="23">
        <v>1</v>
      </c>
      <c r="S136" s="23">
        <v>0</v>
      </c>
      <c r="T136" s="23">
        <v>0</v>
      </c>
      <c r="U136" s="23">
        <v>0</v>
      </c>
      <c r="V136" s="23" t="s">
        <v>206</v>
      </c>
      <c r="W136" s="23" t="s">
        <v>206</v>
      </c>
      <c r="X136" s="23" t="s">
        <v>206</v>
      </c>
      <c r="Y136" s="23" t="s">
        <v>206</v>
      </c>
      <c r="Z136" s="23" t="s">
        <v>206</v>
      </c>
      <c r="AA136" s="23" t="s">
        <v>206</v>
      </c>
      <c r="AB136" s="23" t="s">
        <v>206</v>
      </c>
    </row>
    <row r="137" spans="2:28" ht="15" customHeight="1">
      <c r="B137" s="36"/>
      <c r="C137" s="25">
        <v>242</v>
      </c>
      <c r="D137" s="26" t="s">
        <v>140</v>
      </c>
      <c r="E137" s="21"/>
      <c r="F137" s="22">
        <v>8</v>
      </c>
      <c r="G137" s="23">
        <v>94</v>
      </c>
      <c r="H137" s="23">
        <v>68</v>
      </c>
      <c r="I137" s="23">
        <v>26</v>
      </c>
      <c r="J137" s="23">
        <v>0</v>
      </c>
      <c r="K137" s="23">
        <v>0</v>
      </c>
      <c r="L137" s="23">
        <v>68</v>
      </c>
      <c r="M137" s="23">
        <v>26</v>
      </c>
      <c r="N137" s="23">
        <v>58</v>
      </c>
      <c r="O137" s="23">
        <v>14</v>
      </c>
      <c r="P137" s="23">
        <v>10</v>
      </c>
      <c r="Q137" s="23">
        <v>12</v>
      </c>
      <c r="R137" s="23">
        <v>0</v>
      </c>
      <c r="S137" s="23">
        <v>0</v>
      </c>
      <c r="T137" s="23">
        <v>0</v>
      </c>
      <c r="U137" s="23">
        <v>0</v>
      </c>
      <c r="V137" s="23">
        <v>29885</v>
      </c>
      <c r="W137" s="23">
        <v>46018</v>
      </c>
      <c r="X137" s="23">
        <v>155896</v>
      </c>
      <c r="Y137" s="23">
        <v>98943</v>
      </c>
      <c r="Z137" s="23">
        <v>53123</v>
      </c>
      <c r="AA137" s="23">
        <v>0</v>
      </c>
      <c r="AB137" s="23">
        <v>3830</v>
      </c>
    </row>
    <row r="138" spans="2:28" ht="15" customHeight="1">
      <c r="B138" s="9"/>
      <c r="C138" s="25">
        <v>243</v>
      </c>
      <c r="D138" s="26" t="s">
        <v>141</v>
      </c>
      <c r="E138" s="21"/>
      <c r="F138" s="22">
        <v>3</v>
      </c>
      <c r="G138" s="23">
        <v>25</v>
      </c>
      <c r="H138" s="23">
        <v>19</v>
      </c>
      <c r="I138" s="23">
        <v>6</v>
      </c>
      <c r="J138" s="23">
        <v>0</v>
      </c>
      <c r="K138" s="23">
        <v>0</v>
      </c>
      <c r="L138" s="23">
        <v>19</v>
      </c>
      <c r="M138" s="23">
        <v>6</v>
      </c>
      <c r="N138" s="23">
        <v>19</v>
      </c>
      <c r="O138" s="23">
        <v>5</v>
      </c>
      <c r="P138" s="23">
        <v>0</v>
      </c>
      <c r="Q138" s="23">
        <v>1</v>
      </c>
      <c r="R138" s="23">
        <v>0</v>
      </c>
      <c r="S138" s="23">
        <v>0</v>
      </c>
      <c r="T138" s="23">
        <v>0</v>
      </c>
      <c r="U138" s="23">
        <v>0</v>
      </c>
      <c r="V138" s="23">
        <v>9387</v>
      </c>
      <c r="W138" s="23">
        <v>12079</v>
      </c>
      <c r="X138" s="23">
        <v>31972</v>
      </c>
      <c r="Y138" s="23">
        <v>29779</v>
      </c>
      <c r="Z138" s="23">
        <v>2193</v>
      </c>
      <c r="AA138" s="23">
        <v>0</v>
      </c>
      <c r="AB138" s="23">
        <v>0</v>
      </c>
    </row>
    <row r="139" spans="2:28" ht="15" customHeight="1">
      <c r="B139" s="9"/>
      <c r="C139" s="25">
        <v>244</v>
      </c>
      <c r="D139" s="27" t="s">
        <v>142</v>
      </c>
      <c r="E139" s="21"/>
      <c r="F139" s="22">
        <v>101</v>
      </c>
      <c r="G139" s="23">
        <v>1258</v>
      </c>
      <c r="H139" s="23">
        <v>992</v>
      </c>
      <c r="I139" s="23">
        <v>266</v>
      </c>
      <c r="J139" s="23">
        <v>4</v>
      </c>
      <c r="K139" s="23">
        <v>0</v>
      </c>
      <c r="L139" s="23">
        <v>988</v>
      </c>
      <c r="M139" s="23">
        <v>266</v>
      </c>
      <c r="N139" s="23">
        <v>888</v>
      </c>
      <c r="O139" s="23">
        <v>181</v>
      </c>
      <c r="P139" s="23">
        <v>51</v>
      </c>
      <c r="Q139" s="23">
        <v>61</v>
      </c>
      <c r="R139" s="23">
        <v>49</v>
      </c>
      <c r="S139" s="23">
        <v>24</v>
      </c>
      <c r="T139" s="23">
        <v>10</v>
      </c>
      <c r="U139" s="23">
        <v>0</v>
      </c>
      <c r="V139" s="23">
        <v>467248</v>
      </c>
      <c r="W139" s="23">
        <v>995694</v>
      </c>
      <c r="X139" s="23">
        <v>1957938</v>
      </c>
      <c r="Y139" s="23">
        <v>1733246</v>
      </c>
      <c r="Z139" s="23">
        <v>171295</v>
      </c>
      <c r="AA139" s="23">
        <v>121</v>
      </c>
      <c r="AB139" s="23">
        <v>53276</v>
      </c>
    </row>
    <row r="140" spans="2:28" ht="15" customHeight="1">
      <c r="B140" s="9"/>
      <c r="C140" s="25">
        <v>245</v>
      </c>
      <c r="D140" s="26" t="s">
        <v>143</v>
      </c>
      <c r="E140" s="21"/>
      <c r="F140" s="22">
        <v>17</v>
      </c>
      <c r="G140" s="23">
        <v>580</v>
      </c>
      <c r="H140" s="23">
        <v>450</v>
      </c>
      <c r="I140" s="23">
        <v>130</v>
      </c>
      <c r="J140" s="23">
        <v>1</v>
      </c>
      <c r="K140" s="23">
        <v>0</v>
      </c>
      <c r="L140" s="23">
        <v>449</v>
      </c>
      <c r="M140" s="23">
        <v>130</v>
      </c>
      <c r="N140" s="23">
        <v>378</v>
      </c>
      <c r="O140" s="23">
        <v>74</v>
      </c>
      <c r="P140" s="23">
        <v>52</v>
      </c>
      <c r="Q140" s="23">
        <v>40</v>
      </c>
      <c r="R140" s="23">
        <v>19</v>
      </c>
      <c r="S140" s="23">
        <v>16</v>
      </c>
      <c r="T140" s="23">
        <v>73</v>
      </c>
      <c r="U140" s="23">
        <v>25</v>
      </c>
      <c r="V140" s="23">
        <v>247686</v>
      </c>
      <c r="W140" s="23">
        <v>972180</v>
      </c>
      <c r="X140" s="23">
        <v>1482106</v>
      </c>
      <c r="Y140" s="23">
        <v>1474194</v>
      </c>
      <c r="Z140" s="23">
        <v>7642</v>
      </c>
      <c r="AA140" s="23">
        <v>0</v>
      </c>
      <c r="AB140" s="23">
        <v>270</v>
      </c>
    </row>
    <row r="141" spans="2:28" ht="15" customHeight="1">
      <c r="B141" s="9"/>
      <c r="C141" s="25">
        <v>246</v>
      </c>
      <c r="D141" s="26" t="s">
        <v>144</v>
      </c>
      <c r="E141" s="21"/>
      <c r="F141" s="22">
        <v>35</v>
      </c>
      <c r="G141" s="23">
        <v>1022</v>
      </c>
      <c r="H141" s="23">
        <v>689</v>
      </c>
      <c r="I141" s="23">
        <v>333</v>
      </c>
      <c r="J141" s="23">
        <v>1</v>
      </c>
      <c r="K141" s="23">
        <v>0</v>
      </c>
      <c r="L141" s="23">
        <v>688</v>
      </c>
      <c r="M141" s="23">
        <v>333</v>
      </c>
      <c r="N141" s="23">
        <v>543</v>
      </c>
      <c r="O141" s="23">
        <v>112</v>
      </c>
      <c r="P141" s="23">
        <v>53</v>
      </c>
      <c r="Q141" s="23">
        <v>131</v>
      </c>
      <c r="R141" s="23">
        <v>92</v>
      </c>
      <c r="S141" s="23">
        <v>90</v>
      </c>
      <c r="T141" s="23">
        <v>12</v>
      </c>
      <c r="U141" s="23">
        <v>2</v>
      </c>
      <c r="V141" s="23">
        <v>410222</v>
      </c>
      <c r="W141" s="23">
        <v>453997</v>
      </c>
      <c r="X141" s="23">
        <v>1367539</v>
      </c>
      <c r="Y141" s="23">
        <v>450794</v>
      </c>
      <c r="Z141" s="23">
        <v>908818</v>
      </c>
      <c r="AA141" s="23">
        <v>0</v>
      </c>
      <c r="AB141" s="23">
        <v>7927</v>
      </c>
    </row>
    <row r="142" spans="2:28" ht="15" customHeight="1">
      <c r="B142" s="9"/>
      <c r="C142" s="25">
        <v>247</v>
      </c>
      <c r="D142" s="26" t="s">
        <v>145</v>
      </c>
      <c r="E142" s="21"/>
      <c r="F142" s="22">
        <v>6</v>
      </c>
      <c r="G142" s="23">
        <v>58</v>
      </c>
      <c r="H142" s="23">
        <v>38</v>
      </c>
      <c r="I142" s="23">
        <v>20</v>
      </c>
      <c r="J142" s="23">
        <v>1</v>
      </c>
      <c r="K142" s="23">
        <v>3</v>
      </c>
      <c r="L142" s="23">
        <v>37</v>
      </c>
      <c r="M142" s="23">
        <v>17</v>
      </c>
      <c r="N142" s="23">
        <v>35</v>
      </c>
      <c r="O142" s="23">
        <v>15</v>
      </c>
      <c r="P142" s="23">
        <v>2</v>
      </c>
      <c r="Q142" s="23">
        <v>2</v>
      </c>
      <c r="R142" s="23">
        <v>0</v>
      </c>
      <c r="S142" s="23">
        <v>0</v>
      </c>
      <c r="T142" s="23">
        <v>0</v>
      </c>
      <c r="U142" s="23">
        <v>0</v>
      </c>
      <c r="V142" s="23">
        <v>21891</v>
      </c>
      <c r="W142" s="23">
        <v>81094</v>
      </c>
      <c r="X142" s="23">
        <v>130249</v>
      </c>
      <c r="Y142" s="23">
        <v>96577</v>
      </c>
      <c r="Z142" s="23">
        <v>1200</v>
      </c>
      <c r="AA142" s="23">
        <v>0</v>
      </c>
      <c r="AB142" s="23">
        <v>32472</v>
      </c>
    </row>
    <row r="143" spans="2:28" ht="15" customHeight="1">
      <c r="B143" s="9"/>
      <c r="C143" s="25">
        <v>248</v>
      </c>
      <c r="D143" s="26" t="s">
        <v>146</v>
      </c>
      <c r="E143" s="21"/>
      <c r="F143" s="22">
        <v>3</v>
      </c>
      <c r="G143" s="23">
        <v>27</v>
      </c>
      <c r="H143" s="23">
        <v>23</v>
      </c>
      <c r="I143" s="23">
        <v>4</v>
      </c>
      <c r="J143" s="23">
        <v>0</v>
      </c>
      <c r="K143" s="23">
        <v>0</v>
      </c>
      <c r="L143" s="23">
        <v>23</v>
      </c>
      <c r="M143" s="23">
        <v>4</v>
      </c>
      <c r="N143" s="23">
        <v>21</v>
      </c>
      <c r="O143" s="23">
        <v>2</v>
      </c>
      <c r="P143" s="23">
        <v>2</v>
      </c>
      <c r="Q143" s="23">
        <v>2</v>
      </c>
      <c r="R143" s="23">
        <v>0</v>
      </c>
      <c r="S143" s="23">
        <v>0</v>
      </c>
      <c r="T143" s="23">
        <v>0</v>
      </c>
      <c r="U143" s="23">
        <v>1</v>
      </c>
      <c r="V143" s="23" t="s">
        <v>206</v>
      </c>
      <c r="W143" s="23" t="s">
        <v>206</v>
      </c>
      <c r="X143" s="23" t="s">
        <v>206</v>
      </c>
      <c r="Y143" s="23" t="s">
        <v>206</v>
      </c>
      <c r="Z143" s="23" t="s">
        <v>206</v>
      </c>
      <c r="AA143" s="23" t="s">
        <v>206</v>
      </c>
      <c r="AB143" s="23" t="s">
        <v>206</v>
      </c>
    </row>
    <row r="144" spans="2:28" ht="15" customHeight="1">
      <c r="B144" s="9"/>
      <c r="C144" s="25">
        <v>249</v>
      </c>
      <c r="D144" s="26" t="s">
        <v>147</v>
      </c>
      <c r="E144" s="21"/>
      <c r="F144" s="22">
        <v>8</v>
      </c>
      <c r="G144" s="23">
        <v>587</v>
      </c>
      <c r="H144" s="23">
        <v>501</v>
      </c>
      <c r="I144" s="23">
        <v>86</v>
      </c>
      <c r="J144" s="23">
        <v>0</v>
      </c>
      <c r="K144" s="23">
        <v>0</v>
      </c>
      <c r="L144" s="23">
        <v>501</v>
      </c>
      <c r="M144" s="23">
        <v>86</v>
      </c>
      <c r="N144" s="23">
        <v>470</v>
      </c>
      <c r="O144" s="23">
        <v>57</v>
      </c>
      <c r="P144" s="23">
        <v>18</v>
      </c>
      <c r="Q144" s="23">
        <v>18</v>
      </c>
      <c r="R144" s="23">
        <v>13</v>
      </c>
      <c r="S144" s="23">
        <v>11</v>
      </c>
      <c r="T144" s="23">
        <v>0</v>
      </c>
      <c r="U144" s="23">
        <v>0</v>
      </c>
      <c r="V144" s="23">
        <v>353590</v>
      </c>
      <c r="W144" s="23">
        <v>359517</v>
      </c>
      <c r="X144" s="23">
        <v>982468</v>
      </c>
      <c r="Y144" s="23">
        <v>968622</v>
      </c>
      <c r="Z144" s="23">
        <v>3567</v>
      </c>
      <c r="AA144" s="23">
        <v>0</v>
      </c>
      <c r="AB144" s="23">
        <v>10279</v>
      </c>
    </row>
    <row r="145" spans="2:28" ht="15" customHeight="1">
      <c r="B145" s="9"/>
      <c r="C145" s="27"/>
      <c r="D145" s="26"/>
      <c r="E145" s="21"/>
      <c r="F145" s="22" t="s">
        <v>207</v>
      </c>
      <c r="G145" s="23" t="s">
        <v>207</v>
      </c>
      <c r="H145" s="23" t="s">
        <v>207</v>
      </c>
      <c r="I145" s="23" t="s">
        <v>207</v>
      </c>
      <c r="J145" s="23" t="s">
        <v>207</v>
      </c>
      <c r="K145" s="23" t="s">
        <v>207</v>
      </c>
      <c r="L145" s="23" t="s">
        <v>207</v>
      </c>
      <c r="M145" s="23" t="s">
        <v>207</v>
      </c>
      <c r="N145" s="23" t="s">
        <v>207</v>
      </c>
      <c r="O145" s="23" t="s">
        <v>207</v>
      </c>
      <c r="P145" s="23" t="s">
        <v>207</v>
      </c>
      <c r="Q145" s="23" t="s">
        <v>207</v>
      </c>
      <c r="R145" s="23" t="s">
        <v>207</v>
      </c>
      <c r="S145" s="23" t="s">
        <v>207</v>
      </c>
      <c r="T145" s="23" t="s">
        <v>207</v>
      </c>
      <c r="U145" s="23" t="s">
        <v>207</v>
      </c>
      <c r="V145" s="23" t="s">
        <v>207</v>
      </c>
      <c r="W145" s="23" t="s">
        <v>207</v>
      </c>
      <c r="X145" s="23" t="s">
        <v>207</v>
      </c>
      <c r="Y145" s="23" t="s">
        <v>207</v>
      </c>
      <c r="Z145" s="23" t="s">
        <v>207</v>
      </c>
      <c r="AA145" s="23" t="s">
        <v>207</v>
      </c>
      <c r="AB145" s="23" t="s">
        <v>207</v>
      </c>
    </row>
    <row r="146" spans="2:28" ht="15" customHeight="1">
      <c r="B146" s="35">
        <v>25</v>
      </c>
      <c r="C146" s="87" t="s">
        <v>148</v>
      </c>
      <c r="D146" s="88"/>
      <c r="E146" s="21"/>
      <c r="F146" s="22">
        <v>54</v>
      </c>
      <c r="G146" s="23">
        <v>2126</v>
      </c>
      <c r="H146" s="23">
        <v>1785</v>
      </c>
      <c r="I146" s="23">
        <v>341</v>
      </c>
      <c r="J146" s="23">
        <v>0</v>
      </c>
      <c r="K146" s="23">
        <v>1</v>
      </c>
      <c r="L146" s="23">
        <v>1785</v>
      </c>
      <c r="M146" s="23">
        <v>340</v>
      </c>
      <c r="N146" s="23">
        <v>1500</v>
      </c>
      <c r="O146" s="23">
        <v>201</v>
      </c>
      <c r="P146" s="23">
        <v>168</v>
      </c>
      <c r="Q146" s="23">
        <v>93</v>
      </c>
      <c r="R146" s="23">
        <v>117</v>
      </c>
      <c r="S146" s="23">
        <v>46</v>
      </c>
      <c r="T146" s="23">
        <v>0</v>
      </c>
      <c r="U146" s="23">
        <v>0</v>
      </c>
      <c r="V146" s="23">
        <v>1229747</v>
      </c>
      <c r="W146" s="23">
        <v>5672250</v>
      </c>
      <c r="X146" s="23">
        <v>7551373</v>
      </c>
      <c r="Y146" s="23">
        <v>7327390</v>
      </c>
      <c r="Z146" s="23">
        <v>89973</v>
      </c>
      <c r="AA146" s="23">
        <v>0</v>
      </c>
      <c r="AB146" s="23">
        <v>134010</v>
      </c>
    </row>
    <row r="147" spans="2:28" ht="15" customHeight="1">
      <c r="B147" s="9"/>
      <c r="C147" s="25">
        <v>251</v>
      </c>
      <c r="D147" s="26" t="s">
        <v>149</v>
      </c>
      <c r="E147" s="21"/>
      <c r="F147" s="22">
        <v>6</v>
      </c>
      <c r="G147" s="23">
        <v>93</v>
      </c>
      <c r="H147" s="23">
        <v>83</v>
      </c>
      <c r="I147" s="23">
        <v>10</v>
      </c>
      <c r="J147" s="23">
        <v>0</v>
      </c>
      <c r="K147" s="23">
        <v>0</v>
      </c>
      <c r="L147" s="23">
        <v>83</v>
      </c>
      <c r="M147" s="23">
        <v>10</v>
      </c>
      <c r="N147" s="23">
        <v>77</v>
      </c>
      <c r="O147" s="23">
        <v>5</v>
      </c>
      <c r="P147" s="23">
        <v>6</v>
      </c>
      <c r="Q147" s="23">
        <v>5</v>
      </c>
      <c r="R147" s="23">
        <v>0</v>
      </c>
      <c r="S147" s="23">
        <v>0</v>
      </c>
      <c r="T147" s="23">
        <v>0</v>
      </c>
      <c r="U147" s="23">
        <v>0</v>
      </c>
      <c r="V147" s="23">
        <v>39309</v>
      </c>
      <c r="W147" s="23">
        <v>57623</v>
      </c>
      <c r="X147" s="23">
        <v>194750</v>
      </c>
      <c r="Y147" s="23">
        <v>189786</v>
      </c>
      <c r="Z147" s="23">
        <v>2669</v>
      </c>
      <c r="AA147" s="23">
        <v>0</v>
      </c>
      <c r="AB147" s="23">
        <v>2295</v>
      </c>
    </row>
    <row r="148" spans="2:28" ht="15" customHeight="1">
      <c r="B148" s="36"/>
      <c r="C148" s="25">
        <v>252</v>
      </c>
      <c r="D148" s="26" t="s">
        <v>150</v>
      </c>
      <c r="E148" s="21"/>
      <c r="F148" s="22">
        <v>9</v>
      </c>
      <c r="G148" s="23">
        <v>1449</v>
      </c>
      <c r="H148" s="23">
        <v>1235</v>
      </c>
      <c r="I148" s="23">
        <v>214</v>
      </c>
      <c r="J148" s="23">
        <v>0</v>
      </c>
      <c r="K148" s="23">
        <v>0</v>
      </c>
      <c r="L148" s="23">
        <v>1235</v>
      </c>
      <c r="M148" s="23">
        <v>214</v>
      </c>
      <c r="N148" s="23">
        <v>987</v>
      </c>
      <c r="O148" s="23">
        <v>139</v>
      </c>
      <c r="P148" s="23">
        <v>134</v>
      </c>
      <c r="Q148" s="23">
        <v>29</v>
      </c>
      <c r="R148" s="23">
        <v>114</v>
      </c>
      <c r="S148" s="23">
        <v>46</v>
      </c>
      <c r="T148" s="23">
        <v>0</v>
      </c>
      <c r="U148" s="23">
        <v>0</v>
      </c>
      <c r="V148" s="23">
        <v>923978</v>
      </c>
      <c r="W148" s="23">
        <v>4955740</v>
      </c>
      <c r="X148" s="23">
        <v>6171914</v>
      </c>
      <c r="Y148" s="23">
        <v>6106830</v>
      </c>
      <c r="Z148" s="23">
        <v>47213</v>
      </c>
      <c r="AA148" s="23">
        <v>0</v>
      </c>
      <c r="AB148" s="23">
        <v>17871</v>
      </c>
    </row>
    <row r="149" spans="2:28" ht="15" customHeight="1">
      <c r="B149" s="9"/>
      <c r="C149" s="25">
        <v>253</v>
      </c>
      <c r="D149" s="26" t="s">
        <v>151</v>
      </c>
      <c r="E149" s="21"/>
      <c r="F149" s="22">
        <v>17</v>
      </c>
      <c r="G149" s="23">
        <v>278</v>
      </c>
      <c r="H149" s="23">
        <v>242</v>
      </c>
      <c r="I149" s="23">
        <v>36</v>
      </c>
      <c r="J149" s="23">
        <v>0</v>
      </c>
      <c r="K149" s="23">
        <v>0</v>
      </c>
      <c r="L149" s="23">
        <v>242</v>
      </c>
      <c r="M149" s="23">
        <v>36</v>
      </c>
      <c r="N149" s="23">
        <v>232</v>
      </c>
      <c r="O149" s="23">
        <v>26</v>
      </c>
      <c r="P149" s="23">
        <v>10</v>
      </c>
      <c r="Q149" s="23">
        <v>10</v>
      </c>
      <c r="R149" s="23">
        <v>0</v>
      </c>
      <c r="S149" s="23">
        <v>0</v>
      </c>
      <c r="T149" s="23">
        <v>0</v>
      </c>
      <c r="U149" s="23">
        <v>0</v>
      </c>
      <c r="V149" s="23">
        <v>139695</v>
      </c>
      <c r="W149" s="23">
        <v>255000</v>
      </c>
      <c r="X149" s="23">
        <v>557492</v>
      </c>
      <c r="Y149" s="23">
        <v>536354</v>
      </c>
      <c r="Z149" s="23">
        <v>8366</v>
      </c>
      <c r="AA149" s="23">
        <v>0</v>
      </c>
      <c r="AB149" s="23">
        <v>12772</v>
      </c>
    </row>
    <row r="150" spans="2:28" ht="15" customHeight="1">
      <c r="B150" s="9"/>
      <c r="C150" s="25">
        <v>259</v>
      </c>
      <c r="D150" s="26" t="s">
        <v>152</v>
      </c>
      <c r="E150" s="21"/>
      <c r="F150" s="22">
        <v>22</v>
      </c>
      <c r="G150" s="23">
        <v>306</v>
      </c>
      <c r="H150" s="23">
        <v>225</v>
      </c>
      <c r="I150" s="23">
        <v>81</v>
      </c>
      <c r="J150" s="23">
        <v>0</v>
      </c>
      <c r="K150" s="23">
        <v>1</v>
      </c>
      <c r="L150" s="23">
        <v>225</v>
      </c>
      <c r="M150" s="23">
        <v>80</v>
      </c>
      <c r="N150" s="23">
        <v>204</v>
      </c>
      <c r="O150" s="23">
        <v>31</v>
      </c>
      <c r="P150" s="23">
        <v>18</v>
      </c>
      <c r="Q150" s="23">
        <v>49</v>
      </c>
      <c r="R150" s="23">
        <v>3</v>
      </c>
      <c r="S150" s="23">
        <v>0</v>
      </c>
      <c r="T150" s="23">
        <v>0</v>
      </c>
      <c r="U150" s="23">
        <v>0</v>
      </c>
      <c r="V150" s="23">
        <v>126765</v>
      </c>
      <c r="W150" s="23">
        <v>403887</v>
      </c>
      <c r="X150" s="23">
        <v>627217</v>
      </c>
      <c r="Y150" s="23">
        <v>494420</v>
      </c>
      <c r="Z150" s="23">
        <v>31725</v>
      </c>
      <c r="AA150" s="23">
        <v>0</v>
      </c>
      <c r="AB150" s="23">
        <v>101072</v>
      </c>
    </row>
    <row r="151" spans="2:28" ht="15" customHeight="1">
      <c r="B151" s="9"/>
      <c r="C151" s="29"/>
      <c r="D151" s="30"/>
      <c r="E151" s="21"/>
      <c r="F151" s="22" t="s">
        <v>207</v>
      </c>
      <c r="G151" s="23" t="s">
        <v>207</v>
      </c>
      <c r="H151" s="23" t="s">
        <v>207</v>
      </c>
      <c r="I151" s="23" t="s">
        <v>207</v>
      </c>
      <c r="J151" s="23" t="s">
        <v>207</v>
      </c>
      <c r="K151" s="23" t="s">
        <v>207</v>
      </c>
      <c r="L151" s="23" t="s">
        <v>207</v>
      </c>
      <c r="M151" s="23" t="s">
        <v>207</v>
      </c>
      <c r="N151" s="23" t="s">
        <v>207</v>
      </c>
      <c r="O151" s="23" t="s">
        <v>207</v>
      </c>
      <c r="P151" s="23" t="s">
        <v>207</v>
      </c>
      <c r="Q151" s="23" t="s">
        <v>207</v>
      </c>
      <c r="R151" s="23" t="s">
        <v>207</v>
      </c>
      <c r="S151" s="23" t="s">
        <v>207</v>
      </c>
      <c r="T151" s="23" t="s">
        <v>207</v>
      </c>
      <c r="U151" s="23" t="s">
        <v>207</v>
      </c>
      <c r="V151" s="23" t="s">
        <v>207</v>
      </c>
      <c r="W151" s="23" t="s">
        <v>207</v>
      </c>
      <c r="X151" s="23" t="s">
        <v>207</v>
      </c>
      <c r="Y151" s="23" t="s">
        <v>207</v>
      </c>
      <c r="Z151" s="23" t="s">
        <v>207</v>
      </c>
      <c r="AA151" s="23" t="s">
        <v>207</v>
      </c>
      <c r="AB151" s="23" t="s">
        <v>207</v>
      </c>
    </row>
    <row r="152" spans="2:28" ht="15" customHeight="1">
      <c r="B152" s="35">
        <v>26</v>
      </c>
      <c r="C152" s="87" t="s">
        <v>153</v>
      </c>
      <c r="D152" s="88"/>
      <c r="E152" s="21"/>
      <c r="F152" s="22">
        <v>138</v>
      </c>
      <c r="G152" s="23">
        <v>5564</v>
      </c>
      <c r="H152" s="23">
        <v>5044</v>
      </c>
      <c r="I152" s="23">
        <v>520</v>
      </c>
      <c r="J152" s="23">
        <v>6</v>
      </c>
      <c r="K152" s="23">
        <v>0</v>
      </c>
      <c r="L152" s="23">
        <v>5038</v>
      </c>
      <c r="M152" s="23">
        <v>520</v>
      </c>
      <c r="N152" s="23">
        <v>4150</v>
      </c>
      <c r="O152" s="23">
        <v>316</v>
      </c>
      <c r="P152" s="23">
        <v>113</v>
      </c>
      <c r="Q152" s="23">
        <v>100</v>
      </c>
      <c r="R152" s="23">
        <v>775</v>
      </c>
      <c r="S152" s="23">
        <v>104</v>
      </c>
      <c r="T152" s="23">
        <v>9</v>
      </c>
      <c r="U152" s="23">
        <v>1</v>
      </c>
      <c r="V152" s="23">
        <v>3701486</v>
      </c>
      <c r="W152" s="23">
        <v>20861426</v>
      </c>
      <c r="X152" s="23">
        <v>30595794</v>
      </c>
      <c r="Y152" s="23">
        <v>29553870</v>
      </c>
      <c r="Z152" s="23">
        <v>924684</v>
      </c>
      <c r="AA152" s="23">
        <v>1506</v>
      </c>
      <c r="AB152" s="23">
        <v>115734</v>
      </c>
    </row>
    <row r="153" spans="2:28" ht="15" customHeight="1">
      <c r="B153" s="9"/>
      <c r="C153" s="25">
        <v>261</v>
      </c>
      <c r="D153" s="26" t="s">
        <v>154</v>
      </c>
      <c r="E153" s="21"/>
      <c r="F153" s="22">
        <v>1</v>
      </c>
      <c r="G153" s="23">
        <v>6</v>
      </c>
      <c r="H153" s="23">
        <v>1</v>
      </c>
      <c r="I153" s="23">
        <v>5</v>
      </c>
      <c r="J153" s="23">
        <v>0</v>
      </c>
      <c r="K153" s="23">
        <v>0</v>
      </c>
      <c r="L153" s="23">
        <v>1</v>
      </c>
      <c r="M153" s="23">
        <v>5</v>
      </c>
      <c r="N153" s="23">
        <v>1</v>
      </c>
      <c r="O153" s="23">
        <v>1</v>
      </c>
      <c r="P153" s="23">
        <v>0</v>
      </c>
      <c r="Q153" s="23">
        <v>4</v>
      </c>
      <c r="R153" s="23">
        <v>0</v>
      </c>
      <c r="S153" s="23">
        <v>0</v>
      </c>
      <c r="T153" s="23">
        <v>0</v>
      </c>
      <c r="U153" s="23">
        <v>0</v>
      </c>
      <c r="V153" s="23" t="s">
        <v>206</v>
      </c>
      <c r="W153" s="23" t="s">
        <v>206</v>
      </c>
      <c r="X153" s="23" t="s">
        <v>206</v>
      </c>
      <c r="Y153" s="23" t="s">
        <v>206</v>
      </c>
      <c r="Z153" s="23" t="s">
        <v>206</v>
      </c>
      <c r="AA153" s="23">
        <v>0</v>
      </c>
      <c r="AB153" s="23">
        <v>0</v>
      </c>
    </row>
    <row r="154" spans="2:28" ht="15" customHeight="1">
      <c r="B154" s="37"/>
      <c r="C154" s="25">
        <v>262</v>
      </c>
      <c r="D154" s="26" t="s">
        <v>155</v>
      </c>
      <c r="E154" s="21"/>
      <c r="F154" s="22">
        <v>18</v>
      </c>
      <c r="G154" s="23">
        <v>1052</v>
      </c>
      <c r="H154" s="23">
        <v>991</v>
      </c>
      <c r="I154" s="23">
        <v>61</v>
      </c>
      <c r="J154" s="23">
        <v>0</v>
      </c>
      <c r="K154" s="23">
        <v>0</v>
      </c>
      <c r="L154" s="23">
        <v>991</v>
      </c>
      <c r="M154" s="23">
        <v>61</v>
      </c>
      <c r="N154" s="23">
        <v>978</v>
      </c>
      <c r="O154" s="23">
        <v>47</v>
      </c>
      <c r="P154" s="23">
        <v>7</v>
      </c>
      <c r="Q154" s="23">
        <v>13</v>
      </c>
      <c r="R154" s="23">
        <v>6</v>
      </c>
      <c r="S154" s="23">
        <v>1</v>
      </c>
      <c r="T154" s="23">
        <v>0</v>
      </c>
      <c r="U154" s="23">
        <v>0</v>
      </c>
      <c r="V154" s="23">
        <v>606941</v>
      </c>
      <c r="W154" s="23">
        <v>8205530</v>
      </c>
      <c r="X154" s="23">
        <v>10931062</v>
      </c>
      <c r="Y154" s="23">
        <v>10818389</v>
      </c>
      <c r="Z154" s="23">
        <v>97775</v>
      </c>
      <c r="AA154" s="23">
        <v>0</v>
      </c>
      <c r="AB154" s="23">
        <v>14898</v>
      </c>
    </row>
    <row r="155" spans="2:28" ht="15" customHeight="1">
      <c r="B155" s="9"/>
      <c r="C155" s="25">
        <v>263</v>
      </c>
      <c r="D155" s="26" t="s">
        <v>156</v>
      </c>
      <c r="E155" s="21"/>
      <c r="F155" s="22">
        <v>1</v>
      </c>
      <c r="G155" s="23">
        <v>17</v>
      </c>
      <c r="H155" s="23">
        <v>14</v>
      </c>
      <c r="I155" s="23">
        <v>3</v>
      </c>
      <c r="J155" s="23">
        <v>0</v>
      </c>
      <c r="K155" s="23">
        <v>0</v>
      </c>
      <c r="L155" s="23">
        <v>14</v>
      </c>
      <c r="M155" s="23">
        <v>3</v>
      </c>
      <c r="N155" s="23">
        <v>14</v>
      </c>
      <c r="O155" s="23">
        <v>3</v>
      </c>
      <c r="P155" s="23">
        <v>0</v>
      </c>
      <c r="Q155" s="23">
        <v>0</v>
      </c>
      <c r="R155" s="23">
        <v>0</v>
      </c>
      <c r="S155" s="23">
        <v>0</v>
      </c>
      <c r="T155" s="23">
        <v>2</v>
      </c>
      <c r="U155" s="23">
        <v>0</v>
      </c>
      <c r="V155" s="23" t="s">
        <v>206</v>
      </c>
      <c r="W155" s="23" t="s">
        <v>206</v>
      </c>
      <c r="X155" s="23" t="s">
        <v>206</v>
      </c>
      <c r="Y155" s="23" t="s">
        <v>206</v>
      </c>
      <c r="Z155" s="23" t="s">
        <v>206</v>
      </c>
      <c r="AA155" s="23">
        <v>0</v>
      </c>
      <c r="AB155" s="23">
        <v>0</v>
      </c>
    </row>
    <row r="156" spans="2:28" ht="15" customHeight="1">
      <c r="B156" s="9"/>
      <c r="C156" s="25">
        <v>264</v>
      </c>
      <c r="D156" s="26" t="s">
        <v>157</v>
      </c>
      <c r="E156" s="21"/>
      <c r="F156" s="22">
        <v>12</v>
      </c>
      <c r="G156" s="23">
        <v>191</v>
      </c>
      <c r="H156" s="23">
        <v>153</v>
      </c>
      <c r="I156" s="23">
        <v>38</v>
      </c>
      <c r="J156" s="23">
        <v>1</v>
      </c>
      <c r="K156" s="23">
        <v>0</v>
      </c>
      <c r="L156" s="23">
        <v>152</v>
      </c>
      <c r="M156" s="23">
        <v>38</v>
      </c>
      <c r="N156" s="23">
        <v>146</v>
      </c>
      <c r="O156" s="23">
        <v>27</v>
      </c>
      <c r="P156" s="23">
        <v>6</v>
      </c>
      <c r="Q156" s="23">
        <v>11</v>
      </c>
      <c r="R156" s="23">
        <v>0</v>
      </c>
      <c r="S156" s="23">
        <v>0</v>
      </c>
      <c r="T156" s="23">
        <v>0</v>
      </c>
      <c r="U156" s="23">
        <v>0</v>
      </c>
      <c r="V156" s="23">
        <v>84179</v>
      </c>
      <c r="W156" s="23">
        <v>200673</v>
      </c>
      <c r="X156" s="23">
        <v>350758</v>
      </c>
      <c r="Y156" s="23">
        <v>339877</v>
      </c>
      <c r="Z156" s="23">
        <v>2679</v>
      </c>
      <c r="AA156" s="23">
        <v>0</v>
      </c>
      <c r="AB156" s="23">
        <v>8202</v>
      </c>
    </row>
    <row r="157" spans="2:28" ht="15" customHeight="1">
      <c r="B157" s="9"/>
      <c r="C157" s="25">
        <v>265</v>
      </c>
      <c r="D157" s="26" t="s">
        <v>158</v>
      </c>
      <c r="E157" s="21"/>
      <c r="F157" s="22">
        <v>16</v>
      </c>
      <c r="G157" s="23">
        <v>1800</v>
      </c>
      <c r="H157" s="23">
        <v>1646</v>
      </c>
      <c r="I157" s="23">
        <v>154</v>
      </c>
      <c r="J157" s="23">
        <v>1</v>
      </c>
      <c r="K157" s="23">
        <v>0</v>
      </c>
      <c r="L157" s="23">
        <v>1645</v>
      </c>
      <c r="M157" s="23">
        <v>154</v>
      </c>
      <c r="N157" s="23">
        <v>1286</v>
      </c>
      <c r="O157" s="23">
        <v>44</v>
      </c>
      <c r="P157" s="23">
        <v>25</v>
      </c>
      <c r="Q157" s="23">
        <v>28</v>
      </c>
      <c r="R157" s="23">
        <v>334</v>
      </c>
      <c r="S157" s="23">
        <v>82</v>
      </c>
      <c r="T157" s="23">
        <v>0</v>
      </c>
      <c r="U157" s="23">
        <v>0</v>
      </c>
      <c r="V157" s="23">
        <v>970012</v>
      </c>
      <c r="W157" s="23">
        <v>5157331</v>
      </c>
      <c r="X157" s="23">
        <v>7389778</v>
      </c>
      <c r="Y157" s="23">
        <v>6956620</v>
      </c>
      <c r="Z157" s="23">
        <v>424477</v>
      </c>
      <c r="AA157" s="23">
        <v>0</v>
      </c>
      <c r="AB157" s="23">
        <v>8681</v>
      </c>
    </row>
    <row r="158" spans="2:28" ht="15" customHeight="1">
      <c r="B158" s="9"/>
      <c r="C158" s="25">
        <v>266</v>
      </c>
      <c r="D158" s="26" t="s">
        <v>159</v>
      </c>
      <c r="E158" s="21"/>
      <c r="F158" s="22">
        <v>48</v>
      </c>
      <c r="G158" s="23">
        <v>1506</v>
      </c>
      <c r="H158" s="23">
        <v>1365</v>
      </c>
      <c r="I158" s="23">
        <v>141</v>
      </c>
      <c r="J158" s="23">
        <v>3</v>
      </c>
      <c r="K158" s="23">
        <v>0</v>
      </c>
      <c r="L158" s="23">
        <v>1362</v>
      </c>
      <c r="M158" s="23">
        <v>141</v>
      </c>
      <c r="N158" s="23">
        <v>1059</v>
      </c>
      <c r="O158" s="23">
        <v>101</v>
      </c>
      <c r="P158" s="23">
        <v>15</v>
      </c>
      <c r="Q158" s="23">
        <v>25</v>
      </c>
      <c r="R158" s="23">
        <v>288</v>
      </c>
      <c r="S158" s="23">
        <v>15</v>
      </c>
      <c r="T158" s="23">
        <v>0</v>
      </c>
      <c r="U158" s="23">
        <v>0</v>
      </c>
      <c r="V158" s="23">
        <v>1572408</v>
      </c>
      <c r="W158" s="23">
        <v>6672981</v>
      </c>
      <c r="X158" s="23">
        <v>10510110</v>
      </c>
      <c r="Y158" s="23">
        <v>10247809</v>
      </c>
      <c r="Z158" s="23">
        <v>253172</v>
      </c>
      <c r="AA158" s="23">
        <v>1146</v>
      </c>
      <c r="AB158" s="23">
        <v>7983</v>
      </c>
    </row>
    <row r="159" spans="2:28" ht="15" customHeight="1">
      <c r="B159" s="9"/>
      <c r="C159" s="25">
        <v>267</v>
      </c>
      <c r="D159" s="26" t="s">
        <v>160</v>
      </c>
      <c r="E159" s="21"/>
      <c r="F159" s="22">
        <v>1</v>
      </c>
      <c r="G159" s="23">
        <v>9</v>
      </c>
      <c r="H159" s="23">
        <v>8</v>
      </c>
      <c r="I159" s="23">
        <v>1</v>
      </c>
      <c r="J159" s="23">
        <v>0</v>
      </c>
      <c r="K159" s="23">
        <v>0</v>
      </c>
      <c r="L159" s="23">
        <v>8</v>
      </c>
      <c r="M159" s="23">
        <v>1</v>
      </c>
      <c r="N159" s="23">
        <v>7</v>
      </c>
      <c r="O159" s="23">
        <v>1</v>
      </c>
      <c r="P159" s="23">
        <v>1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 t="s">
        <v>206</v>
      </c>
      <c r="W159" s="23" t="s">
        <v>206</v>
      </c>
      <c r="X159" s="23" t="s">
        <v>206</v>
      </c>
      <c r="Y159" s="23" t="s">
        <v>206</v>
      </c>
      <c r="Z159" s="23" t="s">
        <v>206</v>
      </c>
      <c r="AA159" s="23">
        <v>0</v>
      </c>
      <c r="AB159" s="23">
        <v>0</v>
      </c>
    </row>
    <row r="160" spans="2:28" ht="15" customHeight="1">
      <c r="B160" s="9"/>
      <c r="C160" s="25">
        <v>269</v>
      </c>
      <c r="D160" s="26" t="s">
        <v>161</v>
      </c>
      <c r="E160" s="21"/>
      <c r="F160" s="22">
        <v>41</v>
      </c>
      <c r="G160" s="23">
        <v>983</v>
      </c>
      <c r="H160" s="23">
        <v>866</v>
      </c>
      <c r="I160" s="23">
        <v>117</v>
      </c>
      <c r="J160" s="23">
        <v>1</v>
      </c>
      <c r="K160" s="23">
        <v>0</v>
      </c>
      <c r="L160" s="23">
        <v>865</v>
      </c>
      <c r="M160" s="23">
        <v>117</v>
      </c>
      <c r="N160" s="23">
        <v>659</v>
      </c>
      <c r="O160" s="23">
        <v>92</v>
      </c>
      <c r="P160" s="23">
        <v>59</v>
      </c>
      <c r="Q160" s="23">
        <v>19</v>
      </c>
      <c r="R160" s="23">
        <v>147</v>
      </c>
      <c r="S160" s="23">
        <v>6</v>
      </c>
      <c r="T160" s="23">
        <v>7</v>
      </c>
      <c r="U160" s="23">
        <v>1</v>
      </c>
      <c r="V160" s="23">
        <v>454609</v>
      </c>
      <c r="W160" s="23">
        <v>606566</v>
      </c>
      <c r="X160" s="23">
        <v>1373390</v>
      </c>
      <c r="Y160" s="23">
        <v>1174955</v>
      </c>
      <c r="Z160" s="23">
        <v>122105</v>
      </c>
      <c r="AA160" s="23">
        <v>360</v>
      </c>
      <c r="AB160" s="23">
        <v>75970</v>
      </c>
    </row>
    <row r="161" spans="2:28" ht="15" customHeight="1">
      <c r="B161" s="9"/>
      <c r="C161" s="39"/>
      <c r="D161" s="30"/>
      <c r="E161" s="21"/>
      <c r="F161" s="22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</row>
    <row r="162" spans="2:28" ht="15" customHeight="1">
      <c r="B162" s="35">
        <v>27</v>
      </c>
      <c r="C162" s="87" t="s">
        <v>162</v>
      </c>
      <c r="D162" s="88"/>
      <c r="E162" s="21"/>
      <c r="F162" s="22">
        <v>14</v>
      </c>
      <c r="G162" s="23">
        <v>230</v>
      </c>
      <c r="H162" s="23">
        <v>182</v>
      </c>
      <c r="I162" s="23">
        <v>48</v>
      </c>
      <c r="J162" s="23">
        <v>0</v>
      </c>
      <c r="K162" s="23">
        <v>0</v>
      </c>
      <c r="L162" s="23">
        <v>182</v>
      </c>
      <c r="M162" s="23">
        <v>48</v>
      </c>
      <c r="N162" s="23">
        <v>159</v>
      </c>
      <c r="O162" s="23">
        <v>28</v>
      </c>
      <c r="P162" s="23">
        <v>23</v>
      </c>
      <c r="Q162" s="23">
        <v>20</v>
      </c>
      <c r="R162" s="23">
        <v>0</v>
      </c>
      <c r="S162" s="23">
        <v>0</v>
      </c>
      <c r="T162" s="23">
        <v>0</v>
      </c>
      <c r="U162" s="23">
        <v>0</v>
      </c>
      <c r="V162" s="23">
        <v>97560</v>
      </c>
      <c r="W162" s="23">
        <v>221738</v>
      </c>
      <c r="X162" s="23">
        <v>405329</v>
      </c>
      <c r="Y162" s="23">
        <v>310837</v>
      </c>
      <c r="Z162" s="23">
        <v>76646</v>
      </c>
      <c r="AA162" s="23">
        <v>0</v>
      </c>
      <c r="AB162" s="23">
        <v>17846</v>
      </c>
    </row>
    <row r="163" spans="2:28" ht="15" customHeight="1">
      <c r="B163" s="9"/>
      <c r="C163" s="25">
        <v>271</v>
      </c>
      <c r="D163" s="26" t="s">
        <v>163</v>
      </c>
      <c r="E163" s="21"/>
      <c r="F163" s="22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3">
        <v>0</v>
      </c>
      <c r="AA163" s="23">
        <v>0</v>
      </c>
      <c r="AB163" s="23">
        <v>0</v>
      </c>
    </row>
    <row r="164" spans="2:28" ht="15" customHeight="1">
      <c r="B164" s="9"/>
      <c r="C164" s="25">
        <v>272</v>
      </c>
      <c r="D164" s="26" t="s">
        <v>164</v>
      </c>
      <c r="E164" s="21"/>
      <c r="F164" s="22">
        <v>1</v>
      </c>
      <c r="G164" s="23">
        <v>29</v>
      </c>
      <c r="H164" s="23">
        <v>26</v>
      </c>
      <c r="I164" s="23">
        <v>3</v>
      </c>
      <c r="J164" s="23">
        <v>0</v>
      </c>
      <c r="K164" s="23">
        <v>0</v>
      </c>
      <c r="L164" s="23">
        <v>26</v>
      </c>
      <c r="M164" s="23">
        <v>3</v>
      </c>
      <c r="N164" s="23">
        <v>26</v>
      </c>
      <c r="O164" s="23">
        <v>3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 t="s">
        <v>206</v>
      </c>
      <c r="W164" s="23" t="s">
        <v>206</v>
      </c>
      <c r="X164" s="23" t="s">
        <v>206</v>
      </c>
      <c r="Y164" s="23" t="s">
        <v>206</v>
      </c>
      <c r="Z164" s="23" t="s">
        <v>206</v>
      </c>
      <c r="AA164" s="23">
        <v>0</v>
      </c>
      <c r="AB164" s="23" t="s">
        <v>206</v>
      </c>
    </row>
    <row r="165" spans="3:28" s="9" customFormat="1" ht="22.5">
      <c r="C165" s="25">
        <v>273</v>
      </c>
      <c r="D165" s="26" t="s">
        <v>165</v>
      </c>
      <c r="E165" s="21"/>
      <c r="F165" s="22">
        <v>3</v>
      </c>
      <c r="G165" s="23">
        <v>13</v>
      </c>
      <c r="H165" s="23">
        <v>8</v>
      </c>
      <c r="I165" s="23">
        <v>5</v>
      </c>
      <c r="J165" s="23">
        <v>0</v>
      </c>
      <c r="K165" s="23">
        <v>0</v>
      </c>
      <c r="L165" s="23">
        <v>8</v>
      </c>
      <c r="M165" s="23">
        <v>5</v>
      </c>
      <c r="N165" s="23">
        <v>8</v>
      </c>
      <c r="O165" s="23">
        <v>2</v>
      </c>
      <c r="P165" s="23">
        <v>0</v>
      </c>
      <c r="Q165" s="23">
        <v>3</v>
      </c>
      <c r="R165" s="23">
        <v>0</v>
      </c>
      <c r="S165" s="23">
        <v>0</v>
      </c>
      <c r="T165" s="23">
        <v>0</v>
      </c>
      <c r="U165" s="23">
        <v>0</v>
      </c>
      <c r="V165" s="23" t="s">
        <v>206</v>
      </c>
      <c r="W165" s="23" t="s">
        <v>206</v>
      </c>
      <c r="X165" s="23" t="s">
        <v>206</v>
      </c>
      <c r="Y165" s="23" t="s">
        <v>206</v>
      </c>
      <c r="Z165" s="23" t="s">
        <v>206</v>
      </c>
      <c r="AA165" s="23">
        <v>0</v>
      </c>
      <c r="AB165" s="23" t="s">
        <v>206</v>
      </c>
    </row>
    <row r="166" spans="2:28" ht="15" customHeight="1">
      <c r="B166" s="9"/>
      <c r="C166" s="25">
        <v>274</v>
      </c>
      <c r="D166" s="26" t="s">
        <v>166</v>
      </c>
      <c r="E166" s="21"/>
      <c r="F166" s="22">
        <v>6</v>
      </c>
      <c r="G166" s="23">
        <v>78</v>
      </c>
      <c r="H166" s="23">
        <v>48</v>
      </c>
      <c r="I166" s="23">
        <v>30</v>
      </c>
      <c r="J166" s="23">
        <v>0</v>
      </c>
      <c r="K166" s="23">
        <v>0</v>
      </c>
      <c r="L166" s="23">
        <v>48</v>
      </c>
      <c r="M166" s="23">
        <v>30</v>
      </c>
      <c r="N166" s="23">
        <v>43</v>
      </c>
      <c r="O166" s="23">
        <v>17</v>
      </c>
      <c r="P166" s="23">
        <v>5</v>
      </c>
      <c r="Q166" s="23">
        <v>13</v>
      </c>
      <c r="R166" s="23">
        <v>0</v>
      </c>
      <c r="S166" s="23">
        <v>0</v>
      </c>
      <c r="T166" s="23">
        <v>0</v>
      </c>
      <c r="U166" s="23">
        <v>0</v>
      </c>
      <c r="V166" s="23">
        <v>28879</v>
      </c>
      <c r="W166" s="23">
        <v>148839</v>
      </c>
      <c r="X166" s="23">
        <v>198613</v>
      </c>
      <c r="Y166" s="23">
        <v>197050</v>
      </c>
      <c r="Z166" s="23">
        <v>0</v>
      </c>
      <c r="AA166" s="23">
        <v>0</v>
      </c>
      <c r="AB166" s="23">
        <v>1563</v>
      </c>
    </row>
    <row r="167" spans="2:28" ht="15" customHeight="1">
      <c r="B167" s="9"/>
      <c r="C167" s="25">
        <v>275</v>
      </c>
      <c r="D167" s="26" t="s">
        <v>167</v>
      </c>
      <c r="E167" s="40"/>
      <c r="F167" s="22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23">
        <v>0</v>
      </c>
      <c r="AA167" s="23">
        <v>0</v>
      </c>
      <c r="AB167" s="23">
        <v>0</v>
      </c>
    </row>
    <row r="168" spans="2:28" ht="15" customHeight="1">
      <c r="B168" s="9"/>
      <c r="C168" s="25">
        <v>276</v>
      </c>
      <c r="D168" s="26" t="s">
        <v>168</v>
      </c>
      <c r="E168" s="40"/>
      <c r="F168" s="22">
        <v>4</v>
      </c>
      <c r="G168" s="23">
        <v>110</v>
      </c>
      <c r="H168" s="23">
        <v>100</v>
      </c>
      <c r="I168" s="23">
        <v>10</v>
      </c>
      <c r="J168" s="23">
        <v>0</v>
      </c>
      <c r="K168" s="23">
        <v>0</v>
      </c>
      <c r="L168" s="23">
        <v>100</v>
      </c>
      <c r="M168" s="23">
        <v>10</v>
      </c>
      <c r="N168" s="23">
        <v>82</v>
      </c>
      <c r="O168" s="23">
        <v>6</v>
      </c>
      <c r="P168" s="23">
        <v>18</v>
      </c>
      <c r="Q168" s="23">
        <v>4</v>
      </c>
      <c r="R168" s="23">
        <v>0</v>
      </c>
      <c r="S168" s="23">
        <v>0</v>
      </c>
      <c r="T168" s="23">
        <v>0</v>
      </c>
      <c r="U168" s="23">
        <v>0</v>
      </c>
      <c r="V168" s="23">
        <v>47927</v>
      </c>
      <c r="W168" s="23">
        <v>50245</v>
      </c>
      <c r="X168" s="23">
        <v>131948</v>
      </c>
      <c r="Y168" s="23">
        <v>45047</v>
      </c>
      <c r="Z168" s="23">
        <v>75296</v>
      </c>
      <c r="AA168" s="23">
        <v>0</v>
      </c>
      <c r="AB168" s="23">
        <v>11605</v>
      </c>
    </row>
    <row r="169" spans="2:28" ht="15" customHeight="1">
      <c r="B169" s="9"/>
      <c r="C169" s="41"/>
      <c r="D169" s="42"/>
      <c r="E169" s="40"/>
      <c r="F169" s="22" t="s">
        <v>207</v>
      </c>
      <c r="G169" s="23" t="s">
        <v>207</v>
      </c>
      <c r="H169" s="23" t="s">
        <v>207</v>
      </c>
      <c r="I169" s="23" t="s">
        <v>207</v>
      </c>
      <c r="J169" s="23" t="s">
        <v>207</v>
      </c>
      <c r="K169" s="23" t="s">
        <v>207</v>
      </c>
      <c r="L169" s="23" t="s">
        <v>207</v>
      </c>
      <c r="M169" s="23" t="s">
        <v>207</v>
      </c>
      <c r="N169" s="23" t="s">
        <v>207</v>
      </c>
      <c r="O169" s="23" t="s">
        <v>207</v>
      </c>
      <c r="P169" s="23" t="s">
        <v>207</v>
      </c>
      <c r="Q169" s="23" t="s">
        <v>207</v>
      </c>
      <c r="R169" s="23" t="s">
        <v>207</v>
      </c>
      <c r="S169" s="23" t="s">
        <v>207</v>
      </c>
      <c r="T169" s="23" t="s">
        <v>207</v>
      </c>
      <c r="U169" s="23" t="s">
        <v>207</v>
      </c>
      <c r="V169" s="23" t="s">
        <v>207</v>
      </c>
      <c r="W169" s="23" t="s">
        <v>207</v>
      </c>
      <c r="X169" s="23" t="s">
        <v>207</v>
      </c>
      <c r="Y169" s="23" t="s">
        <v>207</v>
      </c>
      <c r="Z169" s="23" t="s">
        <v>207</v>
      </c>
      <c r="AA169" s="23" t="s">
        <v>207</v>
      </c>
      <c r="AB169" s="23" t="s">
        <v>207</v>
      </c>
    </row>
    <row r="170" spans="2:28" ht="15" customHeight="1">
      <c r="B170" s="31">
        <v>28</v>
      </c>
      <c r="C170" s="87" t="s">
        <v>169</v>
      </c>
      <c r="D170" s="88"/>
      <c r="E170" s="40"/>
      <c r="F170" s="22">
        <v>5</v>
      </c>
      <c r="G170" s="23">
        <v>90</v>
      </c>
      <c r="H170" s="23">
        <v>31</v>
      </c>
      <c r="I170" s="23">
        <v>59</v>
      </c>
      <c r="J170" s="23">
        <v>0</v>
      </c>
      <c r="K170" s="23">
        <v>0</v>
      </c>
      <c r="L170" s="23">
        <v>31</v>
      </c>
      <c r="M170" s="23">
        <v>59</v>
      </c>
      <c r="N170" s="23">
        <v>29</v>
      </c>
      <c r="O170" s="23">
        <v>5</v>
      </c>
      <c r="P170" s="23">
        <v>2</v>
      </c>
      <c r="Q170" s="23">
        <v>48</v>
      </c>
      <c r="R170" s="23">
        <v>0</v>
      </c>
      <c r="S170" s="23">
        <v>6</v>
      </c>
      <c r="T170" s="23">
        <v>0</v>
      </c>
      <c r="U170" s="23">
        <v>0</v>
      </c>
      <c r="V170" s="23">
        <v>26282</v>
      </c>
      <c r="W170" s="23">
        <v>35668</v>
      </c>
      <c r="X170" s="23">
        <v>61136</v>
      </c>
      <c r="Y170" s="23">
        <v>33452</v>
      </c>
      <c r="Z170" s="23">
        <v>23624</v>
      </c>
      <c r="AA170" s="23">
        <v>0</v>
      </c>
      <c r="AB170" s="23">
        <v>4060</v>
      </c>
    </row>
    <row r="171" spans="2:28" ht="15" customHeight="1">
      <c r="B171" s="9"/>
      <c r="C171" s="25">
        <v>281</v>
      </c>
      <c r="D171" s="26" t="s">
        <v>170</v>
      </c>
      <c r="E171" s="40"/>
      <c r="F171" s="22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3">
        <v>0</v>
      </c>
      <c r="AA171" s="23">
        <v>0</v>
      </c>
      <c r="AB171" s="23">
        <v>0</v>
      </c>
    </row>
    <row r="172" spans="2:28" ht="15" customHeight="1">
      <c r="B172" s="36"/>
      <c r="C172" s="25">
        <v>282</v>
      </c>
      <c r="D172" s="26" t="s">
        <v>171</v>
      </c>
      <c r="E172" s="40"/>
      <c r="F172" s="22">
        <v>1</v>
      </c>
      <c r="G172" s="23">
        <v>30</v>
      </c>
      <c r="H172" s="23">
        <v>2</v>
      </c>
      <c r="I172" s="23">
        <v>28</v>
      </c>
      <c r="J172" s="23">
        <v>0</v>
      </c>
      <c r="K172" s="23">
        <v>0</v>
      </c>
      <c r="L172" s="23">
        <v>2</v>
      </c>
      <c r="M172" s="23">
        <v>28</v>
      </c>
      <c r="N172" s="23">
        <v>2</v>
      </c>
      <c r="O172" s="23">
        <v>0</v>
      </c>
      <c r="P172" s="23">
        <v>0</v>
      </c>
      <c r="Q172" s="23">
        <v>28</v>
      </c>
      <c r="R172" s="23">
        <v>0</v>
      </c>
      <c r="S172" s="23">
        <v>0</v>
      </c>
      <c r="T172" s="23">
        <v>0</v>
      </c>
      <c r="U172" s="23">
        <v>0</v>
      </c>
      <c r="V172" s="23" t="s">
        <v>206</v>
      </c>
      <c r="W172" s="23" t="s">
        <v>206</v>
      </c>
      <c r="X172" s="23" t="s">
        <v>206</v>
      </c>
      <c r="Y172" s="23" t="s">
        <v>206</v>
      </c>
      <c r="Z172" s="23" t="s">
        <v>206</v>
      </c>
      <c r="AA172" s="23">
        <v>0</v>
      </c>
      <c r="AB172" s="23">
        <v>0</v>
      </c>
    </row>
    <row r="173" spans="2:28" ht="15" customHeight="1">
      <c r="B173" s="36"/>
      <c r="C173" s="25">
        <v>283</v>
      </c>
      <c r="D173" s="26" t="s">
        <v>172</v>
      </c>
      <c r="E173" s="40"/>
      <c r="F173" s="22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</row>
    <row r="174" spans="2:28" ht="15" customHeight="1">
      <c r="B174" s="36"/>
      <c r="C174" s="25">
        <v>284</v>
      </c>
      <c r="D174" s="26" t="s">
        <v>173</v>
      </c>
      <c r="E174" s="40"/>
      <c r="F174" s="22">
        <v>3</v>
      </c>
      <c r="G174" s="23">
        <v>42</v>
      </c>
      <c r="H174" s="23">
        <v>24</v>
      </c>
      <c r="I174" s="23">
        <v>18</v>
      </c>
      <c r="J174" s="23">
        <v>0</v>
      </c>
      <c r="K174" s="23">
        <v>0</v>
      </c>
      <c r="L174" s="23">
        <v>24</v>
      </c>
      <c r="M174" s="23">
        <v>18</v>
      </c>
      <c r="N174" s="23">
        <v>23</v>
      </c>
      <c r="O174" s="23">
        <v>2</v>
      </c>
      <c r="P174" s="23">
        <v>1</v>
      </c>
      <c r="Q174" s="23">
        <v>10</v>
      </c>
      <c r="R174" s="23">
        <v>0</v>
      </c>
      <c r="S174" s="23">
        <v>6</v>
      </c>
      <c r="T174" s="23">
        <v>0</v>
      </c>
      <c r="U174" s="23">
        <v>0</v>
      </c>
      <c r="V174" s="23" t="s">
        <v>206</v>
      </c>
      <c r="W174" s="23" t="s">
        <v>206</v>
      </c>
      <c r="X174" s="23" t="s">
        <v>206</v>
      </c>
      <c r="Y174" s="23" t="s">
        <v>206</v>
      </c>
      <c r="Z174" s="23" t="s">
        <v>206</v>
      </c>
      <c r="AA174" s="23">
        <v>0</v>
      </c>
      <c r="AB174" s="23" t="s">
        <v>206</v>
      </c>
    </row>
    <row r="175" spans="2:28" ht="15" customHeight="1">
      <c r="B175" s="36"/>
      <c r="C175" s="25">
        <v>285</v>
      </c>
      <c r="D175" s="26" t="s">
        <v>174</v>
      </c>
      <c r="E175" s="40"/>
      <c r="F175" s="22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23">
        <v>0</v>
      </c>
      <c r="AA175" s="23">
        <v>0</v>
      </c>
      <c r="AB175" s="23">
        <v>0</v>
      </c>
    </row>
    <row r="176" spans="2:28" ht="15" customHeight="1">
      <c r="B176" s="36"/>
      <c r="C176" s="25">
        <v>289</v>
      </c>
      <c r="D176" s="26" t="s">
        <v>175</v>
      </c>
      <c r="E176" s="21"/>
      <c r="F176" s="22">
        <v>1</v>
      </c>
      <c r="G176" s="23">
        <v>18</v>
      </c>
      <c r="H176" s="23">
        <v>5</v>
      </c>
      <c r="I176" s="23">
        <v>13</v>
      </c>
      <c r="J176" s="23">
        <v>0</v>
      </c>
      <c r="K176" s="23">
        <v>0</v>
      </c>
      <c r="L176" s="23">
        <v>5</v>
      </c>
      <c r="M176" s="23">
        <v>13</v>
      </c>
      <c r="N176" s="23">
        <v>4</v>
      </c>
      <c r="O176" s="23">
        <v>3</v>
      </c>
      <c r="P176" s="23">
        <v>1</v>
      </c>
      <c r="Q176" s="23">
        <v>10</v>
      </c>
      <c r="R176" s="23">
        <v>0</v>
      </c>
      <c r="S176" s="23">
        <v>0</v>
      </c>
      <c r="T176" s="23">
        <v>0</v>
      </c>
      <c r="U176" s="23">
        <v>0</v>
      </c>
      <c r="V176" s="23" t="s">
        <v>206</v>
      </c>
      <c r="W176" s="23" t="s">
        <v>206</v>
      </c>
      <c r="X176" s="23" t="s">
        <v>206</v>
      </c>
      <c r="Y176" s="23" t="s">
        <v>206</v>
      </c>
      <c r="Z176" s="23">
        <v>0</v>
      </c>
      <c r="AA176" s="23">
        <v>0</v>
      </c>
      <c r="AB176" s="23" t="s">
        <v>206</v>
      </c>
    </row>
    <row r="177" spans="2:28" ht="15" customHeight="1">
      <c r="B177" s="43"/>
      <c r="C177" s="44"/>
      <c r="D177" s="30"/>
      <c r="E177" s="21"/>
      <c r="F177" s="22" t="s">
        <v>207</v>
      </c>
      <c r="G177" s="23" t="s">
        <v>207</v>
      </c>
      <c r="H177" s="23" t="s">
        <v>207</v>
      </c>
      <c r="I177" s="23" t="s">
        <v>207</v>
      </c>
      <c r="J177" s="23" t="s">
        <v>207</v>
      </c>
      <c r="K177" s="23" t="s">
        <v>207</v>
      </c>
      <c r="L177" s="23" t="s">
        <v>207</v>
      </c>
      <c r="M177" s="23" t="s">
        <v>207</v>
      </c>
      <c r="N177" s="23" t="s">
        <v>207</v>
      </c>
      <c r="O177" s="23" t="s">
        <v>207</v>
      </c>
      <c r="P177" s="23" t="s">
        <v>207</v>
      </c>
      <c r="Q177" s="23" t="s">
        <v>207</v>
      </c>
      <c r="R177" s="23" t="s">
        <v>207</v>
      </c>
      <c r="S177" s="23" t="s">
        <v>207</v>
      </c>
      <c r="T177" s="23" t="s">
        <v>207</v>
      </c>
      <c r="U177" s="23" t="s">
        <v>207</v>
      </c>
      <c r="V177" s="23" t="s">
        <v>207</v>
      </c>
      <c r="W177" s="23" t="s">
        <v>207</v>
      </c>
      <c r="X177" s="23" t="s">
        <v>207</v>
      </c>
      <c r="Y177" s="23" t="s">
        <v>207</v>
      </c>
      <c r="Z177" s="23" t="s">
        <v>207</v>
      </c>
      <c r="AA177" s="23" t="s">
        <v>207</v>
      </c>
      <c r="AB177" s="23" t="s">
        <v>207</v>
      </c>
    </row>
    <row r="178" spans="2:28" ht="15" customHeight="1">
      <c r="B178" s="31">
        <v>29</v>
      </c>
      <c r="C178" s="87" t="s">
        <v>176</v>
      </c>
      <c r="D178" s="88"/>
      <c r="E178" s="21"/>
      <c r="F178" s="22">
        <v>64</v>
      </c>
      <c r="G178" s="23">
        <v>2488</v>
      </c>
      <c r="H178" s="23">
        <v>1775</v>
      </c>
      <c r="I178" s="23">
        <v>713</v>
      </c>
      <c r="J178" s="23">
        <v>2</v>
      </c>
      <c r="K178" s="23">
        <v>0</v>
      </c>
      <c r="L178" s="23">
        <v>1773</v>
      </c>
      <c r="M178" s="23">
        <v>713</v>
      </c>
      <c r="N178" s="23">
        <v>1615</v>
      </c>
      <c r="O178" s="23">
        <v>262</v>
      </c>
      <c r="P178" s="23">
        <v>111</v>
      </c>
      <c r="Q178" s="23">
        <v>421</v>
      </c>
      <c r="R178" s="23">
        <v>47</v>
      </c>
      <c r="S178" s="23">
        <v>30</v>
      </c>
      <c r="T178" s="23">
        <v>34</v>
      </c>
      <c r="U178" s="23">
        <v>7</v>
      </c>
      <c r="V178" s="23">
        <v>1059483</v>
      </c>
      <c r="W178" s="23">
        <v>2920959</v>
      </c>
      <c r="X178" s="23">
        <v>4630330</v>
      </c>
      <c r="Y178" s="23">
        <v>4314467</v>
      </c>
      <c r="Z178" s="23">
        <v>107149</v>
      </c>
      <c r="AA178" s="23">
        <v>0</v>
      </c>
      <c r="AB178" s="23">
        <v>208714</v>
      </c>
    </row>
    <row r="179" spans="2:28" ht="15" customHeight="1">
      <c r="B179" s="9"/>
      <c r="C179" s="25">
        <v>291</v>
      </c>
      <c r="D179" s="26" t="s">
        <v>177</v>
      </c>
      <c r="E179" s="21"/>
      <c r="F179" s="22">
        <v>49</v>
      </c>
      <c r="G179" s="23">
        <v>2232</v>
      </c>
      <c r="H179" s="23">
        <v>1672</v>
      </c>
      <c r="I179" s="23">
        <v>560</v>
      </c>
      <c r="J179" s="23">
        <v>2</v>
      </c>
      <c r="K179" s="23">
        <v>0</v>
      </c>
      <c r="L179" s="23">
        <v>1670</v>
      </c>
      <c r="M179" s="23">
        <v>560</v>
      </c>
      <c r="N179" s="23">
        <v>1535</v>
      </c>
      <c r="O179" s="23">
        <v>238</v>
      </c>
      <c r="P179" s="23">
        <v>88</v>
      </c>
      <c r="Q179" s="23">
        <v>293</v>
      </c>
      <c r="R179" s="23">
        <v>47</v>
      </c>
      <c r="S179" s="23">
        <v>29</v>
      </c>
      <c r="T179" s="23">
        <v>34</v>
      </c>
      <c r="U179" s="23">
        <v>5</v>
      </c>
      <c r="V179" s="23">
        <v>991434</v>
      </c>
      <c r="W179" s="23">
        <v>2475721</v>
      </c>
      <c r="X179" s="23">
        <v>4073282</v>
      </c>
      <c r="Y179" s="23">
        <v>3925001</v>
      </c>
      <c r="Z179" s="23">
        <v>101067</v>
      </c>
      <c r="AA179" s="23">
        <v>0</v>
      </c>
      <c r="AB179" s="23">
        <v>47214</v>
      </c>
    </row>
    <row r="180" spans="2:28" ht="15" customHeight="1">
      <c r="B180" s="9"/>
      <c r="C180" s="25">
        <v>292</v>
      </c>
      <c r="D180" s="26" t="s">
        <v>178</v>
      </c>
      <c r="E180" s="21"/>
      <c r="F180" s="22">
        <v>7</v>
      </c>
      <c r="G180" s="23">
        <v>169</v>
      </c>
      <c r="H180" s="23">
        <v>65</v>
      </c>
      <c r="I180" s="23">
        <v>104</v>
      </c>
      <c r="J180" s="23">
        <v>0</v>
      </c>
      <c r="K180" s="23">
        <v>0</v>
      </c>
      <c r="L180" s="23">
        <v>65</v>
      </c>
      <c r="M180" s="23">
        <v>104</v>
      </c>
      <c r="N180" s="23">
        <v>44</v>
      </c>
      <c r="O180" s="23">
        <v>10</v>
      </c>
      <c r="P180" s="23">
        <v>21</v>
      </c>
      <c r="Q180" s="23">
        <v>94</v>
      </c>
      <c r="R180" s="23">
        <v>0</v>
      </c>
      <c r="S180" s="23">
        <v>0</v>
      </c>
      <c r="T180" s="23">
        <v>0</v>
      </c>
      <c r="U180" s="23">
        <v>2</v>
      </c>
      <c r="V180" s="23">
        <v>40373</v>
      </c>
      <c r="W180" s="23">
        <v>277542</v>
      </c>
      <c r="X180" s="23">
        <v>309431</v>
      </c>
      <c r="Y180" s="23">
        <v>301459</v>
      </c>
      <c r="Z180" s="23">
        <v>4252</v>
      </c>
      <c r="AA180" s="23">
        <v>0</v>
      </c>
      <c r="AB180" s="23">
        <v>3720</v>
      </c>
    </row>
    <row r="181" spans="2:28" ht="15" customHeight="1">
      <c r="B181" s="9"/>
      <c r="C181" s="25">
        <v>293</v>
      </c>
      <c r="D181" s="26" t="s">
        <v>179</v>
      </c>
      <c r="E181" s="21"/>
      <c r="F181" s="22">
        <v>1</v>
      </c>
      <c r="G181" s="23">
        <v>7</v>
      </c>
      <c r="H181" s="23">
        <v>3</v>
      </c>
      <c r="I181" s="23">
        <v>4</v>
      </c>
      <c r="J181" s="23">
        <v>0</v>
      </c>
      <c r="K181" s="23">
        <v>0</v>
      </c>
      <c r="L181" s="23">
        <v>3</v>
      </c>
      <c r="M181" s="23">
        <v>4</v>
      </c>
      <c r="N181" s="23">
        <v>3</v>
      </c>
      <c r="O181" s="23">
        <v>2</v>
      </c>
      <c r="P181" s="23">
        <v>0</v>
      </c>
      <c r="Q181" s="23">
        <v>2</v>
      </c>
      <c r="R181" s="23">
        <v>0</v>
      </c>
      <c r="S181" s="23">
        <v>0</v>
      </c>
      <c r="T181" s="23">
        <v>0</v>
      </c>
      <c r="U181" s="23">
        <v>0</v>
      </c>
      <c r="V181" s="23" t="s">
        <v>206</v>
      </c>
      <c r="W181" s="23" t="s">
        <v>206</v>
      </c>
      <c r="X181" s="23" t="s">
        <v>206</v>
      </c>
      <c r="Y181" s="23" t="s">
        <v>206</v>
      </c>
      <c r="Z181" s="23">
        <v>0</v>
      </c>
      <c r="AA181" s="23">
        <v>0</v>
      </c>
      <c r="AB181" s="23" t="s">
        <v>206</v>
      </c>
    </row>
    <row r="182" spans="2:28" ht="15" customHeight="1">
      <c r="B182" s="9"/>
      <c r="C182" s="25">
        <v>294</v>
      </c>
      <c r="D182" s="26" t="s">
        <v>180</v>
      </c>
      <c r="E182" s="21"/>
      <c r="F182" s="22">
        <v>2</v>
      </c>
      <c r="G182" s="23">
        <v>26</v>
      </c>
      <c r="H182" s="23">
        <v>6</v>
      </c>
      <c r="I182" s="23">
        <v>20</v>
      </c>
      <c r="J182" s="23">
        <v>0</v>
      </c>
      <c r="K182" s="23">
        <v>0</v>
      </c>
      <c r="L182" s="23">
        <v>6</v>
      </c>
      <c r="M182" s="23">
        <v>20</v>
      </c>
      <c r="N182" s="23">
        <v>5</v>
      </c>
      <c r="O182" s="23">
        <v>2</v>
      </c>
      <c r="P182" s="23">
        <v>1</v>
      </c>
      <c r="Q182" s="23">
        <v>18</v>
      </c>
      <c r="R182" s="23">
        <v>0</v>
      </c>
      <c r="S182" s="23">
        <v>0</v>
      </c>
      <c r="T182" s="23">
        <v>0</v>
      </c>
      <c r="U182" s="23">
        <v>0</v>
      </c>
      <c r="V182" s="23" t="s">
        <v>206</v>
      </c>
      <c r="W182" s="23" t="s">
        <v>206</v>
      </c>
      <c r="X182" s="23" t="s">
        <v>206</v>
      </c>
      <c r="Y182" s="23" t="s">
        <v>206</v>
      </c>
      <c r="Z182" s="23" t="s">
        <v>206</v>
      </c>
      <c r="AA182" s="23">
        <v>0</v>
      </c>
      <c r="AB182" s="23" t="s">
        <v>206</v>
      </c>
    </row>
    <row r="183" spans="2:28" ht="15" customHeight="1">
      <c r="B183" s="9"/>
      <c r="C183" s="25">
        <v>295</v>
      </c>
      <c r="D183" s="26" t="s">
        <v>181</v>
      </c>
      <c r="E183" s="21"/>
      <c r="F183" s="22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3">
        <v>0</v>
      </c>
      <c r="AA183" s="23">
        <v>0</v>
      </c>
      <c r="AB183" s="23">
        <v>0</v>
      </c>
    </row>
    <row r="184" spans="2:28" ht="15" customHeight="1">
      <c r="B184" s="9"/>
      <c r="C184" s="25">
        <v>296</v>
      </c>
      <c r="D184" s="26" t="s">
        <v>182</v>
      </c>
      <c r="E184" s="21"/>
      <c r="F184" s="22">
        <v>3</v>
      </c>
      <c r="G184" s="23">
        <v>24</v>
      </c>
      <c r="H184" s="23">
        <v>15</v>
      </c>
      <c r="I184" s="23">
        <v>9</v>
      </c>
      <c r="J184" s="23">
        <v>0</v>
      </c>
      <c r="K184" s="23">
        <v>0</v>
      </c>
      <c r="L184" s="23">
        <v>15</v>
      </c>
      <c r="M184" s="23">
        <v>9</v>
      </c>
      <c r="N184" s="23">
        <v>15</v>
      </c>
      <c r="O184" s="23">
        <v>2</v>
      </c>
      <c r="P184" s="23">
        <v>0</v>
      </c>
      <c r="Q184" s="23">
        <v>7</v>
      </c>
      <c r="R184" s="23">
        <v>0</v>
      </c>
      <c r="S184" s="23">
        <v>0</v>
      </c>
      <c r="T184" s="23">
        <v>0</v>
      </c>
      <c r="U184" s="23">
        <v>0</v>
      </c>
      <c r="V184" s="23">
        <v>11159</v>
      </c>
      <c r="W184" s="23">
        <v>10846</v>
      </c>
      <c r="X184" s="23">
        <v>23508</v>
      </c>
      <c r="Y184" s="23">
        <v>23488</v>
      </c>
      <c r="Z184" s="23">
        <v>0</v>
      </c>
      <c r="AA184" s="23">
        <v>0</v>
      </c>
      <c r="AB184" s="23">
        <v>20</v>
      </c>
    </row>
    <row r="185" spans="2:28" ht="15" customHeight="1">
      <c r="B185" s="9"/>
      <c r="C185" s="25">
        <v>297</v>
      </c>
      <c r="D185" s="26" t="s">
        <v>183</v>
      </c>
      <c r="E185" s="21"/>
      <c r="F185" s="22">
        <v>1</v>
      </c>
      <c r="G185" s="23">
        <v>26</v>
      </c>
      <c r="H185" s="23">
        <v>10</v>
      </c>
      <c r="I185" s="23">
        <v>16</v>
      </c>
      <c r="J185" s="23">
        <v>0</v>
      </c>
      <c r="K185" s="23">
        <v>0</v>
      </c>
      <c r="L185" s="23">
        <v>10</v>
      </c>
      <c r="M185" s="23">
        <v>16</v>
      </c>
      <c r="N185" s="23">
        <v>10</v>
      </c>
      <c r="O185" s="23">
        <v>8</v>
      </c>
      <c r="P185" s="23">
        <v>0</v>
      </c>
      <c r="Q185" s="23">
        <v>7</v>
      </c>
      <c r="R185" s="23">
        <v>0</v>
      </c>
      <c r="S185" s="23">
        <v>1</v>
      </c>
      <c r="T185" s="23">
        <v>0</v>
      </c>
      <c r="U185" s="23">
        <v>0</v>
      </c>
      <c r="V185" s="23" t="s">
        <v>206</v>
      </c>
      <c r="W185" s="23" t="s">
        <v>206</v>
      </c>
      <c r="X185" s="23" t="s">
        <v>206</v>
      </c>
      <c r="Y185" s="23" t="s">
        <v>206</v>
      </c>
      <c r="Z185" s="23" t="s">
        <v>206</v>
      </c>
      <c r="AA185" s="23">
        <v>0</v>
      </c>
      <c r="AB185" s="23">
        <v>0</v>
      </c>
    </row>
    <row r="186" spans="2:28" ht="15" customHeight="1">
      <c r="B186" s="9"/>
      <c r="C186" s="25">
        <v>299</v>
      </c>
      <c r="D186" s="26" t="s">
        <v>184</v>
      </c>
      <c r="E186" s="21"/>
      <c r="F186" s="22">
        <v>1</v>
      </c>
      <c r="G186" s="23">
        <v>4</v>
      </c>
      <c r="H186" s="23">
        <v>4</v>
      </c>
      <c r="I186" s="23">
        <v>0</v>
      </c>
      <c r="J186" s="23">
        <v>0</v>
      </c>
      <c r="K186" s="23">
        <v>0</v>
      </c>
      <c r="L186" s="23">
        <v>4</v>
      </c>
      <c r="M186" s="23">
        <v>0</v>
      </c>
      <c r="N186" s="23">
        <v>3</v>
      </c>
      <c r="O186" s="23">
        <v>0</v>
      </c>
      <c r="P186" s="23">
        <v>1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 t="s">
        <v>206</v>
      </c>
      <c r="W186" s="23" t="s">
        <v>206</v>
      </c>
      <c r="X186" s="23" t="s">
        <v>206</v>
      </c>
      <c r="Y186" s="23" t="s">
        <v>206</v>
      </c>
      <c r="Z186" s="23" t="s">
        <v>206</v>
      </c>
      <c r="AA186" s="23">
        <v>0</v>
      </c>
      <c r="AB186" s="23">
        <v>0</v>
      </c>
    </row>
    <row r="187" spans="2:28" ht="15" customHeight="1">
      <c r="B187" s="9"/>
      <c r="C187" s="41"/>
      <c r="D187" s="42"/>
      <c r="E187" s="21"/>
      <c r="F187" s="22" t="s">
        <v>207</v>
      </c>
      <c r="G187" s="23" t="s">
        <v>207</v>
      </c>
      <c r="H187" s="23" t="s">
        <v>207</v>
      </c>
      <c r="I187" s="23" t="s">
        <v>207</v>
      </c>
      <c r="J187" s="23" t="s">
        <v>207</v>
      </c>
      <c r="K187" s="23" t="s">
        <v>207</v>
      </c>
      <c r="L187" s="23" t="s">
        <v>207</v>
      </c>
      <c r="M187" s="23" t="s">
        <v>207</v>
      </c>
      <c r="N187" s="23" t="s">
        <v>207</v>
      </c>
      <c r="O187" s="23" t="s">
        <v>207</v>
      </c>
      <c r="P187" s="23" t="s">
        <v>207</v>
      </c>
      <c r="Q187" s="23" t="s">
        <v>207</v>
      </c>
      <c r="R187" s="23" t="s">
        <v>207</v>
      </c>
      <c r="S187" s="23" t="s">
        <v>207</v>
      </c>
      <c r="T187" s="23" t="s">
        <v>207</v>
      </c>
      <c r="U187" s="23" t="s">
        <v>207</v>
      </c>
      <c r="V187" s="23" t="s">
        <v>207</v>
      </c>
      <c r="W187" s="23" t="s">
        <v>207</v>
      </c>
      <c r="X187" s="23" t="s">
        <v>207</v>
      </c>
      <c r="Y187" s="23" t="s">
        <v>207</v>
      </c>
      <c r="Z187" s="23" t="s">
        <v>207</v>
      </c>
      <c r="AA187" s="23" t="s">
        <v>207</v>
      </c>
      <c r="AB187" s="23" t="s">
        <v>207</v>
      </c>
    </row>
    <row r="188" spans="2:28" ht="15" customHeight="1">
      <c r="B188" s="31">
        <v>30</v>
      </c>
      <c r="C188" s="87" t="s">
        <v>185</v>
      </c>
      <c r="D188" s="88"/>
      <c r="E188" s="21"/>
      <c r="F188" s="22">
        <v>1</v>
      </c>
      <c r="G188" s="23">
        <v>20</v>
      </c>
      <c r="H188" s="23">
        <v>13</v>
      </c>
      <c r="I188" s="23">
        <v>7</v>
      </c>
      <c r="J188" s="23">
        <v>0</v>
      </c>
      <c r="K188" s="23">
        <v>0</v>
      </c>
      <c r="L188" s="23">
        <v>13</v>
      </c>
      <c r="M188" s="23">
        <v>7</v>
      </c>
      <c r="N188" s="23">
        <v>13</v>
      </c>
      <c r="O188" s="23">
        <v>5</v>
      </c>
      <c r="P188" s="23">
        <v>0</v>
      </c>
      <c r="Q188" s="23">
        <v>2</v>
      </c>
      <c r="R188" s="23">
        <v>0</v>
      </c>
      <c r="S188" s="23">
        <v>0</v>
      </c>
      <c r="T188" s="23">
        <v>0</v>
      </c>
      <c r="U188" s="23">
        <v>0</v>
      </c>
      <c r="V188" s="23" t="s">
        <v>206</v>
      </c>
      <c r="W188" s="23" t="s">
        <v>206</v>
      </c>
      <c r="X188" s="23" t="s">
        <v>206</v>
      </c>
      <c r="Y188" s="23" t="s">
        <v>206</v>
      </c>
      <c r="Z188" s="23" t="s">
        <v>206</v>
      </c>
      <c r="AA188" s="23">
        <v>0</v>
      </c>
      <c r="AB188" s="23">
        <v>0</v>
      </c>
    </row>
    <row r="189" spans="2:28" ht="15" customHeight="1">
      <c r="B189" s="9"/>
      <c r="C189" s="25">
        <v>301</v>
      </c>
      <c r="D189" s="26" t="s">
        <v>186</v>
      </c>
      <c r="E189" s="21"/>
      <c r="F189" s="22">
        <v>1</v>
      </c>
      <c r="G189" s="23">
        <v>20</v>
      </c>
      <c r="H189" s="23">
        <v>13</v>
      </c>
      <c r="I189" s="23">
        <v>7</v>
      </c>
      <c r="J189" s="23">
        <v>0</v>
      </c>
      <c r="K189" s="23">
        <v>0</v>
      </c>
      <c r="L189" s="23">
        <v>13</v>
      </c>
      <c r="M189" s="23">
        <v>7</v>
      </c>
      <c r="N189" s="23">
        <v>13</v>
      </c>
      <c r="O189" s="23">
        <v>5</v>
      </c>
      <c r="P189" s="23">
        <v>0</v>
      </c>
      <c r="Q189" s="23">
        <v>2</v>
      </c>
      <c r="R189" s="23">
        <v>0</v>
      </c>
      <c r="S189" s="23">
        <v>0</v>
      </c>
      <c r="T189" s="23">
        <v>0</v>
      </c>
      <c r="U189" s="23">
        <v>0</v>
      </c>
      <c r="V189" s="23" t="s">
        <v>206</v>
      </c>
      <c r="W189" s="23" t="s">
        <v>206</v>
      </c>
      <c r="X189" s="23" t="s">
        <v>206</v>
      </c>
      <c r="Y189" s="23" t="s">
        <v>206</v>
      </c>
      <c r="Z189" s="23" t="s">
        <v>206</v>
      </c>
      <c r="AA189" s="23">
        <v>0</v>
      </c>
      <c r="AB189" s="23">
        <v>0</v>
      </c>
    </row>
    <row r="190" spans="2:28" ht="15" customHeight="1">
      <c r="B190" s="9"/>
      <c r="C190" s="25">
        <v>302</v>
      </c>
      <c r="D190" s="26" t="s">
        <v>187</v>
      </c>
      <c r="E190" s="21"/>
      <c r="F190" s="22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  <c r="Z190" s="23">
        <v>0</v>
      </c>
      <c r="AA190" s="23">
        <v>0</v>
      </c>
      <c r="AB190" s="23">
        <v>0</v>
      </c>
    </row>
    <row r="191" spans="2:28" ht="15" customHeight="1">
      <c r="B191" s="9"/>
      <c r="C191" s="25">
        <v>303</v>
      </c>
      <c r="D191" s="26" t="s">
        <v>188</v>
      </c>
      <c r="E191" s="21"/>
      <c r="F191" s="22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3">
        <v>0</v>
      </c>
      <c r="AA191" s="23">
        <v>0</v>
      </c>
      <c r="AB191" s="23">
        <v>0</v>
      </c>
    </row>
    <row r="192" spans="2:28" ht="15" customHeight="1">
      <c r="B192" s="9"/>
      <c r="C192" s="41"/>
      <c r="D192" s="42"/>
      <c r="E192" s="21"/>
      <c r="F192" s="22" t="s">
        <v>207</v>
      </c>
      <c r="G192" s="23" t="s">
        <v>207</v>
      </c>
      <c r="H192" s="23" t="s">
        <v>207</v>
      </c>
      <c r="I192" s="23" t="s">
        <v>207</v>
      </c>
      <c r="J192" s="23" t="s">
        <v>207</v>
      </c>
      <c r="K192" s="23" t="s">
        <v>207</v>
      </c>
      <c r="L192" s="23" t="s">
        <v>207</v>
      </c>
      <c r="M192" s="23" t="s">
        <v>207</v>
      </c>
      <c r="N192" s="23" t="s">
        <v>207</v>
      </c>
      <c r="O192" s="23" t="s">
        <v>207</v>
      </c>
      <c r="P192" s="23" t="s">
        <v>207</v>
      </c>
      <c r="Q192" s="23" t="s">
        <v>207</v>
      </c>
      <c r="R192" s="23" t="s">
        <v>207</v>
      </c>
      <c r="S192" s="23" t="s">
        <v>207</v>
      </c>
      <c r="T192" s="23" t="s">
        <v>207</v>
      </c>
      <c r="U192" s="23" t="s">
        <v>207</v>
      </c>
      <c r="V192" s="23" t="s">
        <v>207</v>
      </c>
      <c r="W192" s="23" t="s">
        <v>207</v>
      </c>
      <c r="X192" s="23" t="s">
        <v>207</v>
      </c>
      <c r="Y192" s="23" t="s">
        <v>207</v>
      </c>
      <c r="Z192" s="23" t="s">
        <v>207</v>
      </c>
      <c r="AA192" s="23" t="s">
        <v>207</v>
      </c>
      <c r="AB192" s="23" t="s">
        <v>207</v>
      </c>
    </row>
    <row r="193" spans="2:28" ht="15" customHeight="1">
      <c r="B193" s="35">
        <v>31</v>
      </c>
      <c r="C193" s="87" t="s">
        <v>189</v>
      </c>
      <c r="D193" s="88"/>
      <c r="E193" s="21"/>
      <c r="F193" s="22">
        <v>73</v>
      </c>
      <c r="G193" s="23">
        <v>13428</v>
      </c>
      <c r="H193" s="23">
        <v>12361</v>
      </c>
      <c r="I193" s="23">
        <v>1067</v>
      </c>
      <c r="J193" s="23">
        <v>2</v>
      </c>
      <c r="K193" s="23">
        <v>3</v>
      </c>
      <c r="L193" s="23">
        <v>12359</v>
      </c>
      <c r="M193" s="23">
        <v>1064</v>
      </c>
      <c r="N193" s="23">
        <v>11562</v>
      </c>
      <c r="O193" s="23">
        <v>710</v>
      </c>
      <c r="P193" s="23">
        <v>202</v>
      </c>
      <c r="Q193" s="23">
        <v>299</v>
      </c>
      <c r="R193" s="23">
        <v>595</v>
      </c>
      <c r="S193" s="23">
        <v>55</v>
      </c>
      <c r="T193" s="23">
        <v>10</v>
      </c>
      <c r="U193" s="23">
        <v>6</v>
      </c>
      <c r="V193" s="23">
        <v>7724209</v>
      </c>
      <c r="W193" s="23">
        <v>87816275</v>
      </c>
      <c r="X193" s="23">
        <v>121412488</v>
      </c>
      <c r="Y193" s="23">
        <v>119978143</v>
      </c>
      <c r="Z193" s="23">
        <v>541599</v>
      </c>
      <c r="AA193" s="23">
        <v>28</v>
      </c>
      <c r="AB193" s="23">
        <v>892718</v>
      </c>
    </row>
    <row r="194" spans="2:28" ht="15" customHeight="1">
      <c r="B194" s="9"/>
      <c r="C194" s="25">
        <v>311</v>
      </c>
      <c r="D194" s="26" t="s">
        <v>190</v>
      </c>
      <c r="E194" s="21"/>
      <c r="F194" s="22">
        <v>58</v>
      </c>
      <c r="G194" s="23">
        <v>12722</v>
      </c>
      <c r="H194" s="23">
        <v>11726</v>
      </c>
      <c r="I194" s="23">
        <v>996</v>
      </c>
      <c r="J194" s="23">
        <v>1</v>
      </c>
      <c r="K194" s="23">
        <v>3</v>
      </c>
      <c r="L194" s="23">
        <v>11725</v>
      </c>
      <c r="M194" s="23">
        <v>993</v>
      </c>
      <c r="N194" s="23">
        <v>10985</v>
      </c>
      <c r="O194" s="23">
        <v>650</v>
      </c>
      <c r="P194" s="23">
        <v>193</v>
      </c>
      <c r="Q194" s="23">
        <v>289</v>
      </c>
      <c r="R194" s="23">
        <v>547</v>
      </c>
      <c r="S194" s="23">
        <v>54</v>
      </c>
      <c r="T194" s="23">
        <v>8</v>
      </c>
      <c r="U194" s="23">
        <v>6</v>
      </c>
      <c r="V194" s="23">
        <v>7343678</v>
      </c>
      <c r="W194" s="23">
        <v>86848952</v>
      </c>
      <c r="X194" s="23">
        <v>119552656</v>
      </c>
      <c r="Y194" s="23">
        <v>118455105</v>
      </c>
      <c r="Z194" s="23">
        <v>205435</v>
      </c>
      <c r="AA194" s="23">
        <v>28</v>
      </c>
      <c r="AB194" s="23">
        <v>892088</v>
      </c>
    </row>
    <row r="195" spans="2:28" ht="15" customHeight="1">
      <c r="B195" s="9"/>
      <c r="C195" s="25">
        <v>312</v>
      </c>
      <c r="D195" s="26" t="s">
        <v>191</v>
      </c>
      <c r="E195" s="21"/>
      <c r="F195" s="22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</row>
    <row r="196" spans="2:28" ht="15" customHeight="1">
      <c r="B196" s="9"/>
      <c r="C196" s="25">
        <v>313</v>
      </c>
      <c r="D196" s="26" t="s">
        <v>192</v>
      </c>
      <c r="E196" s="21"/>
      <c r="F196" s="22">
        <v>12</v>
      </c>
      <c r="G196" s="23">
        <v>656</v>
      </c>
      <c r="H196" s="23">
        <v>590</v>
      </c>
      <c r="I196" s="23">
        <v>66</v>
      </c>
      <c r="J196" s="23">
        <v>1</v>
      </c>
      <c r="K196" s="23">
        <v>0</v>
      </c>
      <c r="L196" s="23">
        <v>589</v>
      </c>
      <c r="M196" s="23">
        <v>66</v>
      </c>
      <c r="N196" s="23">
        <v>532</v>
      </c>
      <c r="O196" s="23">
        <v>56</v>
      </c>
      <c r="P196" s="23">
        <v>9</v>
      </c>
      <c r="Q196" s="23">
        <v>9</v>
      </c>
      <c r="R196" s="23">
        <v>48</v>
      </c>
      <c r="S196" s="23">
        <v>1</v>
      </c>
      <c r="T196" s="23">
        <v>2</v>
      </c>
      <c r="U196" s="23">
        <v>0</v>
      </c>
      <c r="V196" s="23">
        <v>360827</v>
      </c>
      <c r="W196" s="23">
        <v>913563</v>
      </c>
      <c r="X196" s="23">
        <v>1706333</v>
      </c>
      <c r="Y196" s="23">
        <v>1488441</v>
      </c>
      <c r="Z196" s="23">
        <v>217892</v>
      </c>
      <c r="AA196" s="23">
        <v>0</v>
      </c>
      <c r="AB196" s="23">
        <v>0</v>
      </c>
    </row>
    <row r="197" spans="2:28" ht="15" customHeight="1">
      <c r="B197" s="43"/>
      <c r="C197" s="25">
        <v>314</v>
      </c>
      <c r="D197" s="26" t="s">
        <v>193</v>
      </c>
      <c r="E197" s="21"/>
      <c r="F197" s="22">
        <v>1</v>
      </c>
      <c r="G197" s="23">
        <v>14</v>
      </c>
      <c r="H197" s="23">
        <v>14</v>
      </c>
      <c r="I197" s="23">
        <v>0</v>
      </c>
      <c r="J197" s="23">
        <v>0</v>
      </c>
      <c r="K197" s="23">
        <v>0</v>
      </c>
      <c r="L197" s="23">
        <v>14</v>
      </c>
      <c r="M197" s="23">
        <v>0</v>
      </c>
      <c r="N197" s="23">
        <v>14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 t="s">
        <v>206</v>
      </c>
      <c r="W197" s="23" t="s">
        <v>206</v>
      </c>
      <c r="X197" s="23" t="s">
        <v>206</v>
      </c>
      <c r="Y197" s="23" t="s">
        <v>206</v>
      </c>
      <c r="Z197" s="23" t="s">
        <v>206</v>
      </c>
      <c r="AA197" s="23">
        <v>0</v>
      </c>
      <c r="AB197" s="23">
        <v>0</v>
      </c>
    </row>
    <row r="198" spans="2:28" ht="15" customHeight="1">
      <c r="B198" s="9"/>
      <c r="C198" s="25">
        <v>315</v>
      </c>
      <c r="D198" s="26" t="s">
        <v>194</v>
      </c>
      <c r="E198" s="21"/>
      <c r="F198" s="22">
        <v>1</v>
      </c>
      <c r="G198" s="23">
        <v>10</v>
      </c>
      <c r="H198" s="23">
        <v>8</v>
      </c>
      <c r="I198" s="23">
        <v>2</v>
      </c>
      <c r="J198" s="23">
        <v>0</v>
      </c>
      <c r="K198" s="23">
        <v>0</v>
      </c>
      <c r="L198" s="23">
        <v>8</v>
      </c>
      <c r="M198" s="23">
        <v>2</v>
      </c>
      <c r="N198" s="23">
        <v>8</v>
      </c>
      <c r="O198" s="23">
        <v>2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 t="s">
        <v>206</v>
      </c>
      <c r="W198" s="23" t="s">
        <v>206</v>
      </c>
      <c r="X198" s="23" t="s">
        <v>206</v>
      </c>
      <c r="Y198" s="23" t="s">
        <v>206</v>
      </c>
      <c r="Z198" s="23" t="s">
        <v>206</v>
      </c>
      <c r="AA198" s="23">
        <v>0</v>
      </c>
      <c r="AB198" s="23" t="s">
        <v>206</v>
      </c>
    </row>
    <row r="199" spans="2:28" ht="15" customHeight="1">
      <c r="B199" s="9"/>
      <c r="C199" s="25">
        <v>319</v>
      </c>
      <c r="D199" s="26" t="s">
        <v>195</v>
      </c>
      <c r="E199" s="21"/>
      <c r="F199" s="22">
        <v>1</v>
      </c>
      <c r="G199" s="23">
        <v>26</v>
      </c>
      <c r="H199" s="23">
        <v>23</v>
      </c>
      <c r="I199" s="23">
        <v>3</v>
      </c>
      <c r="J199" s="23">
        <v>0</v>
      </c>
      <c r="K199" s="23">
        <v>0</v>
      </c>
      <c r="L199" s="23">
        <v>23</v>
      </c>
      <c r="M199" s="23">
        <v>3</v>
      </c>
      <c r="N199" s="23">
        <v>23</v>
      </c>
      <c r="O199" s="23">
        <v>2</v>
      </c>
      <c r="P199" s="23">
        <v>0</v>
      </c>
      <c r="Q199" s="23">
        <v>1</v>
      </c>
      <c r="R199" s="23">
        <v>0</v>
      </c>
      <c r="S199" s="23">
        <v>0</v>
      </c>
      <c r="T199" s="23">
        <v>0</v>
      </c>
      <c r="U199" s="23">
        <v>0</v>
      </c>
      <c r="V199" s="23" t="s">
        <v>206</v>
      </c>
      <c r="W199" s="23" t="s">
        <v>206</v>
      </c>
      <c r="X199" s="23" t="s">
        <v>206</v>
      </c>
      <c r="Y199" s="23" t="s">
        <v>206</v>
      </c>
      <c r="Z199" s="23">
        <v>0</v>
      </c>
      <c r="AA199" s="23">
        <v>0</v>
      </c>
      <c r="AB199" s="23" t="s">
        <v>206</v>
      </c>
    </row>
    <row r="200" spans="2:28" ht="15" customHeight="1">
      <c r="B200" s="9"/>
      <c r="C200" s="45"/>
      <c r="D200" s="30"/>
      <c r="E200" s="21"/>
      <c r="F200" s="22" t="s">
        <v>207</v>
      </c>
      <c r="G200" s="23" t="s">
        <v>207</v>
      </c>
      <c r="H200" s="23" t="s">
        <v>207</v>
      </c>
      <c r="I200" s="23" t="s">
        <v>207</v>
      </c>
      <c r="J200" s="23" t="s">
        <v>207</v>
      </c>
      <c r="K200" s="23" t="s">
        <v>207</v>
      </c>
      <c r="L200" s="23" t="s">
        <v>207</v>
      </c>
      <c r="M200" s="23" t="s">
        <v>207</v>
      </c>
      <c r="N200" s="23" t="s">
        <v>207</v>
      </c>
      <c r="O200" s="23" t="s">
        <v>207</v>
      </c>
      <c r="P200" s="23" t="s">
        <v>207</v>
      </c>
      <c r="Q200" s="23" t="s">
        <v>207</v>
      </c>
      <c r="R200" s="23" t="s">
        <v>207</v>
      </c>
      <c r="S200" s="23" t="s">
        <v>207</v>
      </c>
      <c r="T200" s="23" t="s">
        <v>207</v>
      </c>
      <c r="U200" s="23" t="s">
        <v>207</v>
      </c>
      <c r="V200" s="23" t="s">
        <v>207</v>
      </c>
      <c r="W200" s="23" t="s">
        <v>207</v>
      </c>
      <c r="X200" s="23" t="s">
        <v>207</v>
      </c>
      <c r="Y200" s="23" t="s">
        <v>207</v>
      </c>
      <c r="Z200" s="23" t="s">
        <v>207</v>
      </c>
      <c r="AA200" s="23" t="s">
        <v>207</v>
      </c>
      <c r="AB200" s="23" t="s">
        <v>207</v>
      </c>
    </row>
    <row r="201" spans="2:28" ht="15" customHeight="1">
      <c r="B201" s="35">
        <v>32</v>
      </c>
      <c r="C201" s="87" t="s">
        <v>196</v>
      </c>
      <c r="D201" s="88"/>
      <c r="E201" s="21"/>
      <c r="F201" s="22">
        <v>81</v>
      </c>
      <c r="G201" s="23">
        <v>1256</v>
      </c>
      <c r="H201" s="23">
        <v>835</v>
      </c>
      <c r="I201" s="23">
        <v>421</v>
      </c>
      <c r="J201" s="23">
        <v>2</v>
      </c>
      <c r="K201" s="23">
        <v>1</v>
      </c>
      <c r="L201" s="23">
        <v>833</v>
      </c>
      <c r="M201" s="23">
        <v>420</v>
      </c>
      <c r="N201" s="23">
        <v>768</v>
      </c>
      <c r="O201" s="23">
        <v>228</v>
      </c>
      <c r="P201" s="23">
        <v>57</v>
      </c>
      <c r="Q201" s="23">
        <v>188</v>
      </c>
      <c r="R201" s="23">
        <v>8</v>
      </c>
      <c r="S201" s="23">
        <v>4</v>
      </c>
      <c r="T201" s="23">
        <v>1</v>
      </c>
      <c r="U201" s="23">
        <v>1</v>
      </c>
      <c r="V201" s="23">
        <v>463534</v>
      </c>
      <c r="W201" s="23">
        <v>920561</v>
      </c>
      <c r="X201" s="23">
        <v>1837684</v>
      </c>
      <c r="Y201" s="23">
        <v>1634579</v>
      </c>
      <c r="Z201" s="23">
        <v>51005</v>
      </c>
      <c r="AA201" s="23">
        <v>172</v>
      </c>
      <c r="AB201" s="23">
        <v>151928</v>
      </c>
    </row>
    <row r="202" spans="2:28" ht="15" customHeight="1">
      <c r="B202" s="9"/>
      <c r="C202" s="25">
        <v>321</v>
      </c>
      <c r="D202" s="26" t="s">
        <v>197</v>
      </c>
      <c r="E202" s="21"/>
      <c r="F202" s="22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</row>
    <row r="203" spans="2:28" ht="15" customHeight="1">
      <c r="B203" s="9"/>
      <c r="C203" s="25">
        <v>322</v>
      </c>
      <c r="D203" s="27" t="s">
        <v>198</v>
      </c>
      <c r="E203" s="21"/>
      <c r="F203" s="22">
        <v>6</v>
      </c>
      <c r="G203" s="23">
        <v>111</v>
      </c>
      <c r="H203" s="23">
        <v>48</v>
      </c>
      <c r="I203" s="23">
        <v>63</v>
      </c>
      <c r="J203" s="23">
        <v>0</v>
      </c>
      <c r="K203" s="23">
        <v>0</v>
      </c>
      <c r="L203" s="23">
        <v>48</v>
      </c>
      <c r="M203" s="23">
        <v>63</v>
      </c>
      <c r="N203" s="23">
        <v>43</v>
      </c>
      <c r="O203" s="23">
        <v>19</v>
      </c>
      <c r="P203" s="23">
        <v>5</v>
      </c>
      <c r="Q203" s="23">
        <v>44</v>
      </c>
      <c r="R203" s="23">
        <v>0</v>
      </c>
      <c r="S203" s="23">
        <v>0</v>
      </c>
      <c r="T203" s="23">
        <v>0</v>
      </c>
      <c r="U203" s="23">
        <v>0</v>
      </c>
      <c r="V203" s="23">
        <v>32925</v>
      </c>
      <c r="W203" s="23">
        <v>46548</v>
      </c>
      <c r="X203" s="23">
        <v>93528</v>
      </c>
      <c r="Y203" s="23">
        <v>79187</v>
      </c>
      <c r="Z203" s="23">
        <v>12661</v>
      </c>
      <c r="AA203" s="23">
        <v>0</v>
      </c>
      <c r="AB203" s="23">
        <v>1680</v>
      </c>
    </row>
    <row r="204" spans="2:28" ht="15" customHeight="1">
      <c r="B204" s="36"/>
      <c r="C204" s="25">
        <v>323</v>
      </c>
      <c r="D204" s="26" t="s">
        <v>199</v>
      </c>
      <c r="E204" s="21"/>
      <c r="F204" s="22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0</v>
      </c>
      <c r="Z204" s="23">
        <v>0</v>
      </c>
      <c r="AA204" s="23">
        <v>0</v>
      </c>
      <c r="AB204" s="23">
        <v>0</v>
      </c>
    </row>
    <row r="205" spans="2:28" ht="15" customHeight="1">
      <c r="B205" s="9"/>
      <c r="C205" s="25">
        <v>324</v>
      </c>
      <c r="D205" s="26" t="s">
        <v>200</v>
      </c>
      <c r="E205" s="21"/>
      <c r="F205" s="22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23">
        <v>0</v>
      </c>
      <c r="AA205" s="23">
        <v>0</v>
      </c>
      <c r="AB205" s="23">
        <v>0</v>
      </c>
    </row>
    <row r="206" spans="2:28" ht="15" customHeight="1">
      <c r="B206" s="9"/>
      <c r="C206" s="25">
        <v>325</v>
      </c>
      <c r="D206" s="26" t="s">
        <v>201</v>
      </c>
      <c r="E206" s="21"/>
      <c r="F206" s="22">
        <v>4</v>
      </c>
      <c r="G206" s="23">
        <v>33</v>
      </c>
      <c r="H206" s="23">
        <v>20</v>
      </c>
      <c r="I206" s="23">
        <v>13</v>
      </c>
      <c r="J206" s="23">
        <v>0</v>
      </c>
      <c r="K206" s="23">
        <v>0</v>
      </c>
      <c r="L206" s="23">
        <v>20</v>
      </c>
      <c r="M206" s="23">
        <v>13</v>
      </c>
      <c r="N206" s="23">
        <v>20</v>
      </c>
      <c r="O206" s="23">
        <v>7</v>
      </c>
      <c r="P206" s="23">
        <v>0</v>
      </c>
      <c r="Q206" s="23">
        <v>6</v>
      </c>
      <c r="R206" s="23">
        <v>0</v>
      </c>
      <c r="S206" s="23">
        <v>0</v>
      </c>
      <c r="T206" s="23">
        <v>0</v>
      </c>
      <c r="U206" s="23">
        <v>0</v>
      </c>
      <c r="V206" s="23" t="s">
        <v>206</v>
      </c>
      <c r="W206" s="23" t="s">
        <v>206</v>
      </c>
      <c r="X206" s="23" t="s">
        <v>206</v>
      </c>
      <c r="Y206" s="23" t="s">
        <v>206</v>
      </c>
      <c r="Z206" s="23" t="s">
        <v>206</v>
      </c>
      <c r="AA206" s="23">
        <v>0</v>
      </c>
      <c r="AB206" s="23" t="s">
        <v>206</v>
      </c>
    </row>
    <row r="207" spans="2:28" ht="16.5">
      <c r="B207" s="43"/>
      <c r="C207" s="25">
        <v>326</v>
      </c>
      <c r="D207" s="26" t="s">
        <v>202</v>
      </c>
      <c r="E207" s="21"/>
      <c r="F207" s="22">
        <v>5</v>
      </c>
      <c r="G207" s="23">
        <v>36</v>
      </c>
      <c r="H207" s="23">
        <v>7</v>
      </c>
      <c r="I207" s="23">
        <v>29</v>
      </c>
      <c r="J207" s="23">
        <v>1</v>
      </c>
      <c r="K207" s="23">
        <v>1</v>
      </c>
      <c r="L207" s="23">
        <v>6</v>
      </c>
      <c r="M207" s="23">
        <v>28</v>
      </c>
      <c r="N207" s="23">
        <v>5</v>
      </c>
      <c r="O207" s="23">
        <v>11</v>
      </c>
      <c r="P207" s="23">
        <v>1</v>
      </c>
      <c r="Q207" s="23">
        <v>17</v>
      </c>
      <c r="R207" s="23">
        <v>0</v>
      </c>
      <c r="S207" s="23">
        <v>0</v>
      </c>
      <c r="T207" s="23">
        <v>0</v>
      </c>
      <c r="U207" s="23">
        <v>0</v>
      </c>
      <c r="V207" s="23">
        <v>5099</v>
      </c>
      <c r="W207" s="23">
        <v>6643</v>
      </c>
      <c r="X207" s="23">
        <v>12170</v>
      </c>
      <c r="Y207" s="23">
        <v>9010</v>
      </c>
      <c r="Z207" s="23">
        <v>2660</v>
      </c>
      <c r="AA207" s="23">
        <v>0</v>
      </c>
      <c r="AB207" s="23">
        <v>500</v>
      </c>
    </row>
    <row r="208" spans="2:28" ht="15.75" customHeight="1">
      <c r="B208" s="9"/>
      <c r="C208" s="25">
        <v>327</v>
      </c>
      <c r="D208" s="26" t="s">
        <v>203</v>
      </c>
      <c r="E208" s="21"/>
      <c r="F208" s="22">
        <v>1</v>
      </c>
      <c r="G208" s="23">
        <v>4</v>
      </c>
      <c r="H208" s="23">
        <v>3</v>
      </c>
      <c r="I208" s="23">
        <v>1</v>
      </c>
      <c r="J208" s="23">
        <v>0</v>
      </c>
      <c r="K208" s="23">
        <v>0</v>
      </c>
      <c r="L208" s="23">
        <v>3</v>
      </c>
      <c r="M208" s="23">
        <v>1</v>
      </c>
      <c r="N208" s="23">
        <v>3</v>
      </c>
      <c r="O208" s="23">
        <v>1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 t="s">
        <v>206</v>
      </c>
      <c r="W208" s="23" t="s">
        <v>206</v>
      </c>
      <c r="X208" s="23" t="s">
        <v>206</v>
      </c>
      <c r="Y208" s="23" t="s">
        <v>206</v>
      </c>
      <c r="Z208" s="23" t="s">
        <v>206</v>
      </c>
      <c r="AA208" s="23">
        <v>0</v>
      </c>
      <c r="AB208" s="23" t="s">
        <v>206</v>
      </c>
    </row>
    <row r="209" spans="2:28" ht="16.5">
      <c r="B209" s="9"/>
      <c r="C209" s="25">
        <v>328</v>
      </c>
      <c r="D209" s="26" t="s">
        <v>204</v>
      </c>
      <c r="E209" s="21"/>
      <c r="F209" s="22">
        <v>15</v>
      </c>
      <c r="G209" s="23">
        <v>131</v>
      </c>
      <c r="H209" s="23">
        <v>63</v>
      </c>
      <c r="I209" s="23">
        <v>68</v>
      </c>
      <c r="J209" s="23">
        <v>0</v>
      </c>
      <c r="K209" s="23">
        <v>0</v>
      </c>
      <c r="L209" s="23">
        <v>63</v>
      </c>
      <c r="M209" s="23">
        <v>68</v>
      </c>
      <c r="N209" s="23">
        <v>57</v>
      </c>
      <c r="O209" s="23">
        <v>18</v>
      </c>
      <c r="P209" s="23">
        <v>5</v>
      </c>
      <c r="Q209" s="23">
        <v>50</v>
      </c>
      <c r="R209" s="23">
        <v>1</v>
      </c>
      <c r="S209" s="23">
        <v>0</v>
      </c>
      <c r="T209" s="23">
        <v>0</v>
      </c>
      <c r="U209" s="23">
        <v>0</v>
      </c>
      <c r="V209" s="23">
        <v>33542</v>
      </c>
      <c r="W209" s="23">
        <v>51670</v>
      </c>
      <c r="X209" s="23">
        <v>113685</v>
      </c>
      <c r="Y209" s="23">
        <v>102934</v>
      </c>
      <c r="Z209" s="23">
        <v>7887</v>
      </c>
      <c r="AA209" s="23">
        <v>98</v>
      </c>
      <c r="AB209" s="23">
        <v>2766</v>
      </c>
    </row>
    <row r="210" spans="2:28" ht="16.5">
      <c r="B210" s="9"/>
      <c r="C210" s="25">
        <v>329</v>
      </c>
      <c r="D210" s="26" t="s">
        <v>205</v>
      </c>
      <c r="E210" s="21"/>
      <c r="F210" s="22">
        <v>50</v>
      </c>
      <c r="G210" s="23">
        <v>941</v>
      </c>
      <c r="H210" s="23">
        <v>694</v>
      </c>
      <c r="I210" s="23">
        <v>247</v>
      </c>
      <c r="J210" s="23">
        <v>1</v>
      </c>
      <c r="K210" s="23">
        <v>0</v>
      </c>
      <c r="L210" s="23">
        <v>693</v>
      </c>
      <c r="M210" s="23">
        <v>247</v>
      </c>
      <c r="N210" s="23">
        <v>640</v>
      </c>
      <c r="O210" s="23">
        <v>172</v>
      </c>
      <c r="P210" s="23">
        <v>46</v>
      </c>
      <c r="Q210" s="23">
        <v>71</v>
      </c>
      <c r="R210" s="23">
        <v>7</v>
      </c>
      <c r="S210" s="23">
        <v>4</v>
      </c>
      <c r="T210" s="23">
        <v>1</v>
      </c>
      <c r="U210" s="23">
        <v>1</v>
      </c>
      <c r="V210" s="23">
        <v>382070</v>
      </c>
      <c r="W210" s="23">
        <v>798291</v>
      </c>
      <c r="X210" s="23">
        <v>1583036</v>
      </c>
      <c r="Y210" s="23">
        <v>1417386</v>
      </c>
      <c r="Z210" s="23">
        <v>21114</v>
      </c>
      <c r="AA210" s="23">
        <v>74</v>
      </c>
      <c r="AB210" s="23">
        <v>144462</v>
      </c>
    </row>
    <row r="211" spans="3:28" ht="13.5">
      <c r="C211" s="46"/>
      <c r="D211" s="47"/>
      <c r="E211" s="4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</sheetData>
  <sheetProtection/>
  <mergeCells count="46">
    <mergeCell ref="C188:D188"/>
    <mergeCell ref="C193:D193"/>
    <mergeCell ref="C201:D201"/>
    <mergeCell ref="C135:D135"/>
    <mergeCell ref="C146:D146"/>
    <mergeCell ref="C152:D152"/>
    <mergeCell ref="C162:D162"/>
    <mergeCell ref="C170:D170"/>
    <mergeCell ref="C178:D178"/>
    <mergeCell ref="C83:D83"/>
    <mergeCell ref="C91:D91"/>
    <mergeCell ref="C97:D97"/>
    <mergeCell ref="C108:D108"/>
    <mergeCell ref="C119:D119"/>
    <mergeCell ref="C127:D127"/>
    <mergeCell ref="C47:D47"/>
    <mergeCell ref="C53:D53"/>
    <mergeCell ref="C61:D61"/>
    <mergeCell ref="C67:D67"/>
    <mergeCell ref="C75:D75"/>
    <mergeCell ref="C76:D76"/>
    <mergeCell ref="B9:D9"/>
    <mergeCell ref="C11:D11"/>
    <mergeCell ref="C22:D22"/>
    <mergeCell ref="C30:D30"/>
    <mergeCell ref="C41:D41"/>
    <mergeCell ref="C46:D46"/>
    <mergeCell ref="X4:AB4"/>
    <mergeCell ref="G5:I6"/>
    <mergeCell ref="J5:K6"/>
    <mergeCell ref="L5:S5"/>
    <mergeCell ref="X5:X7"/>
    <mergeCell ref="Y5:Y7"/>
    <mergeCell ref="Z5:Z7"/>
    <mergeCell ref="AA5:AA7"/>
    <mergeCell ref="AB5:AB7"/>
    <mergeCell ref="L6:M6"/>
    <mergeCell ref="B4:E7"/>
    <mergeCell ref="F4:F7"/>
    <mergeCell ref="G4:S4"/>
    <mergeCell ref="T4:U6"/>
    <mergeCell ref="V4:V7"/>
    <mergeCell ref="W4:W7"/>
    <mergeCell ref="N6:O6"/>
    <mergeCell ref="P6:Q6"/>
    <mergeCell ref="R6:S6"/>
  </mergeCells>
  <conditionalFormatting sqref="D67 C12:D20 C62:C67 C76:C83 D145 C145:C172 D153:D172 C23:D28 C31:D39 C42:D59 D62:D65 C68:D74 D76:D82 C84:D90 D92:D107 C92:C126 D109:D118 D120:D126 C128:D134 C136:D144 D147:D151 C173:D176 C179:D186 D189:D192 C189:C210 D194:D210">
    <cfRule type="expression" priority="2" dxfId="2" stopIfTrue="1">
      <formula>#REF!=1</formula>
    </cfRule>
    <cfRule type="expression" priority="3" dxfId="1" stopIfTrue="1">
      <formula>#REF!=1</formula>
    </cfRule>
  </conditionalFormatting>
  <conditionalFormatting sqref="V11:AB210">
    <cfRule type="expression" priority="1" dxfId="0" stopIfTrue="1">
      <formula>AND(#REF!=1,V11=0)</formula>
    </cfRule>
  </conditionalFormatting>
  <printOptions/>
  <pageMargins left="0.3937007874015748" right="0.3937007874015748" top="0.7874015748031497" bottom="0.3937007874015748" header="0.5118110236220472" footer="0.2755905511811024"/>
  <pageSetup horizontalDpi="300" verticalDpi="300" orientation="landscape" pageOrder="overThenDown" paperSize="9" scale="59" r:id="rId1"/>
  <headerFooter alignWithMargins="0">
    <oddFooter>&amp;R平成22年工業統計調査結果</oddFooter>
  </headerFooter>
  <rowBreaks count="3" manualBreakCount="3">
    <brk id="59" max="27" man="1"/>
    <brk id="106" max="27" man="1"/>
    <brk id="160" max="27" man="1"/>
  </rowBreaks>
  <colBreaks count="1" manualBreakCount="1">
    <brk id="21" max="2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5901269</cp:lastModifiedBy>
  <dcterms:created xsi:type="dcterms:W3CDTF">2011-03-24T02:45:27Z</dcterms:created>
  <dcterms:modified xsi:type="dcterms:W3CDTF">2012-05-02T06:55:17Z</dcterms:modified>
  <cp:category/>
  <cp:version/>
  <cp:contentType/>
  <cp:contentStatus/>
</cp:coreProperties>
</file>