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3 人口関係\学区別人口\99 学区別集計に関する資料\学区別人口の公表について\03 公表後修正\02 修正後データ\gak_xlsx\"/>
    </mc:Choice>
  </mc:AlternateContent>
  <bookViews>
    <workbookView xWindow="0" yWindow="0" windowWidth="28800" windowHeight="12210"/>
  </bookViews>
  <sheets>
    <sheet name="ga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<sst xmlns="http://schemas.openxmlformats.org/spreadsheetml/2006/main" count="157" uniqueCount="153">
  <si>
    <t>学区別人口及び世帯</t>
    <rPh sb="0" eb="2">
      <t>ガック</t>
    </rPh>
    <phoneticPr fontId="5"/>
  </si>
  <si>
    <t>学区名</t>
    <rPh sb="0" eb="2">
      <t>ガック</t>
    </rPh>
    <phoneticPr fontId="5"/>
  </si>
  <si>
    <t>人　　　　口</t>
    <rPh sb="0" eb="1">
      <t>ニン</t>
    </rPh>
    <rPh sb="5" eb="6">
      <t>クチ</t>
    </rPh>
    <phoneticPr fontId="5"/>
  </si>
  <si>
    <t>世帯数</t>
    <rPh sb="0" eb="3">
      <t>セタイスウ</t>
    </rPh>
    <phoneticPr fontId="5"/>
  </si>
  <si>
    <t>総数</t>
    <rPh sb="0" eb="2">
      <t>ソウスウ</t>
    </rPh>
    <phoneticPr fontId="5"/>
  </si>
  <si>
    <t>日本人</t>
    <rPh sb="0" eb="3">
      <t>ニホンジン</t>
    </rPh>
    <phoneticPr fontId="5"/>
  </si>
  <si>
    <t>外国人</t>
    <rPh sb="0" eb="2">
      <t>ガイコク</t>
    </rPh>
    <rPh sb="2" eb="3">
      <t>ジン</t>
    </rPh>
    <phoneticPr fontId="5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</si>
  <si>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</si>
  <si>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</si>
  <si>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</si>
  <si>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令和5年3月末現在</t>
  </si>
  <si>
    <t>白島小学校</t>
  </si>
  <si>
    <t>基町小学校</t>
  </si>
  <si>
    <t>幟町小学校</t>
  </si>
  <si>
    <t>袋町小学校</t>
  </si>
  <si>
    <t>竹屋小学校</t>
  </si>
  <si>
    <t>千田小学校</t>
  </si>
  <si>
    <t>中島小学校</t>
  </si>
  <si>
    <t>吉島東小学校</t>
  </si>
  <si>
    <t>吉島小学校</t>
  </si>
  <si>
    <t>広瀬小学校</t>
  </si>
  <si>
    <t>本川小学校</t>
  </si>
  <si>
    <t>神崎小学校</t>
  </si>
  <si>
    <t>舟入小学校</t>
  </si>
  <si>
    <t>江波小学校</t>
  </si>
  <si>
    <t>福木小学校</t>
  </si>
  <si>
    <t>上温品小学校</t>
  </si>
  <si>
    <t>温品小学校</t>
  </si>
  <si>
    <t>戸坂小学校</t>
  </si>
  <si>
    <t>戸坂城山小学校</t>
  </si>
  <si>
    <t>東浄小学校</t>
  </si>
  <si>
    <t>中山小学校</t>
  </si>
  <si>
    <t>牛田新町小学校</t>
  </si>
  <si>
    <t>早稲田小学校</t>
  </si>
  <si>
    <t>牛田小学校</t>
  </si>
  <si>
    <t>尾長小学校</t>
  </si>
  <si>
    <t>矢賀小学校</t>
  </si>
  <si>
    <t>荒神町小学校</t>
  </si>
  <si>
    <t>大州小学校</t>
  </si>
  <si>
    <t>青崎小学校</t>
  </si>
  <si>
    <t>段原小学校</t>
  </si>
  <si>
    <t>比治山小学校</t>
  </si>
  <si>
    <t>皆実小学校</t>
  </si>
  <si>
    <t>翠町小学校</t>
  </si>
  <si>
    <t>大河小学校</t>
  </si>
  <si>
    <t>黄金山小学校</t>
  </si>
  <si>
    <t>仁保小学校</t>
  </si>
  <si>
    <t>楠那小学校</t>
  </si>
  <si>
    <t>宇品東小学校</t>
  </si>
  <si>
    <t>宇品小学校</t>
  </si>
  <si>
    <t>元宇品小学校</t>
  </si>
  <si>
    <t>似島小学校</t>
  </si>
  <si>
    <t>向洋新町小学校</t>
  </si>
  <si>
    <t>大芝小学校</t>
  </si>
  <si>
    <t>三篠小学校</t>
  </si>
  <si>
    <t>天満小学校</t>
  </si>
  <si>
    <t>観音小学校</t>
  </si>
  <si>
    <t>南観音小学校</t>
  </si>
  <si>
    <t>己斐小学校</t>
  </si>
  <si>
    <t>己斐東小学校</t>
  </si>
  <si>
    <t>山田小学校</t>
  </si>
  <si>
    <t>古田小学校</t>
  </si>
  <si>
    <t>庚午小学校</t>
  </si>
  <si>
    <t>草津小学校</t>
  </si>
  <si>
    <t>鈴が峰小学校</t>
  </si>
  <si>
    <t>井口小学校</t>
  </si>
  <si>
    <t>井口明神小学校</t>
  </si>
  <si>
    <t>己斐上小学校</t>
  </si>
  <si>
    <t>井口台小学校</t>
  </si>
  <si>
    <t>高須小学校</t>
  </si>
  <si>
    <t>古田台小学校</t>
  </si>
  <si>
    <t>八木小学校</t>
  </si>
  <si>
    <t>緑井小学校</t>
  </si>
  <si>
    <t>川内小学校</t>
  </si>
  <si>
    <t>中筋小学校</t>
  </si>
  <si>
    <t>古市小学校</t>
  </si>
  <si>
    <t>大町小学校</t>
  </si>
  <si>
    <t>毘沙門台小学校</t>
  </si>
  <si>
    <t>安東小学校</t>
  </si>
  <si>
    <t>上安小学校</t>
  </si>
  <si>
    <t>安小学校</t>
  </si>
  <si>
    <t>安北小学校</t>
  </si>
  <si>
    <t>安西小学校</t>
  </si>
  <si>
    <t>祇園小学校</t>
  </si>
  <si>
    <t>山本小学校</t>
  </si>
  <si>
    <t>長束小学校</t>
  </si>
  <si>
    <t>原小学校</t>
  </si>
  <si>
    <t>原南小学校</t>
  </si>
  <si>
    <t>戸山小学校</t>
  </si>
  <si>
    <t>伴小学校</t>
  </si>
  <si>
    <t>梅林小学校</t>
  </si>
  <si>
    <t>伴東小学校</t>
  </si>
  <si>
    <t>長束西小学校</t>
  </si>
  <si>
    <t>大塚小学校</t>
  </si>
  <si>
    <t>伴南小学校</t>
  </si>
  <si>
    <t>東野小学校</t>
  </si>
  <si>
    <t>春日野小学校</t>
  </si>
  <si>
    <t>井原小学校</t>
  </si>
  <si>
    <t>志屋小学校</t>
  </si>
  <si>
    <t>高南小学校</t>
  </si>
  <si>
    <t>三田小学校</t>
  </si>
  <si>
    <t>狩小川小学校</t>
  </si>
  <si>
    <t>深川小学校</t>
  </si>
  <si>
    <t>亀崎小学校</t>
  </si>
  <si>
    <t>真亀小学校</t>
  </si>
  <si>
    <t>落合東小学校</t>
  </si>
  <si>
    <t>落合小学校</t>
  </si>
  <si>
    <t>口田東小学校</t>
  </si>
  <si>
    <t>口田小学校</t>
  </si>
  <si>
    <t>大林小学校</t>
  </si>
  <si>
    <t>三入小学校</t>
  </si>
  <si>
    <t>可部小学校</t>
  </si>
  <si>
    <t>可部南小学校</t>
  </si>
  <si>
    <t>亀山小学校</t>
  </si>
  <si>
    <t>亀山南小学校</t>
  </si>
  <si>
    <t>鈴張小学校</t>
  </si>
  <si>
    <t>飯室小学校</t>
  </si>
  <si>
    <t>筒瀬小学校</t>
  </si>
  <si>
    <t>日浦小学校</t>
  </si>
  <si>
    <t>久地南小学校</t>
  </si>
  <si>
    <t>倉掛小学校</t>
  </si>
  <si>
    <t>三入東小学校</t>
  </si>
  <si>
    <t>瀬野小学校</t>
  </si>
  <si>
    <t>中野東小学校</t>
  </si>
  <si>
    <t>中野小学校</t>
  </si>
  <si>
    <t>畑賀小学校</t>
  </si>
  <si>
    <t>阿戸小学校</t>
  </si>
  <si>
    <t>船越小学校</t>
  </si>
  <si>
    <t>矢野西小学校</t>
  </si>
  <si>
    <t>矢野小学校</t>
  </si>
  <si>
    <t>矢野南小学校</t>
  </si>
  <si>
    <t>みどり坂小学校</t>
  </si>
  <si>
    <t>海田南小学校</t>
  </si>
  <si>
    <t>石内小学校</t>
  </si>
  <si>
    <t>河内小学校</t>
  </si>
  <si>
    <t>八幡小学校</t>
  </si>
  <si>
    <t>八幡東小学校</t>
  </si>
  <si>
    <t>五日市観音西小学校</t>
  </si>
  <si>
    <t>五日市観音小学校</t>
  </si>
  <si>
    <t>五月が丘小学校</t>
  </si>
  <si>
    <t>美鈴が丘小学校</t>
  </si>
  <si>
    <t>五日市中央小学校</t>
  </si>
  <si>
    <t>五日市小学校</t>
  </si>
  <si>
    <t>五日市東小学校</t>
  </si>
  <si>
    <t>五日市南小学校</t>
  </si>
  <si>
    <t>楽々園小学校</t>
  </si>
  <si>
    <t>藤の木小学校</t>
  </si>
  <si>
    <t>彩が丘小学校</t>
  </si>
  <si>
    <t>湯来東小学校</t>
  </si>
  <si>
    <t>湯来西小学校</t>
  </si>
  <si>
    <t>湯来南小学校</t>
  </si>
  <si>
    <t>石内北小学校</t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</si>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</sst>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yyyy&quot;年&quot;m&quot;月&quot;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rgb="FF0000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22">
    <xf numFmtId="0" fontId="0" fillId="0" borderId="0" xfId="0">
      <alignment vertical="center"/>
    </xf>
    <xf numFmtId="176" fontId="3" fillId="0" borderId="0" xfId="2" applyNumberFormat="1" applyFont="1" applyAlignment="1" applyProtection="1">
      <alignment horizontal="left"/>
    </xf>
    <xf numFmtId="38" fontId="3" fillId="0" borderId="0" xfId="1" applyFont="1" applyAlignment="1" applyProtection="1">
      <alignment horizontal="left"/>
    </xf>
    <xf numFmtId="38" fontId="3" fillId="0" borderId="0" xfId="1" applyFont="1" applyAlignment="1"/>
    <xf numFmtId="0" fontId="3" fillId="0" borderId="0" xfId="3" applyFont="1"/>
    <xf numFmtId="177" fontId="3" fillId="0" borderId="0" xfId="2" applyNumberFormat="1" applyFont="1" applyProtection="1"/>
    <xf numFmtId="38" fontId="6" fillId="0" borderId="2" xfId="1" applyFont="1" applyBorder="1" applyAlignment="1" applyProtection="1">
      <alignment horizontal="center" vertical="center"/>
    </xf>
    <xf numFmtId="0" fontId="3" fillId="0" borderId="6" xfId="3" applyFont="1" applyBorder="1" applyAlignment="1" applyProtection="1">
      <alignment horizontal="center"/>
      <protection locked="0"/>
    </xf>
    <xf numFmtId="38" fontId="7" fillId="0" borderId="7" xfId="1" applyFont="1" applyFill="1" applyBorder="1" applyAlignment="1" applyProtection="1">
      <alignment horizontal="right"/>
      <protection locked="0"/>
    </xf>
    <xf numFmtId="0" fontId="3" fillId="0" borderId="8" xfId="3" applyFont="1" applyBorder="1"/>
    <xf numFmtId="38" fontId="3" fillId="0" borderId="4" xfId="1" applyFont="1" applyBorder="1" applyAlignment="1"/>
    <xf numFmtId="0" fontId="3" fillId="0" borderId="0" xfId="3" applyFont="1" applyBorder="1" applyAlignment="1" applyProtection="1">
      <alignment horizontal="left" vertical="center"/>
      <protection locked="0"/>
    </xf>
    <xf numFmtId="38" fontId="3" fillId="0" borderId="0" xfId="1" applyFont="1" applyAlignment="1" applyProtection="1">
      <alignment vertical="center"/>
      <protection locked="0"/>
    </xf>
    <xf numFmtId="38" fontId="3" fillId="0" borderId="0" xfId="1" applyFont="1" applyAlignment="1" applyProtection="1">
      <alignment horizontal="right" vertical="center"/>
      <protection locked="0"/>
    </xf>
    <xf numFmtId="176" fontId="6" fillId="0" borderId="1" xfId="2" applyNumberFormat="1" applyFont="1" applyBorder="1" applyAlignment="1" applyProtection="1">
      <alignment horizontal="center" vertical="center"/>
    </xf>
    <xf numFmtId="38" fontId="3" fillId="0" borderId="2" xfId="1" applyFont="1" applyBorder="1" applyAlignment="1" applyProtection="1">
      <alignment horizontal="center" vertical="center"/>
    </xf>
    <xf numFmtId="38" fontId="6" fillId="0" borderId="3" xfId="1" applyFont="1" applyBorder="1" applyAlignment="1" applyProtection="1">
      <alignment horizontal="center" vertical="center"/>
    </xf>
    <xf numFmtId="38" fontId="6" fillId="0" borderId="4" xfId="1" applyFont="1" applyBorder="1" applyAlignment="1" applyProtection="1">
      <alignment horizontal="center" vertical="center"/>
    </xf>
    <xf numFmtId="38" fontId="6" fillId="0" borderId="5" xfId="1" applyFont="1" applyBorder="1" applyAlignment="1" applyProtection="1">
      <alignment horizontal="center" vertical="center"/>
    </xf>
    <xf numFmtId="38" fontId="6" fillId="0" borderId="2" xfId="1" applyFont="1" applyBorder="1" applyAlignment="1" applyProtection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6" fillId="0" borderId="2" xfId="1" applyFont="1" applyBorder="1" applyAlignment="1" applyProtection="1">
      <alignment horizontal="center" vertical="center" shrinkToFi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2">
    <dxf>
      <border>
        <right style="thin">
          <color indexed="64"/>
        </right>
      </border>
    </dxf>
    <dxf>
      <border>
        <left style="thin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149"/>
  <sheetViews>
    <sheetView tabSelected="1" zoomScaleNormal="100" workbookViewId="0"/>
  </sheetViews>
  <sheetFormatPr defaultColWidth="9" defaultRowHeight="11.25" x14ac:dyDescent="0.15"/>
  <cols>
    <col min="1" max="1" width="17.625" style="4" customWidth="1"/>
    <col min="2" max="9" width="9" style="3" customWidth="1"/>
    <col min="10" max="16384" width="9" style="4"/>
  </cols>
  <sheetData>
    <row r="1" spans="1:9" x14ac:dyDescent="0.15">
      <c r="A1" s="1" t="s">
        <v>0</v>
      </c>
      <c r="B1" s="2"/>
      <c r="C1" s="2"/>
      <c r="D1" s="2"/>
      <c r="E1" s="2"/>
      <c r="F1" s="2"/>
      <c r="G1" s="2"/>
      <c r="H1" s="2"/>
    </row>
    <row r="2" spans="1:9" x14ac:dyDescent="0.15">
      <c r="A2" s="5" t="s">
        <v>10</v>
      </c>
      <c r="B2" s="2"/>
      <c r="C2" s="2"/>
      <c r="D2" s="2"/>
      <c r="E2" s="2"/>
      <c r="F2" s="2"/>
      <c r="G2" s="2"/>
      <c r="H2" s="2"/>
    </row>
    <row r="3" spans="1:9" ht="15" customHeight="1" x14ac:dyDescent="0.15">
      <c r="A3" s="14" t="s">
        <v>1</v>
      </c>
      <c r="B3" s="15" t="s">
        <v>2</v>
      </c>
      <c r="C3" s="15"/>
      <c r="D3" s="15"/>
      <c r="E3" s="15"/>
      <c r="F3" s="15"/>
      <c r="G3" s="15"/>
      <c r="H3" s="15"/>
      <c r="I3" s="16" t="s">
        <v>3</v>
      </c>
    </row>
    <row r="4" spans="1:9" ht="15" customHeight="1" x14ac:dyDescent="0.15">
      <c r="A4" s="14"/>
      <c r="B4" s="19" t="s">
        <v>4</v>
      </c>
      <c r="C4" s="19"/>
      <c r="D4" s="19"/>
      <c r="E4" s="20" t="s">
        <v>5</v>
      </c>
      <c r="F4" s="20"/>
      <c r="G4" s="20"/>
      <c r="H4" s="21" t="s">
        <v>6</v>
      </c>
      <c r="I4" s="17"/>
    </row>
    <row r="5" spans="1:9" ht="15" customHeight="1" x14ac:dyDescent="0.15">
      <c r="A5" s="14"/>
      <c r="B5" s="6" t="s">
        <v>7</v>
      </c>
      <c r="C5" s="6" t="s">
        <v>8</v>
      </c>
      <c r="D5" s="6" t="s">
        <v>9</v>
      </c>
      <c r="E5" s="6" t="s">
        <v>7</v>
      </c>
      <c r="F5" s="6" t="s">
        <v>8</v>
      </c>
      <c r="G5" s="6" t="s">
        <v>9</v>
      </c>
      <c r="H5" s="21"/>
      <c r="I5" s="18"/>
    </row>
    <row r="6" spans="1:9" x14ac:dyDescent="0.15">
      <c r="A6" s="7" t="s">
        <v>7</v>
      </c>
      <c r="B6" s="8">
        <v>1181868</v>
      </c>
      <c r="C6" s="8">
        <v>571871</v>
      </c>
      <c r="D6" s="8">
        <v>609997</v>
      </c>
      <c r="E6" s="8">
        <v>1161639</v>
      </c>
      <c r="F6" s="8">
        <v>562130</v>
      </c>
      <c r="G6" s="8">
        <v>599509</v>
      </c>
      <c r="H6" s="8">
        <v>20229</v>
      </c>
      <c r="I6" s="8">
        <v>579440</v>
      </c>
    </row>
    <row r="7" spans="1:9" x14ac:dyDescent="0.15">
      <c r="A7" s="9"/>
      <c r="B7" s="10"/>
    </row>
    <row r="8" spans="1:9" x14ac:dyDescent="0.15">
      <c r="A8" s="11" t="s">
        <v>11</v>
      </c>
      <c r="B8" s="12">
        <v>14339</v>
      </c>
      <c r="C8" s="12">
        <v>6560</v>
      </c>
      <c r="D8" s="12">
        <v>7779</v>
      </c>
      <c r="E8" s="12">
        <v>13791</v>
      </c>
      <c r="F8" s="12">
        <v>6302</v>
      </c>
      <c r="G8" s="12">
        <v>7489</v>
      </c>
      <c r="H8" s="12">
        <v>548</v>
      </c>
      <c r="I8" s="12">
        <v>8227</v>
      </c>
    </row>
    <row r="9" spans="1:9" x14ac:dyDescent="0.15">
      <c r="A9" s="11" t="s">
        <v>12</v>
      </c>
      <c r="B9" s="12">
        <v>4270</v>
      </c>
      <c r="C9" s="12">
        <v>1832</v>
      </c>
      <c r="D9" s="12">
        <v>2438</v>
      </c>
      <c r="E9" s="12">
        <v>3070</v>
      </c>
      <c r="F9" s="12">
        <v>1262</v>
      </c>
      <c r="G9" s="12">
        <v>1808</v>
      </c>
      <c r="H9" s="12">
        <v>1200</v>
      </c>
      <c r="I9" s="12">
        <v>2652</v>
      </c>
    </row>
    <row r="10" spans="1:9" x14ac:dyDescent="0.15">
      <c r="A10" s="11" t="s">
        <v>13</v>
      </c>
      <c r="B10" s="12">
        <v>10553</v>
      </c>
      <c r="C10" s="12">
        <v>4925</v>
      </c>
      <c r="D10" s="12">
        <v>5628</v>
      </c>
      <c r="E10" s="12">
        <v>10279</v>
      </c>
      <c r="F10" s="12">
        <v>4811</v>
      </c>
      <c r="G10" s="12">
        <v>5468</v>
      </c>
      <c r="H10" s="12">
        <v>274</v>
      </c>
      <c r="I10" s="12">
        <v>6358</v>
      </c>
    </row>
    <row r="11" spans="1:9" x14ac:dyDescent="0.15">
      <c r="A11" s="11" t="s">
        <v>14</v>
      </c>
      <c r="B11" s="12">
        <v>7070</v>
      </c>
      <c r="C11" s="12">
        <v>3115</v>
      </c>
      <c r="D11" s="12">
        <v>3955</v>
      </c>
      <c r="E11" s="12">
        <v>6908</v>
      </c>
      <c r="F11" s="12">
        <v>3058</v>
      </c>
      <c r="G11" s="12">
        <v>3850</v>
      </c>
      <c r="H11" s="12">
        <v>162</v>
      </c>
      <c r="I11" s="12">
        <v>4573</v>
      </c>
    </row>
    <row r="12" spans="1:9" x14ac:dyDescent="0.15">
      <c r="A12" s="11" t="s">
        <v>15</v>
      </c>
      <c r="B12" s="12">
        <v>12145</v>
      </c>
      <c r="C12" s="12">
        <v>5637</v>
      </c>
      <c r="D12" s="12">
        <v>6508</v>
      </c>
      <c r="E12" s="12">
        <v>11584</v>
      </c>
      <c r="F12" s="12">
        <v>5434</v>
      </c>
      <c r="G12" s="12">
        <v>6150</v>
      </c>
      <c r="H12" s="12">
        <v>561</v>
      </c>
      <c r="I12" s="12">
        <v>8320</v>
      </c>
    </row>
    <row r="13" spans="1:9" x14ac:dyDescent="0.15">
      <c r="A13" s="11" t="s">
        <v>16</v>
      </c>
      <c r="B13" s="12">
        <v>16390</v>
      </c>
      <c r="C13" s="12">
        <v>7513</v>
      </c>
      <c r="D13" s="12">
        <v>8877</v>
      </c>
      <c r="E13" s="12">
        <v>16064</v>
      </c>
      <c r="F13" s="12">
        <v>7367</v>
      </c>
      <c r="G13" s="12">
        <v>8697</v>
      </c>
      <c r="H13" s="12">
        <v>326</v>
      </c>
      <c r="I13" s="12">
        <v>9010</v>
      </c>
    </row>
    <row r="14" spans="1:9" x14ac:dyDescent="0.15">
      <c r="A14" s="11" t="s">
        <v>17</v>
      </c>
      <c r="B14" s="12">
        <v>9418</v>
      </c>
      <c r="C14" s="12">
        <v>4461</v>
      </c>
      <c r="D14" s="12">
        <v>4957</v>
      </c>
      <c r="E14" s="12">
        <v>9277</v>
      </c>
      <c r="F14" s="12">
        <v>4404</v>
      </c>
      <c r="G14" s="12">
        <v>4873</v>
      </c>
      <c r="H14" s="12">
        <v>141</v>
      </c>
      <c r="I14" s="12">
        <v>5314</v>
      </c>
    </row>
    <row r="15" spans="1:9" x14ac:dyDescent="0.15">
      <c r="A15" s="11" t="s">
        <v>18</v>
      </c>
      <c r="B15" s="12">
        <v>8812</v>
      </c>
      <c r="C15" s="12">
        <v>4241</v>
      </c>
      <c r="D15" s="12">
        <v>4571</v>
      </c>
      <c r="E15" s="12">
        <v>8668</v>
      </c>
      <c r="F15" s="12">
        <v>4163</v>
      </c>
      <c r="G15" s="12">
        <v>4505</v>
      </c>
      <c r="H15" s="12">
        <v>144</v>
      </c>
      <c r="I15" s="12">
        <v>4474</v>
      </c>
    </row>
    <row r="16" spans="1:9" x14ac:dyDescent="0.15">
      <c r="A16" s="11" t="s">
        <v>19</v>
      </c>
      <c r="B16" s="12">
        <v>5616</v>
      </c>
      <c r="C16" s="12">
        <v>2836</v>
      </c>
      <c r="D16" s="12">
        <v>2780</v>
      </c>
      <c r="E16" s="12">
        <v>5526</v>
      </c>
      <c r="F16" s="12">
        <v>2785</v>
      </c>
      <c r="G16" s="12">
        <v>2741</v>
      </c>
      <c r="H16" s="12">
        <v>90</v>
      </c>
      <c r="I16" s="12">
        <v>2928</v>
      </c>
    </row>
    <row r="17" spans="1:9" x14ac:dyDescent="0.15">
      <c r="A17" s="11" t="s">
        <v>20</v>
      </c>
      <c r="B17" s="12">
        <v>7029</v>
      </c>
      <c r="C17" s="12">
        <v>3317</v>
      </c>
      <c r="D17" s="12">
        <v>3712</v>
      </c>
      <c r="E17" s="12">
        <v>6756</v>
      </c>
      <c r="F17" s="12">
        <v>3183</v>
      </c>
      <c r="G17" s="12">
        <v>3573</v>
      </c>
      <c r="H17" s="12">
        <v>273</v>
      </c>
      <c r="I17" s="12">
        <v>4488</v>
      </c>
    </row>
    <row r="18" spans="1:9" x14ac:dyDescent="0.15">
      <c r="A18" s="11" t="s">
        <v>21</v>
      </c>
      <c r="B18" s="12">
        <v>12126</v>
      </c>
      <c r="C18" s="12">
        <v>5512</v>
      </c>
      <c r="D18" s="12">
        <v>6614</v>
      </c>
      <c r="E18" s="12">
        <v>11883</v>
      </c>
      <c r="F18" s="12">
        <v>5392</v>
      </c>
      <c r="G18" s="12">
        <v>6491</v>
      </c>
      <c r="H18" s="12">
        <v>243</v>
      </c>
      <c r="I18" s="12">
        <v>8009</v>
      </c>
    </row>
    <row r="19" spans="1:9" x14ac:dyDescent="0.15">
      <c r="A19" s="11" t="s">
        <v>22</v>
      </c>
      <c r="B19" s="12">
        <v>11930</v>
      </c>
      <c r="C19" s="12">
        <v>5489</v>
      </c>
      <c r="D19" s="12">
        <v>6441</v>
      </c>
      <c r="E19" s="12">
        <v>11719</v>
      </c>
      <c r="F19" s="12">
        <v>5397</v>
      </c>
      <c r="G19" s="12">
        <v>6322</v>
      </c>
      <c r="H19" s="12">
        <v>211</v>
      </c>
      <c r="I19" s="12">
        <v>7552</v>
      </c>
    </row>
    <row r="20" spans="1:9" x14ac:dyDescent="0.15">
      <c r="A20" s="11" t="s">
        <v>23</v>
      </c>
      <c r="B20" s="12">
        <v>13595</v>
      </c>
      <c r="C20" s="12">
        <v>6492</v>
      </c>
      <c r="D20" s="12">
        <v>7103</v>
      </c>
      <c r="E20" s="12">
        <v>13395</v>
      </c>
      <c r="F20" s="12">
        <v>6393</v>
      </c>
      <c r="G20" s="12">
        <v>7002</v>
      </c>
      <c r="H20" s="12">
        <v>200</v>
      </c>
      <c r="I20" s="12">
        <v>7257</v>
      </c>
    </row>
    <row r="21" spans="1:9" x14ac:dyDescent="0.15">
      <c r="A21" s="11" t="s">
        <v>24</v>
      </c>
      <c r="B21" s="12">
        <v>11101</v>
      </c>
      <c r="C21" s="12">
        <v>5434</v>
      </c>
      <c r="D21" s="12">
        <v>5667</v>
      </c>
      <c r="E21" s="12">
        <v>10788</v>
      </c>
      <c r="F21" s="12">
        <v>5257</v>
      </c>
      <c r="G21" s="12">
        <v>5531</v>
      </c>
      <c r="H21" s="12">
        <v>313</v>
      </c>
      <c r="I21" s="12">
        <v>5476</v>
      </c>
    </row>
    <row r="22" spans="1:9" x14ac:dyDescent="0.15">
      <c r="A22" s="11" t="s">
        <v>25</v>
      </c>
      <c r="B22" s="12">
        <v>12821</v>
      </c>
      <c r="C22" s="12">
        <v>6275</v>
      </c>
      <c r="D22" s="12">
        <v>6546</v>
      </c>
      <c r="E22" s="12">
        <v>12634</v>
      </c>
      <c r="F22" s="12">
        <v>6155</v>
      </c>
      <c r="G22" s="12">
        <v>6479</v>
      </c>
      <c r="H22" s="12">
        <v>187</v>
      </c>
      <c r="I22" s="12">
        <v>5942</v>
      </c>
    </row>
    <row r="23" spans="1:9" x14ac:dyDescent="0.15">
      <c r="A23" s="11" t="s">
        <v>26</v>
      </c>
      <c r="B23" s="12">
        <v>5311</v>
      </c>
      <c r="C23" s="12">
        <v>2468</v>
      </c>
      <c r="D23" s="12">
        <v>2843</v>
      </c>
      <c r="E23" s="12">
        <v>5285</v>
      </c>
      <c r="F23" s="12">
        <v>2457</v>
      </c>
      <c r="G23" s="12">
        <v>2828</v>
      </c>
      <c r="H23" s="12">
        <v>26</v>
      </c>
      <c r="I23" s="12">
        <v>2495</v>
      </c>
    </row>
    <row r="24" spans="1:9" x14ac:dyDescent="0.15">
      <c r="A24" s="11" t="s">
        <v>27</v>
      </c>
      <c r="B24" s="12">
        <v>7661</v>
      </c>
      <c r="C24" s="12">
        <v>3739</v>
      </c>
      <c r="D24" s="12">
        <v>3922</v>
      </c>
      <c r="E24" s="12">
        <v>7535</v>
      </c>
      <c r="F24" s="12">
        <v>3674</v>
      </c>
      <c r="G24" s="12">
        <v>3861</v>
      </c>
      <c r="H24" s="12">
        <v>126</v>
      </c>
      <c r="I24" s="12">
        <v>3574</v>
      </c>
    </row>
    <row r="25" spans="1:9" x14ac:dyDescent="0.15">
      <c r="A25" s="11" t="s">
        <v>28</v>
      </c>
      <c r="B25" s="12">
        <v>13195</v>
      </c>
      <c r="C25" s="12">
        <v>6309</v>
      </c>
      <c r="D25" s="12">
        <v>6886</v>
      </c>
      <c r="E25" s="12">
        <v>12984</v>
      </c>
      <c r="F25" s="12">
        <v>6207</v>
      </c>
      <c r="G25" s="12">
        <v>6777</v>
      </c>
      <c r="H25" s="12">
        <v>211</v>
      </c>
      <c r="I25" s="12">
        <v>6336</v>
      </c>
    </row>
    <row r="26" spans="1:9" x14ac:dyDescent="0.15">
      <c r="A26" s="11" t="s">
        <v>29</v>
      </c>
      <c r="B26" s="12">
        <v>5773</v>
      </c>
      <c r="C26" s="12">
        <v>2804</v>
      </c>
      <c r="D26" s="12">
        <v>2969</v>
      </c>
      <c r="E26" s="12">
        <v>5680</v>
      </c>
      <c r="F26" s="12">
        <v>2757</v>
      </c>
      <c r="G26" s="12">
        <v>2923</v>
      </c>
      <c r="H26" s="12">
        <v>93</v>
      </c>
      <c r="I26" s="12">
        <v>2826</v>
      </c>
    </row>
    <row r="27" spans="1:9" x14ac:dyDescent="0.15">
      <c r="A27" s="11" t="s">
        <v>30</v>
      </c>
      <c r="B27" s="12">
        <v>6702</v>
      </c>
      <c r="C27" s="12">
        <v>3253</v>
      </c>
      <c r="D27" s="12">
        <v>3449</v>
      </c>
      <c r="E27" s="12">
        <v>6587</v>
      </c>
      <c r="F27" s="12">
        <v>3198</v>
      </c>
      <c r="G27" s="12">
        <v>3389</v>
      </c>
      <c r="H27" s="12">
        <v>115</v>
      </c>
      <c r="I27" s="12">
        <v>3033</v>
      </c>
    </row>
    <row r="28" spans="1:9" x14ac:dyDescent="0.15">
      <c r="A28" s="11" t="s">
        <v>31</v>
      </c>
      <c r="B28" s="12">
        <v>9541</v>
      </c>
      <c r="C28" s="12">
        <v>4627</v>
      </c>
      <c r="D28" s="12">
        <v>4914</v>
      </c>
      <c r="E28" s="12">
        <v>9446</v>
      </c>
      <c r="F28" s="12">
        <v>4585</v>
      </c>
      <c r="G28" s="12">
        <v>4861</v>
      </c>
      <c r="H28" s="12">
        <v>95</v>
      </c>
      <c r="I28" s="12">
        <v>4204</v>
      </c>
    </row>
    <row r="29" spans="1:9" x14ac:dyDescent="0.15">
      <c r="A29" s="11" t="s">
        <v>32</v>
      </c>
      <c r="B29" s="12">
        <v>7347</v>
      </c>
      <c r="C29" s="12">
        <v>3522</v>
      </c>
      <c r="D29" s="12">
        <v>3825</v>
      </c>
      <c r="E29" s="12">
        <v>7255</v>
      </c>
      <c r="F29" s="12">
        <v>3473</v>
      </c>
      <c r="G29" s="12">
        <v>3782</v>
      </c>
      <c r="H29" s="12">
        <v>92</v>
      </c>
      <c r="I29" s="12">
        <v>3494</v>
      </c>
    </row>
    <row r="30" spans="1:9" x14ac:dyDescent="0.15">
      <c r="A30" s="11" t="s">
        <v>33</v>
      </c>
      <c r="B30" s="12">
        <v>5919</v>
      </c>
      <c r="C30" s="12">
        <v>2801</v>
      </c>
      <c r="D30" s="12">
        <v>3118</v>
      </c>
      <c r="E30" s="12">
        <v>5821</v>
      </c>
      <c r="F30" s="12">
        <v>2756</v>
      </c>
      <c r="G30" s="12">
        <v>3065</v>
      </c>
      <c r="H30" s="12">
        <v>98</v>
      </c>
      <c r="I30" s="12">
        <v>2630</v>
      </c>
    </row>
    <row r="31" spans="1:9" x14ac:dyDescent="0.15">
      <c r="A31" s="11" t="s">
        <v>34</v>
      </c>
      <c r="B31" s="12">
        <v>16111</v>
      </c>
      <c r="C31" s="12">
        <v>7593</v>
      </c>
      <c r="D31" s="12">
        <v>8518</v>
      </c>
      <c r="E31" s="12">
        <v>15915</v>
      </c>
      <c r="F31" s="12">
        <v>7493</v>
      </c>
      <c r="G31" s="12">
        <v>8422</v>
      </c>
      <c r="H31" s="12">
        <v>196</v>
      </c>
      <c r="I31" s="12">
        <v>7304</v>
      </c>
    </row>
    <row r="32" spans="1:9" x14ac:dyDescent="0.15">
      <c r="A32" s="11" t="s">
        <v>35</v>
      </c>
      <c r="B32" s="12">
        <v>17762</v>
      </c>
      <c r="C32" s="12">
        <v>8525</v>
      </c>
      <c r="D32" s="12">
        <v>9237</v>
      </c>
      <c r="E32" s="12">
        <v>17204</v>
      </c>
      <c r="F32" s="12">
        <v>8265</v>
      </c>
      <c r="G32" s="12">
        <v>8939</v>
      </c>
      <c r="H32" s="12">
        <v>558</v>
      </c>
      <c r="I32" s="12">
        <v>10124</v>
      </c>
    </row>
    <row r="33" spans="1:9" x14ac:dyDescent="0.15">
      <c r="A33" s="11" t="s">
        <v>36</v>
      </c>
      <c r="B33" s="12">
        <v>7662</v>
      </c>
      <c r="C33" s="12">
        <v>3750</v>
      </c>
      <c r="D33" s="12">
        <v>3912</v>
      </c>
      <c r="E33" s="12">
        <v>7512</v>
      </c>
      <c r="F33" s="12">
        <v>3686</v>
      </c>
      <c r="G33" s="12">
        <v>3826</v>
      </c>
      <c r="H33" s="12">
        <v>150</v>
      </c>
      <c r="I33" s="12">
        <v>3890</v>
      </c>
    </row>
    <row r="34" spans="1:9" x14ac:dyDescent="0.15">
      <c r="A34" s="11" t="s">
        <v>37</v>
      </c>
      <c r="B34" s="12">
        <v>4389</v>
      </c>
      <c r="C34" s="12">
        <v>2180</v>
      </c>
      <c r="D34" s="12">
        <v>2209</v>
      </c>
      <c r="E34" s="12">
        <v>4181</v>
      </c>
      <c r="F34" s="12">
        <v>2079</v>
      </c>
      <c r="G34" s="12">
        <v>2102</v>
      </c>
      <c r="H34" s="12">
        <v>208</v>
      </c>
      <c r="I34" s="12">
        <v>2571</v>
      </c>
    </row>
    <row r="35" spans="1:9" x14ac:dyDescent="0.15">
      <c r="A35" s="11" t="s">
        <v>38</v>
      </c>
      <c r="B35" s="12">
        <v>6741</v>
      </c>
      <c r="C35" s="12">
        <v>3656</v>
      </c>
      <c r="D35" s="12">
        <v>3085</v>
      </c>
      <c r="E35" s="12">
        <v>6645</v>
      </c>
      <c r="F35" s="12">
        <v>3615</v>
      </c>
      <c r="G35" s="12">
        <v>3030</v>
      </c>
      <c r="H35" s="12">
        <v>96</v>
      </c>
      <c r="I35" s="12">
        <v>3691</v>
      </c>
    </row>
    <row r="36" spans="1:9" x14ac:dyDescent="0.15">
      <c r="A36" s="11" t="s">
        <v>39</v>
      </c>
      <c r="B36" s="12">
        <v>8447</v>
      </c>
      <c r="C36" s="12">
        <v>4418</v>
      </c>
      <c r="D36" s="12">
        <v>4029</v>
      </c>
      <c r="E36" s="12">
        <v>8289</v>
      </c>
      <c r="F36" s="12">
        <v>4310</v>
      </c>
      <c r="G36" s="12">
        <v>3979</v>
      </c>
      <c r="H36" s="12">
        <v>158</v>
      </c>
      <c r="I36" s="12">
        <v>4469</v>
      </c>
    </row>
    <row r="37" spans="1:9" x14ac:dyDescent="0.15">
      <c r="A37" s="11" t="s">
        <v>40</v>
      </c>
      <c r="B37" s="12">
        <v>10788</v>
      </c>
      <c r="C37" s="12">
        <v>5108</v>
      </c>
      <c r="D37" s="12">
        <v>5680</v>
      </c>
      <c r="E37" s="12">
        <v>10607</v>
      </c>
      <c r="F37" s="12">
        <v>5017</v>
      </c>
      <c r="G37" s="12">
        <v>5590</v>
      </c>
      <c r="H37" s="12">
        <v>181</v>
      </c>
      <c r="I37" s="12">
        <v>6099</v>
      </c>
    </row>
    <row r="38" spans="1:9" x14ac:dyDescent="0.15">
      <c r="A38" s="11" t="s">
        <v>41</v>
      </c>
      <c r="B38" s="12">
        <v>17504</v>
      </c>
      <c r="C38" s="12">
        <v>8618</v>
      </c>
      <c r="D38" s="12">
        <v>8886</v>
      </c>
      <c r="E38" s="12">
        <v>17183</v>
      </c>
      <c r="F38" s="12">
        <v>8471</v>
      </c>
      <c r="G38" s="12">
        <v>8712</v>
      </c>
      <c r="H38" s="12">
        <v>321</v>
      </c>
      <c r="I38" s="12">
        <v>9124</v>
      </c>
    </row>
    <row r="39" spans="1:9" x14ac:dyDescent="0.15">
      <c r="A39" s="11" t="s">
        <v>42</v>
      </c>
      <c r="B39" s="12">
        <v>11557</v>
      </c>
      <c r="C39" s="12">
        <v>5518</v>
      </c>
      <c r="D39" s="12">
        <v>6039</v>
      </c>
      <c r="E39" s="12">
        <v>11439</v>
      </c>
      <c r="F39" s="12">
        <v>5462</v>
      </c>
      <c r="G39" s="12">
        <v>5977</v>
      </c>
      <c r="H39" s="12">
        <v>118</v>
      </c>
      <c r="I39" s="12">
        <v>5601</v>
      </c>
    </row>
    <row r="40" spans="1:9" x14ac:dyDescent="0.15">
      <c r="A40" s="11" t="s">
        <v>43</v>
      </c>
      <c r="B40" s="12">
        <v>9221</v>
      </c>
      <c r="C40" s="12">
        <v>4400</v>
      </c>
      <c r="D40" s="12">
        <v>4821</v>
      </c>
      <c r="E40" s="12">
        <v>9153</v>
      </c>
      <c r="F40" s="12">
        <v>4373</v>
      </c>
      <c r="G40" s="12">
        <v>4780</v>
      </c>
      <c r="H40" s="12">
        <v>68</v>
      </c>
      <c r="I40" s="12">
        <v>4531</v>
      </c>
    </row>
    <row r="41" spans="1:9" x14ac:dyDescent="0.15">
      <c r="A41" s="11" t="s">
        <v>44</v>
      </c>
      <c r="B41" s="12">
        <v>9537</v>
      </c>
      <c r="C41" s="12">
        <v>4606</v>
      </c>
      <c r="D41" s="12">
        <v>4931</v>
      </c>
      <c r="E41" s="12">
        <v>9345</v>
      </c>
      <c r="F41" s="12">
        <v>4520</v>
      </c>
      <c r="G41" s="12">
        <v>4825</v>
      </c>
      <c r="H41" s="12">
        <v>192</v>
      </c>
      <c r="I41" s="12">
        <v>5014</v>
      </c>
    </row>
    <row r="42" spans="1:9" x14ac:dyDescent="0.15">
      <c r="A42" s="11" t="s">
        <v>45</v>
      </c>
      <c r="B42" s="12">
        <v>3947</v>
      </c>
      <c r="C42" s="12">
        <v>1847</v>
      </c>
      <c r="D42" s="12">
        <v>2100</v>
      </c>
      <c r="E42" s="12">
        <v>3902</v>
      </c>
      <c r="F42" s="12">
        <v>1830</v>
      </c>
      <c r="G42" s="12">
        <v>2072</v>
      </c>
      <c r="H42" s="12">
        <v>45</v>
      </c>
      <c r="I42" s="12">
        <v>1942</v>
      </c>
    </row>
    <row r="43" spans="1:9" x14ac:dyDescent="0.15">
      <c r="A43" s="11" t="s">
        <v>46</v>
      </c>
      <c r="B43" s="12">
        <v>11294</v>
      </c>
      <c r="C43" s="12">
        <v>5506</v>
      </c>
      <c r="D43" s="12">
        <v>5788</v>
      </c>
      <c r="E43" s="12">
        <v>11122</v>
      </c>
      <c r="F43" s="12">
        <v>5407</v>
      </c>
      <c r="G43" s="12">
        <v>5715</v>
      </c>
      <c r="H43" s="12">
        <v>172</v>
      </c>
      <c r="I43" s="12">
        <v>5656</v>
      </c>
    </row>
    <row r="44" spans="1:9" x14ac:dyDescent="0.15">
      <c r="A44" s="11" t="s">
        <v>47</v>
      </c>
      <c r="B44" s="12">
        <v>5387</v>
      </c>
      <c r="C44" s="12">
        <v>2645</v>
      </c>
      <c r="D44" s="12">
        <v>2742</v>
      </c>
      <c r="E44" s="12">
        <v>5335</v>
      </c>
      <c r="F44" s="12">
        <v>2621</v>
      </c>
      <c r="G44" s="12">
        <v>2714</v>
      </c>
      <c r="H44" s="12">
        <v>52</v>
      </c>
      <c r="I44" s="12">
        <v>2544</v>
      </c>
    </row>
    <row r="45" spans="1:9" x14ac:dyDescent="0.15">
      <c r="A45" s="11" t="s">
        <v>48</v>
      </c>
      <c r="B45" s="12">
        <v>11240</v>
      </c>
      <c r="C45" s="12">
        <v>5465</v>
      </c>
      <c r="D45" s="12">
        <v>5775</v>
      </c>
      <c r="E45" s="12">
        <v>11093</v>
      </c>
      <c r="F45" s="12">
        <v>5381</v>
      </c>
      <c r="G45" s="12">
        <v>5712</v>
      </c>
      <c r="H45" s="12">
        <v>147</v>
      </c>
      <c r="I45" s="12">
        <v>5695</v>
      </c>
    </row>
    <row r="46" spans="1:9" x14ac:dyDescent="0.15">
      <c r="A46" s="11" t="s">
        <v>49</v>
      </c>
      <c r="B46" s="12">
        <v>20474</v>
      </c>
      <c r="C46" s="12">
        <v>9990</v>
      </c>
      <c r="D46" s="12">
        <v>10484</v>
      </c>
      <c r="E46" s="12">
        <v>20195</v>
      </c>
      <c r="F46" s="12">
        <v>9841</v>
      </c>
      <c r="G46" s="12">
        <v>10354</v>
      </c>
      <c r="H46" s="12">
        <v>279</v>
      </c>
      <c r="I46" s="12">
        <v>9915</v>
      </c>
    </row>
    <row r="47" spans="1:9" x14ac:dyDescent="0.15">
      <c r="A47" s="11" t="s">
        <v>50</v>
      </c>
      <c r="B47" s="12">
        <v>1497</v>
      </c>
      <c r="C47" s="12">
        <v>718</v>
      </c>
      <c r="D47" s="12">
        <v>779</v>
      </c>
      <c r="E47" s="12">
        <v>1483</v>
      </c>
      <c r="F47" s="12">
        <v>711</v>
      </c>
      <c r="G47" s="12">
        <v>772</v>
      </c>
      <c r="H47" s="12">
        <v>14</v>
      </c>
      <c r="I47" s="12">
        <v>735</v>
      </c>
    </row>
    <row r="48" spans="1:9" x14ac:dyDescent="0.15">
      <c r="A48" s="11" t="s">
        <v>51</v>
      </c>
      <c r="B48" s="12">
        <v>615</v>
      </c>
      <c r="C48" s="12">
        <v>292</v>
      </c>
      <c r="D48" s="12">
        <v>323</v>
      </c>
      <c r="E48" s="12">
        <v>576</v>
      </c>
      <c r="F48" s="12">
        <v>262</v>
      </c>
      <c r="G48" s="12">
        <v>314</v>
      </c>
      <c r="H48" s="12">
        <v>39</v>
      </c>
      <c r="I48" s="12">
        <v>390</v>
      </c>
    </row>
    <row r="49" spans="1:9" x14ac:dyDescent="0.15">
      <c r="A49" s="11" t="s">
        <v>52</v>
      </c>
      <c r="B49" s="12">
        <v>5900</v>
      </c>
      <c r="C49" s="12">
        <v>2925</v>
      </c>
      <c r="D49" s="12">
        <v>2975</v>
      </c>
      <c r="E49" s="12">
        <v>5867</v>
      </c>
      <c r="F49" s="12">
        <v>2911</v>
      </c>
      <c r="G49" s="12">
        <v>2956</v>
      </c>
      <c r="H49" s="12">
        <v>33</v>
      </c>
      <c r="I49" s="12">
        <v>2492</v>
      </c>
    </row>
    <row r="50" spans="1:9" x14ac:dyDescent="0.15">
      <c r="A50" s="11" t="s">
        <v>53</v>
      </c>
      <c r="B50" s="12">
        <v>14872</v>
      </c>
      <c r="C50" s="12">
        <v>7275</v>
      </c>
      <c r="D50" s="12">
        <v>7597</v>
      </c>
      <c r="E50" s="12">
        <v>14511</v>
      </c>
      <c r="F50" s="12">
        <v>7086</v>
      </c>
      <c r="G50" s="12">
        <v>7425</v>
      </c>
      <c r="H50" s="12">
        <v>361</v>
      </c>
      <c r="I50" s="12">
        <v>8626</v>
      </c>
    </row>
    <row r="51" spans="1:9" x14ac:dyDescent="0.15">
      <c r="A51" s="11" t="s">
        <v>54</v>
      </c>
      <c r="B51" s="12">
        <v>19943</v>
      </c>
      <c r="C51" s="12">
        <v>9479</v>
      </c>
      <c r="D51" s="12">
        <v>10464</v>
      </c>
      <c r="E51" s="12">
        <v>19218</v>
      </c>
      <c r="F51" s="12">
        <v>9122</v>
      </c>
      <c r="G51" s="12">
        <v>10096</v>
      </c>
      <c r="H51" s="12">
        <v>725</v>
      </c>
      <c r="I51" s="12">
        <v>11920</v>
      </c>
    </row>
    <row r="52" spans="1:9" x14ac:dyDescent="0.15">
      <c r="A52" s="11" t="s">
        <v>55</v>
      </c>
      <c r="B52" s="12">
        <v>7747</v>
      </c>
      <c r="C52" s="12">
        <v>3848</v>
      </c>
      <c r="D52" s="12">
        <v>3899</v>
      </c>
      <c r="E52" s="12">
        <v>7238</v>
      </c>
      <c r="F52" s="12">
        <v>3594</v>
      </c>
      <c r="G52" s="12">
        <v>3644</v>
      </c>
      <c r="H52" s="12">
        <v>509</v>
      </c>
      <c r="I52" s="12">
        <v>4761</v>
      </c>
    </row>
    <row r="53" spans="1:9" x14ac:dyDescent="0.15">
      <c r="A53" s="11" t="s">
        <v>56</v>
      </c>
      <c r="B53" s="12">
        <v>13405</v>
      </c>
      <c r="C53" s="12">
        <v>6497</v>
      </c>
      <c r="D53" s="12">
        <v>6908</v>
      </c>
      <c r="E53" s="12">
        <v>12937</v>
      </c>
      <c r="F53" s="12">
        <v>6273</v>
      </c>
      <c r="G53" s="12">
        <v>6664</v>
      </c>
      <c r="H53" s="12">
        <v>468</v>
      </c>
      <c r="I53" s="12">
        <v>7877</v>
      </c>
    </row>
    <row r="54" spans="1:9" x14ac:dyDescent="0.15">
      <c r="A54" s="11" t="s">
        <v>57</v>
      </c>
      <c r="B54" s="12">
        <v>14127</v>
      </c>
      <c r="C54" s="12">
        <v>7064</v>
      </c>
      <c r="D54" s="12">
        <v>7063</v>
      </c>
      <c r="E54" s="12">
        <v>13791</v>
      </c>
      <c r="F54" s="12">
        <v>6870</v>
      </c>
      <c r="G54" s="12">
        <v>6921</v>
      </c>
      <c r="H54" s="12">
        <v>336</v>
      </c>
      <c r="I54" s="12">
        <v>7013</v>
      </c>
    </row>
    <row r="55" spans="1:9" x14ac:dyDescent="0.15">
      <c r="A55" s="11" t="s">
        <v>58</v>
      </c>
      <c r="B55" s="12">
        <v>11524</v>
      </c>
      <c r="C55" s="12">
        <v>5592</v>
      </c>
      <c r="D55" s="12">
        <v>5932</v>
      </c>
      <c r="E55" s="12">
        <v>11417</v>
      </c>
      <c r="F55" s="12">
        <v>5534</v>
      </c>
      <c r="G55" s="12">
        <v>5883</v>
      </c>
      <c r="H55" s="12">
        <v>107</v>
      </c>
      <c r="I55" s="12">
        <v>6186</v>
      </c>
    </row>
    <row r="56" spans="1:9" x14ac:dyDescent="0.15">
      <c r="A56" s="11" t="s">
        <v>59</v>
      </c>
      <c r="B56" s="12">
        <v>4178</v>
      </c>
      <c r="C56" s="12">
        <v>1966</v>
      </c>
      <c r="D56" s="12">
        <v>2212</v>
      </c>
      <c r="E56" s="12">
        <v>4109</v>
      </c>
      <c r="F56" s="12">
        <v>1928</v>
      </c>
      <c r="G56" s="12">
        <v>2181</v>
      </c>
      <c r="H56" s="12">
        <v>69</v>
      </c>
      <c r="I56" s="12">
        <v>2106</v>
      </c>
    </row>
    <row r="57" spans="1:9" x14ac:dyDescent="0.15">
      <c r="A57" s="11" t="s">
        <v>60</v>
      </c>
      <c r="B57" s="12">
        <v>2193</v>
      </c>
      <c r="C57" s="12">
        <v>1036</v>
      </c>
      <c r="D57" s="12">
        <v>1157</v>
      </c>
      <c r="E57" s="12">
        <v>2151</v>
      </c>
      <c r="F57" s="12">
        <v>1025</v>
      </c>
      <c r="G57" s="12">
        <v>1126</v>
      </c>
      <c r="H57" s="12">
        <v>42</v>
      </c>
      <c r="I57" s="12">
        <v>1015</v>
      </c>
    </row>
    <row r="58" spans="1:9" x14ac:dyDescent="0.15">
      <c r="A58" s="11" t="s">
        <v>61</v>
      </c>
      <c r="B58" s="12">
        <v>10893</v>
      </c>
      <c r="C58" s="12">
        <v>5229</v>
      </c>
      <c r="D58" s="12">
        <v>5664</v>
      </c>
      <c r="E58" s="12">
        <v>10812</v>
      </c>
      <c r="F58" s="12">
        <v>5184</v>
      </c>
      <c r="G58" s="12">
        <v>5628</v>
      </c>
      <c r="H58" s="12">
        <v>81</v>
      </c>
      <c r="I58" s="12">
        <v>4856</v>
      </c>
    </row>
    <row r="59" spans="1:9" x14ac:dyDescent="0.15">
      <c r="A59" s="11" t="s">
        <v>62</v>
      </c>
      <c r="B59" s="12">
        <v>14968</v>
      </c>
      <c r="C59" s="12">
        <v>7215</v>
      </c>
      <c r="D59" s="12">
        <v>7753</v>
      </c>
      <c r="E59" s="12">
        <v>14778</v>
      </c>
      <c r="F59" s="12">
        <v>7118</v>
      </c>
      <c r="G59" s="12">
        <v>7660</v>
      </c>
      <c r="H59" s="12">
        <v>190</v>
      </c>
      <c r="I59" s="12">
        <v>7502</v>
      </c>
    </row>
    <row r="60" spans="1:9" x14ac:dyDescent="0.15">
      <c r="A60" s="11" t="s">
        <v>63</v>
      </c>
      <c r="B60" s="12">
        <v>14000</v>
      </c>
      <c r="C60" s="12">
        <v>6865</v>
      </c>
      <c r="D60" s="12">
        <v>7135</v>
      </c>
      <c r="E60" s="12">
        <v>13720</v>
      </c>
      <c r="F60" s="12">
        <v>6751</v>
      </c>
      <c r="G60" s="12">
        <v>6969</v>
      </c>
      <c r="H60" s="12">
        <v>280</v>
      </c>
      <c r="I60" s="12">
        <v>7093</v>
      </c>
    </row>
    <row r="61" spans="1:9" x14ac:dyDescent="0.15">
      <c r="A61" s="11" t="s">
        <v>64</v>
      </c>
      <c r="B61" s="12">
        <v>4861</v>
      </c>
      <c r="C61" s="12">
        <v>2180</v>
      </c>
      <c r="D61" s="12">
        <v>2681</v>
      </c>
      <c r="E61" s="12">
        <v>4752</v>
      </c>
      <c r="F61" s="12">
        <v>2134</v>
      </c>
      <c r="G61" s="12">
        <v>2618</v>
      </c>
      <c r="H61" s="12">
        <v>109</v>
      </c>
      <c r="I61" s="12">
        <v>2483</v>
      </c>
    </row>
    <row r="62" spans="1:9" x14ac:dyDescent="0.15">
      <c r="A62" s="11" t="s">
        <v>65</v>
      </c>
      <c r="B62" s="12">
        <v>15629</v>
      </c>
      <c r="C62" s="12">
        <v>7615</v>
      </c>
      <c r="D62" s="12">
        <v>8014</v>
      </c>
      <c r="E62" s="12">
        <v>15458</v>
      </c>
      <c r="F62" s="12">
        <v>7530</v>
      </c>
      <c r="G62" s="12">
        <v>7928</v>
      </c>
      <c r="H62" s="12">
        <v>171</v>
      </c>
      <c r="I62" s="12">
        <v>6734</v>
      </c>
    </row>
    <row r="63" spans="1:9" x14ac:dyDescent="0.15">
      <c r="A63" s="11" t="s">
        <v>66</v>
      </c>
      <c r="B63" s="12">
        <v>5077</v>
      </c>
      <c r="C63" s="12">
        <v>2463</v>
      </c>
      <c r="D63" s="12">
        <v>2614</v>
      </c>
      <c r="E63" s="12">
        <v>4835</v>
      </c>
      <c r="F63" s="12">
        <v>2323</v>
      </c>
      <c r="G63" s="12">
        <v>2512</v>
      </c>
      <c r="H63" s="12">
        <v>242</v>
      </c>
      <c r="I63" s="12">
        <v>2253</v>
      </c>
    </row>
    <row r="64" spans="1:9" x14ac:dyDescent="0.15">
      <c r="A64" s="11" t="s">
        <v>67</v>
      </c>
      <c r="B64" s="12">
        <v>9663</v>
      </c>
      <c r="C64" s="12">
        <v>4617</v>
      </c>
      <c r="D64" s="12">
        <v>5046</v>
      </c>
      <c r="E64" s="12">
        <v>9558</v>
      </c>
      <c r="F64" s="12">
        <v>4559</v>
      </c>
      <c r="G64" s="12">
        <v>4999</v>
      </c>
      <c r="H64" s="12">
        <v>105</v>
      </c>
      <c r="I64" s="12">
        <v>4661</v>
      </c>
    </row>
    <row r="65" spans="1:9" x14ac:dyDescent="0.15">
      <c r="A65" s="11" t="s">
        <v>68</v>
      </c>
      <c r="B65" s="12">
        <v>6905</v>
      </c>
      <c r="C65" s="12">
        <v>3317</v>
      </c>
      <c r="D65" s="12">
        <v>3588</v>
      </c>
      <c r="E65" s="12">
        <v>6832</v>
      </c>
      <c r="F65" s="12">
        <v>3274</v>
      </c>
      <c r="G65" s="12">
        <v>3558</v>
      </c>
      <c r="H65" s="12">
        <v>73</v>
      </c>
      <c r="I65" s="12">
        <v>2977</v>
      </c>
    </row>
    <row r="66" spans="1:9" x14ac:dyDescent="0.15">
      <c r="A66" s="11" t="s">
        <v>69</v>
      </c>
      <c r="B66" s="12">
        <v>10249</v>
      </c>
      <c r="C66" s="12">
        <v>4989</v>
      </c>
      <c r="D66" s="12">
        <v>5260</v>
      </c>
      <c r="E66" s="12">
        <v>10157</v>
      </c>
      <c r="F66" s="12">
        <v>4947</v>
      </c>
      <c r="G66" s="12">
        <v>5210</v>
      </c>
      <c r="H66" s="12">
        <v>92</v>
      </c>
      <c r="I66" s="12">
        <v>4334</v>
      </c>
    </row>
    <row r="67" spans="1:9" x14ac:dyDescent="0.15">
      <c r="A67" s="11" t="s">
        <v>70</v>
      </c>
      <c r="B67" s="12">
        <v>3001</v>
      </c>
      <c r="C67" s="12">
        <v>1462</v>
      </c>
      <c r="D67" s="12">
        <v>1539</v>
      </c>
      <c r="E67" s="12">
        <v>2952</v>
      </c>
      <c r="F67" s="12">
        <v>1433</v>
      </c>
      <c r="G67" s="12">
        <v>1519</v>
      </c>
      <c r="H67" s="12">
        <v>49</v>
      </c>
      <c r="I67" s="12">
        <v>1337</v>
      </c>
    </row>
    <row r="68" spans="1:9" x14ac:dyDescent="0.15">
      <c r="A68" s="11" t="s">
        <v>71</v>
      </c>
      <c r="B68" s="12">
        <v>6457</v>
      </c>
      <c r="C68" s="12">
        <v>3158</v>
      </c>
      <c r="D68" s="12">
        <v>3299</v>
      </c>
      <c r="E68" s="12">
        <v>6375</v>
      </c>
      <c r="F68" s="12">
        <v>3109</v>
      </c>
      <c r="G68" s="12">
        <v>3266</v>
      </c>
      <c r="H68" s="12">
        <v>82</v>
      </c>
      <c r="I68" s="12">
        <v>3234</v>
      </c>
    </row>
    <row r="69" spans="1:9" x14ac:dyDescent="0.15">
      <c r="A69" s="11" t="s">
        <v>72</v>
      </c>
      <c r="B69" s="12">
        <v>10683</v>
      </c>
      <c r="C69" s="12">
        <v>5133</v>
      </c>
      <c r="D69" s="12">
        <v>5550</v>
      </c>
      <c r="E69" s="12">
        <v>10558</v>
      </c>
      <c r="F69" s="12">
        <v>5077</v>
      </c>
      <c r="G69" s="12">
        <v>5481</v>
      </c>
      <c r="H69" s="12">
        <v>125</v>
      </c>
      <c r="I69" s="12">
        <v>4846</v>
      </c>
    </row>
    <row r="70" spans="1:9" x14ac:dyDescent="0.15">
      <c r="A70" s="11" t="s">
        <v>73</v>
      </c>
      <c r="B70" s="12">
        <v>14936</v>
      </c>
      <c r="C70" s="12">
        <v>7313</v>
      </c>
      <c r="D70" s="12">
        <v>7623</v>
      </c>
      <c r="E70" s="12">
        <v>14778</v>
      </c>
      <c r="F70" s="12">
        <v>7230</v>
      </c>
      <c r="G70" s="12">
        <v>7548</v>
      </c>
      <c r="H70" s="12">
        <v>158</v>
      </c>
      <c r="I70" s="12">
        <v>6268</v>
      </c>
    </row>
    <row r="71" spans="1:9" x14ac:dyDescent="0.15">
      <c r="A71" s="11" t="s">
        <v>74</v>
      </c>
      <c r="B71" s="12">
        <v>11113</v>
      </c>
      <c r="C71" s="12">
        <v>5469</v>
      </c>
      <c r="D71" s="12">
        <v>5644</v>
      </c>
      <c r="E71" s="12">
        <v>10996</v>
      </c>
      <c r="F71" s="12">
        <v>5421</v>
      </c>
      <c r="G71" s="12">
        <v>5575</v>
      </c>
      <c r="H71" s="12">
        <v>117</v>
      </c>
      <c r="I71" s="12">
        <v>4987</v>
      </c>
    </row>
    <row r="72" spans="1:9" x14ac:dyDescent="0.15">
      <c r="A72" s="11" t="s">
        <v>75</v>
      </c>
      <c r="B72" s="12">
        <v>9358</v>
      </c>
      <c r="C72" s="12">
        <v>4467</v>
      </c>
      <c r="D72" s="12">
        <v>4891</v>
      </c>
      <c r="E72" s="12">
        <v>9259</v>
      </c>
      <c r="F72" s="12">
        <v>4428</v>
      </c>
      <c r="G72" s="12">
        <v>4831</v>
      </c>
      <c r="H72" s="12">
        <v>99</v>
      </c>
      <c r="I72" s="12">
        <v>4782</v>
      </c>
    </row>
    <row r="73" spans="1:9" x14ac:dyDescent="0.15">
      <c r="A73" s="11" t="s">
        <v>76</v>
      </c>
      <c r="B73" s="12">
        <v>12635</v>
      </c>
      <c r="C73" s="12">
        <v>6030</v>
      </c>
      <c r="D73" s="12">
        <v>6605</v>
      </c>
      <c r="E73" s="12">
        <v>12565</v>
      </c>
      <c r="F73" s="12">
        <v>6000</v>
      </c>
      <c r="G73" s="12">
        <v>6565</v>
      </c>
      <c r="H73" s="12">
        <v>70</v>
      </c>
      <c r="I73" s="12">
        <v>5679</v>
      </c>
    </row>
    <row r="74" spans="1:9" x14ac:dyDescent="0.15">
      <c r="A74" s="11" t="s">
        <v>77</v>
      </c>
      <c r="B74" s="12">
        <v>6792</v>
      </c>
      <c r="C74" s="12">
        <v>3207</v>
      </c>
      <c r="D74" s="12">
        <v>3585</v>
      </c>
      <c r="E74" s="12">
        <v>6763</v>
      </c>
      <c r="F74" s="12">
        <v>3192</v>
      </c>
      <c r="G74" s="12">
        <v>3571</v>
      </c>
      <c r="H74" s="12">
        <v>29</v>
      </c>
      <c r="I74" s="12">
        <v>2830</v>
      </c>
    </row>
    <row r="75" spans="1:9" x14ac:dyDescent="0.15">
      <c r="A75" s="11" t="s">
        <v>78</v>
      </c>
      <c r="B75" s="12">
        <v>10346</v>
      </c>
      <c r="C75" s="12">
        <v>4979</v>
      </c>
      <c r="D75" s="12">
        <v>5367</v>
      </c>
      <c r="E75" s="12">
        <v>10258</v>
      </c>
      <c r="F75" s="12">
        <v>4949</v>
      </c>
      <c r="G75" s="12">
        <v>5309</v>
      </c>
      <c r="H75" s="12">
        <v>88</v>
      </c>
      <c r="I75" s="12">
        <v>4722</v>
      </c>
    </row>
    <row r="76" spans="1:9" x14ac:dyDescent="0.15">
      <c r="A76" s="11" t="s">
        <v>79</v>
      </c>
      <c r="B76" s="12">
        <v>4212</v>
      </c>
      <c r="C76" s="12">
        <v>1962</v>
      </c>
      <c r="D76" s="12">
        <v>2250</v>
      </c>
      <c r="E76" s="12">
        <v>4183</v>
      </c>
      <c r="F76" s="12">
        <v>1949</v>
      </c>
      <c r="G76" s="12">
        <v>2234</v>
      </c>
      <c r="H76" s="12">
        <v>29</v>
      </c>
      <c r="I76" s="12">
        <v>2057</v>
      </c>
    </row>
    <row r="77" spans="1:9" x14ac:dyDescent="0.15">
      <c r="A77" s="11" t="s">
        <v>80</v>
      </c>
      <c r="B77" s="12">
        <v>9060</v>
      </c>
      <c r="C77" s="12">
        <v>4265</v>
      </c>
      <c r="D77" s="12">
        <v>4795</v>
      </c>
      <c r="E77" s="12">
        <v>8910</v>
      </c>
      <c r="F77" s="12">
        <v>4228</v>
      </c>
      <c r="G77" s="12">
        <v>4682</v>
      </c>
      <c r="H77" s="12">
        <v>150</v>
      </c>
      <c r="I77" s="12">
        <v>4303</v>
      </c>
    </row>
    <row r="78" spans="1:9" x14ac:dyDescent="0.15">
      <c r="A78" s="11" t="s">
        <v>81</v>
      </c>
      <c r="B78" s="12">
        <v>9142</v>
      </c>
      <c r="C78" s="12">
        <v>4355</v>
      </c>
      <c r="D78" s="12">
        <v>4787</v>
      </c>
      <c r="E78" s="12">
        <v>9077</v>
      </c>
      <c r="F78" s="12">
        <v>4334</v>
      </c>
      <c r="G78" s="12">
        <v>4743</v>
      </c>
      <c r="H78" s="12">
        <v>65</v>
      </c>
      <c r="I78" s="12">
        <v>4137</v>
      </c>
    </row>
    <row r="79" spans="1:9" x14ac:dyDescent="0.15">
      <c r="A79" s="11" t="s">
        <v>82</v>
      </c>
      <c r="B79" s="12">
        <v>9166</v>
      </c>
      <c r="C79" s="12">
        <v>4380</v>
      </c>
      <c r="D79" s="12">
        <v>4786</v>
      </c>
      <c r="E79" s="12">
        <v>9108</v>
      </c>
      <c r="F79" s="12">
        <v>4349</v>
      </c>
      <c r="G79" s="12">
        <v>4759</v>
      </c>
      <c r="H79" s="12">
        <v>58</v>
      </c>
      <c r="I79" s="12">
        <v>4201</v>
      </c>
    </row>
    <row r="80" spans="1:9" x14ac:dyDescent="0.15">
      <c r="A80" s="11" t="s">
        <v>83</v>
      </c>
      <c r="B80" s="12">
        <v>16065</v>
      </c>
      <c r="C80" s="12">
        <v>7893</v>
      </c>
      <c r="D80" s="12">
        <v>8172</v>
      </c>
      <c r="E80" s="12">
        <v>15901</v>
      </c>
      <c r="F80" s="12">
        <v>7803</v>
      </c>
      <c r="G80" s="12">
        <v>8098</v>
      </c>
      <c r="H80" s="12">
        <v>164</v>
      </c>
      <c r="I80" s="12">
        <v>7511</v>
      </c>
    </row>
    <row r="81" spans="1:9" x14ac:dyDescent="0.15">
      <c r="A81" s="11" t="s">
        <v>84</v>
      </c>
      <c r="B81" s="12">
        <v>13163</v>
      </c>
      <c r="C81" s="12">
        <v>6506</v>
      </c>
      <c r="D81" s="12">
        <v>6657</v>
      </c>
      <c r="E81" s="12">
        <v>13062</v>
      </c>
      <c r="F81" s="12">
        <v>6461</v>
      </c>
      <c r="G81" s="12">
        <v>6601</v>
      </c>
      <c r="H81" s="12">
        <v>101</v>
      </c>
      <c r="I81" s="12">
        <v>5666</v>
      </c>
    </row>
    <row r="82" spans="1:9" x14ac:dyDescent="0.15">
      <c r="A82" s="11" t="s">
        <v>85</v>
      </c>
      <c r="B82" s="12">
        <v>7759</v>
      </c>
      <c r="C82" s="12">
        <v>3839</v>
      </c>
      <c r="D82" s="12">
        <v>3920</v>
      </c>
      <c r="E82" s="12">
        <v>7657</v>
      </c>
      <c r="F82" s="12">
        <v>3794</v>
      </c>
      <c r="G82" s="12">
        <v>3863</v>
      </c>
      <c r="H82" s="12">
        <v>102</v>
      </c>
      <c r="I82" s="12">
        <v>3813</v>
      </c>
    </row>
    <row r="83" spans="1:9" x14ac:dyDescent="0.15">
      <c r="A83" s="11" t="s">
        <v>86</v>
      </c>
      <c r="B83" s="12">
        <v>11433</v>
      </c>
      <c r="C83" s="12">
        <v>5543</v>
      </c>
      <c r="D83" s="12">
        <v>5890</v>
      </c>
      <c r="E83" s="12">
        <v>11368</v>
      </c>
      <c r="F83" s="12">
        <v>5512</v>
      </c>
      <c r="G83" s="12">
        <v>5856</v>
      </c>
      <c r="H83" s="12">
        <v>65</v>
      </c>
      <c r="I83" s="12">
        <v>5188</v>
      </c>
    </row>
    <row r="84" spans="1:9" x14ac:dyDescent="0.15">
      <c r="A84" s="11" t="s">
        <v>87</v>
      </c>
      <c r="B84" s="12">
        <v>8872</v>
      </c>
      <c r="C84" s="12">
        <v>4422</v>
      </c>
      <c r="D84" s="12">
        <v>4450</v>
      </c>
      <c r="E84" s="12">
        <v>8738</v>
      </c>
      <c r="F84" s="12">
        <v>4353</v>
      </c>
      <c r="G84" s="12">
        <v>4385</v>
      </c>
      <c r="H84" s="12">
        <v>134</v>
      </c>
      <c r="I84" s="12">
        <v>4615</v>
      </c>
    </row>
    <row r="85" spans="1:9" x14ac:dyDescent="0.15">
      <c r="A85" s="11" t="s">
        <v>88</v>
      </c>
      <c r="B85" s="12">
        <v>1743</v>
      </c>
      <c r="C85" s="12">
        <v>840</v>
      </c>
      <c r="D85" s="12">
        <v>903</v>
      </c>
      <c r="E85" s="12">
        <v>1712</v>
      </c>
      <c r="F85" s="12">
        <v>837</v>
      </c>
      <c r="G85" s="12">
        <v>875</v>
      </c>
      <c r="H85" s="12">
        <v>31</v>
      </c>
      <c r="I85" s="12">
        <v>866</v>
      </c>
    </row>
    <row r="86" spans="1:9" x14ac:dyDescent="0.15">
      <c r="A86" s="11" t="s">
        <v>89</v>
      </c>
      <c r="B86" s="12">
        <v>12775</v>
      </c>
      <c r="C86" s="12">
        <v>6431</v>
      </c>
      <c r="D86" s="12">
        <v>6344</v>
      </c>
      <c r="E86" s="12">
        <v>12581</v>
      </c>
      <c r="F86" s="12">
        <v>6305</v>
      </c>
      <c r="G86" s="12">
        <v>6276</v>
      </c>
      <c r="H86" s="12">
        <v>194</v>
      </c>
      <c r="I86" s="12">
        <v>5453</v>
      </c>
    </row>
    <row r="87" spans="1:9" x14ac:dyDescent="0.15">
      <c r="A87" s="11" t="s">
        <v>90</v>
      </c>
      <c r="B87" s="12">
        <v>11043</v>
      </c>
      <c r="C87" s="12">
        <v>5386</v>
      </c>
      <c r="D87" s="12">
        <v>5657</v>
      </c>
      <c r="E87" s="12">
        <v>10946</v>
      </c>
      <c r="F87" s="12">
        <v>5338</v>
      </c>
      <c r="G87" s="12">
        <v>5608</v>
      </c>
      <c r="H87" s="12">
        <v>97</v>
      </c>
      <c r="I87" s="12">
        <v>4956</v>
      </c>
    </row>
    <row r="88" spans="1:9" x14ac:dyDescent="0.15">
      <c r="A88" s="11" t="s">
        <v>91</v>
      </c>
      <c r="B88" s="12">
        <v>8343</v>
      </c>
      <c r="C88" s="12">
        <v>4083</v>
      </c>
      <c r="D88" s="12">
        <v>4260</v>
      </c>
      <c r="E88" s="12">
        <v>8226</v>
      </c>
      <c r="F88" s="12">
        <v>4027</v>
      </c>
      <c r="G88" s="12">
        <v>4199</v>
      </c>
      <c r="H88" s="12">
        <v>117</v>
      </c>
      <c r="I88" s="12">
        <v>3879</v>
      </c>
    </row>
    <row r="89" spans="1:9" x14ac:dyDescent="0.15">
      <c r="A89" s="11" t="s">
        <v>92</v>
      </c>
      <c r="B89" s="12">
        <v>6003</v>
      </c>
      <c r="C89" s="12">
        <v>2979</v>
      </c>
      <c r="D89" s="12">
        <v>3024</v>
      </c>
      <c r="E89" s="12">
        <v>5960</v>
      </c>
      <c r="F89" s="12">
        <v>2960</v>
      </c>
      <c r="G89" s="12">
        <v>3000</v>
      </c>
      <c r="H89" s="12">
        <v>43</v>
      </c>
      <c r="I89" s="12">
        <v>2823</v>
      </c>
    </row>
    <row r="90" spans="1:9" x14ac:dyDescent="0.15">
      <c r="A90" s="11" t="s">
        <v>93</v>
      </c>
      <c r="B90" s="12">
        <v>8412</v>
      </c>
      <c r="C90" s="12">
        <v>4063</v>
      </c>
      <c r="D90" s="12">
        <v>4349</v>
      </c>
      <c r="E90" s="12">
        <v>8264</v>
      </c>
      <c r="F90" s="12">
        <v>3993</v>
      </c>
      <c r="G90" s="12">
        <v>4271</v>
      </c>
      <c r="H90" s="12">
        <v>148</v>
      </c>
      <c r="I90" s="12">
        <v>3592</v>
      </c>
    </row>
    <row r="91" spans="1:9" x14ac:dyDescent="0.15">
      <c r="A91" s="11" t="s">
        <v>94</v>
      </c>
      <c r="B91" s="12">
        <v>6332</v>
      </c>
      <c r="C91" s="12">
        <v>3183</v>
      </c>
      <c r="D91" s="12">
        <v>3149</v>
      </c>
      <c r="E91" s="12">
        <v>6300</v>
      </c>
      <c r="F91" s="12">
        <v>3165</v>
      </c>
      <c r="G91" s="12">
        <v>3135</v>
      </c>
      <c r="H91" s="12">
        <v>32</v>
      </c>
      <c r="I91" s="12">
        <v>1931</v>
      </c>
    </row>
    <row r="92" spans="1:9" x14ac:dyDescent="0.15">
      <c r="A92" s="11" t="s">
        <v>95</v>
      </c>
      <c r="B92" s="12">
        <v>9252</v>
      </c>
      <c r="C92" s="12">
        <v>4633</v>
      </c>
      <c r="D92" s="12">
        <v>4619</v>
      </c>
      <c r="E92" s="12">
        <v>9212</v>
      </c>
      <c r="F92" s="12">
        <v>4621</v>
      </c>
      <c r="G92" s="12">
        <v>4591</v>
      </c>
      <c r="H92" s="12">
        <v>40</v>
      </c>
      <c r="I92" s="12">
        <v>3965</v>
      </c>
    </row>
    <row r="93" spans="1:9" x14ac:dyDescent="0.15">
      <c r="A93" s="11" t="s">
        <v>96</v>
      </c>
      <c r="B93" s="12">
        <v>8410</v>
      </c>
      <c r="C93" s="12">
        <v>4219</v>
      </c>
      <c r="D93" s="12">
        <v>4191</v>
      </c>
      <c r="E93" s="12">
        <v>8240</v>
      </c>
      <c r="F93" s="12">
        <v>4135</v>
      </c>
      <c r="G93" s="12">
        <v>4105</v>
      </c>
      <c r="H93" s="12">
        <v>170</v>
      </c>
      <c r="I93" s="12">
        <v>2444</v>
      </c>
    </row>
    <row r="94" spans="1:9" x14ac:dyDescent="0.15">
      <c r="A94" s="11" t="s">
        <v>97</v>
      </c>
      <c r="B94" s="12">
        <v>992</v>
      </c>
      <c r="C94" s="12">
        <v>463</v>
      </c>
      <c r="D94" s="12">
        <v>529</v>
      </c>
      <c r="E94" s="12">
        <v>973</v>
      </c>
      <c r="F94" s="12">
        <v>450</v>
      </c>
      <c r="G94" s="12">
        <v>523</v>
      </c>
      <c r="H94" s="12">
        <v>19</v>
      </c>
      <c r="I94" s="12">
        <v>578</v>
      </c>
    </row>
    <row r="95" spans="1:9" x14ac:dyDescent="0.15">
      <c r="A95" s="11" t="s">
        <v>98</v>
      </c>
      <c r="B95" s="12">
        <v>479</v>
      </c>
      <c r="C95" s="12">
        <v>228</v>
      </c>
      <c r="D95" s="12">
        <v>251</v>
      </c>
      <c r="E95" s="12">
        <v>473</v>
      </c>
      <c r="F95" s="12">
        <v>228</v>
      </c>
      <c r="G95" s="12">
        <v>245</v>
      </c>
      <c r="H95" s="12">
        <v>6</v>
      </c>
      <c r="I95" s="12">
        <v>271</v>
      </c>
    </row>
    <row r="96" spans="1:9" x14ac:dyDescent="0.15">
      <c r="A96" s="11" t="s">
        <v>99</v>
      </c>
      <c r="B96" s="12">
        <v>3036</v>
      </c>
      <c r="C96" s="12">
        <v>1414</v>
      </c>
      <c r="D96" s="12">
        <v>1622</v>
      </c>
      <c r="E96" s="12">
        <v>2978</v>
      </c>
      <c r="F96" s="12">
        <v>1405</v>
      </c>
      <c r="G96" s="12">
        <v>1573</v>
      </c>
      <c r="H96" s="12">
        <v>58</v>
      </c>
      <c r="I96" s="12">
        <v>1545</v>
      </c>
    </row>
    <row r="97" spans="1:9" x14ac:dyDescent="0.15">
      <c r="A97" s="11" t="s">
        <v>100</v>
      </c>
      <c r="B97" s="12">
        <v>2617</v>
      </c>
      <c r="C97" s="12">
        <v>1260</v>
      </c>
      <c r="D97" s="12">
        <v>1357</v>
      </c>
      <c r="E97" s="12">
        <v>2564</v>
      </c>
      <c r="F97" s="12">
        <v>1247</v>
      </c>
      <c r="G97" s="12">
        <v>1317</v>
      </c>
      <c r="H97" s="12">
        <v>53</v>
      </c>
      <c r="I97" s="12">
        <v>1306</v>
      </c>
    </row>
    <row r="98" spans="1:9" x14ac:dyDescent="0.15">
      <c r="A98" s="11" t="s">
        <v>101</v>
      </c>
      <c r="B98" s="12">
        <v>4580</v>
      </c>
      <c r="C98" s="12">
        <v>2208</v>
      </c>
      <c r="D98" s="12">
        <v>2372</v>
      </c>
      <c r="E98" s="12">
        <v>4413</v>
      </c>
      <c r="F98" s="12">
        <v>2147</v>
      </c>
      <c r="G98" s="12">
        <v>2266</v>
      </c>
      <c r="H98" s="12">
        <v>167</v>
      </c>
      <c r="I98" s="12">
        <v>2277</v>
      </c>
    </row>
    <row r="99" spans="1:9" x14ac:dyDescent="0.15">
      <c r="A99" s="11" t="s">
        <v>102</v>
      </c>
      <c r="B99" s="12">
        <v>7735</v>
      </c>
      <c r="C99" s="12">
        <v>3767</v>
      </c>
      <c r="D99" s="12">
        <v>3968</v>
      </c>
      <c r="E99" s="12">
        <v>7617</v>
      </c>
      <c r="F99" s="12">
        <v>3713</v>
      </c>
      <c r="G99" s="12">
        <v>3904</v>
      </c>
      <c r="H99" s="12">
        <v>118</v>
      </c>
      <c r="I99" s="12">
        <v>3335</v>
      </c>
    </row>
    <row r="100" spans="1:9" x14ac:dyDescent="0.15">
      <c r="A100" s="11" t="s">
        <v>103</v>
      </c>
      <c r="B100" s="12">
        <v>3408</v>
      </c>
      <c r="C100" s="12">
        <v>1471</v>
      </c>
      <c r="D100" s="12">
        <v>1937</v>
      </c>
      <c r="E100" s="12">
        <v>3303</v>
      </c>
      <c r="F100" s="12">
        <v>1432</v>
      </c>
      <c r="G100" s="12">
        <v>1871</v>
      </c>
      <c r="H100" s="12">
        <v>105</v>
      </c>
      <c r="I100" s="12">
        <v>1739</v>
      </c>
    </row>
    <row r="101" spans="1:9" x14ac:dyDescent="0.15">
      <c r="A101" s="11" t="s">
        <v>104</v>
      </c>
      <c r="B101" s="12">
        <v>4205</v>
      </c>
      <c r="C101" s="12">
        <v>1897</v>
      </c>
      <c r="D101" s="12">
        <v>2308</v>
      </c>
      <c r="E101" s="12">
        <v>4109</v>
      </c>
      <c r="F101" s="12">
        <v>1852</v>
      </c>
      <c r="G101" s="12">
        <v>2257</v>
      </c>
      <c r="H101" s="12">
        <v>96</v>
      </c>
      <c r="I101" s="12">
        <v>2039</v>
      </c>
    </row>
    <row r="102" spans="1:9" x14ac:dyDescent="0.15">
      <c r="A102" s="11" t="s">
        <v>105</v>
      </c>
      <c r="B102" s="12">
        <v>7859</v>
      </c>
      <c r="C102" s="12">
        <v>3784</v>
      </c>
      <c r="D102" s="12">
        <v>4075</v>
      </c>
      <c r="E102" s="12">
        <v>7747</v>
      </c>
      <c r="F102" s="12">
        <v>3729</v>
      </c>
      <c r="G102" s="12">
        <v>4018</v>
      </c>
      <c r="H102" s="12">
        <v>112</v>
      </c>
      <c r="I102" s="12">
        <v>3879</v>
      </c>
    </row>
    <row r="103" spans="1:9" x14ac:dyDescent="0.15">
      <c r="A103" s="11" t="s">
        <v>106</v>
      </c>
      <c r="B103" s="12">
        <v>6703</v>
      </c>
      <c r="C103" s="12">
        <v>3279</v>
      </c>
      <c r="D103" s="12">
        <v>3424</v>
      </c>
      <c r="E103" s="12">
        <v>6646</v>
      </c>
      <c r="F103" s="12">
        <v>3244</v>
      </c>
      <c r="G103" s="12">
        <v>3402</v>
      </c>
      <c r="H103" s="12">
        <v>57</v>
      </c>
      <c r="I103" s="12">
        <v>2913</v>
      </c>
    </row>
    <row r="104" spans="1:9" x14ac:dyDescent="0.15">
      <c r="A104" s="11" t="s">
        <v>107</v>
      </c>
      <c r="B104" s="12">
        <v>9531</v>
      </c>
      <c r="C104" s="12">
        <v>4561</v>
      </c>
      <c r="D104" s="12">
        <v>4970</v>
      </c>
      <c r="E104" s="12">
        <v>9455</v>
      </c>
      <c r="F104" s="12">
        <v>4521</v>
      </c>
      <c r="G104" s="12">
        <v>4934</v>
      </c>
      <c r="H104" s="12">
        <v>76</v>
      </c>
      <c r="I104" s="12">
        <v>4168</v>
      </c>
    </row>
    <row r="105" spans="1:9" x14ac:dyDescent="0.15">
      <c r="A105" s="11" t="s">
        <v>108</v>
      </c>
      <c r="B105" s="12">
        <v>9784</v>
      </c>
      <c r="C105" s="12">
        <v>4708</v>
      </c>
      <c r="D105" s="12">
        <v>5076</v>
      </c>
      <c r="E105" s="12">
        <v>9685</v>
      </c>
      <c r="F105" s="12">
        <v>4656</v>
      </c>
      <c r="G105" s="12">
        <v>5029</v>
      </c>
      <c r="H105" s="12">
        <v>99</v>
      </c>
      <c r="I105" s="12">
        <v>4426</v>
      </c>
    </row>
    <row r="106" spans="1:9" x14ac:dyDescent="0.15">
      <c r="A106" s="11" t="s">
        <v>109</v>
      </c>
      <c r="B106" s="12">
        <v>1881</v>
      </c>
      <c r="C106" s="12">
        <v>932</v>
      </c>
      <c r="D106" s="12">
        <v>949</v>
      </c>
      <c r="E106" s="12">
        <v>1800</v>
      </c>
      <c r="F106" s="12">
        <v>900</v>
      </c>
      <c r="G106" s="12">
        <v>900</v>
      </c>
      <c r="H106" s="12">
        <v>81</v>
      </c>
      <c r="I106" s="12">
        <v>999</v>
      </c>
    </row>
    <row r="107" spans="1:9" x14ac:dyDescent="0.15">
      <c r="A107" s="11" t="s">
        <v>110</v>
      </c>
      <c r="B107" s="12">
        <v>8184</v>
      </c>
      <c r="C107" s="12">
        <v>4032</v>
      </c>
      <c r="D107" s="12">
        <v>4152</v>
      </c>
      <c r="E107" s="12">
        <v>7990</v>
      </c>
      <c r="F107" s="12">
        <v>3951</v>
      </c>
      <c r="G107" s="12">
        <v>4039</v>
      </c>
      <c r="H107" s="12">
        <v>194</v>
      </c>
      <c r="I107" s="12">
        <v>3893</v>
      </c>
    </row>
    <row r="108" spans="1:9" x14ac:dyDescent="0.15">
      <c r="A108" s="11" t="s">
        <v>111</v>
      </c>
      <c r="B108" s="12">
        <v>12725</v>
      </c>
      <c r="C108" s="12">
        <v>6038</v>
      </c>
      <c r="D108" s="12">
        <v>6687</v>
      </c>
      <c r="E108" s="12">
        <v>12546</v>
      </c>
      <c r="F108" s="12">
        <v>5956</v>
      </c>
      <c r="G108" s="12">
        <v>6590</v>
      </c>
      <c r="H108" s="12">
        <v>179</v>
      </c>
      <c r="I108" s="12">
        <v>6219</v>
      </c>
    </row>
    <row r="109" spans="1:9" x14ac:dyDescent="0.15">
      <c r="A109" s="11" t="s">
        <v>112</v>
      </c>
      <c r="B109" s="12">
        <v>8347</v>
      </c>
      <c r="C109" s="12">
        <v>4038</v>
      </c>
      <c r="D109" s="12">
        <v>4309</v>
      </c>
      <c r="E109" s="12">
        <v>8196</v>
      </c>
      <c r="F109" s="12">
        <v>3982</v>
      </c>
      <c r="G109" s="12">
        <v>4214</v>
      </c>
      <c r="H109" s="12">
        <v>151</v>
      </c>
      <c r="I109" s="12">
        <v>4080</v>
      </c>
    </row>
    <row r="110" spans="1:9" x14ac:dyDescent="0.15">
      <c r="A110" s="11" t="s">
        <v>113</v>
      </c>
      <c r="B110" s="12">
        <v>12465</v>
      </c>
      <c r="C110" s="12">
        <v>6072</v>
      </c>
      <c r="D110" s="12">
        <v>6393</v>
      </c>
      <c r="E110" s="12">
        <v>12345</v>
      </c>
      <c r="F110" s="12">
        <v>6029</v>
      </c>
      <c r="G110" s="12">
        <v>6316</v>
      </c>
      <c r="H110" s="12">
        <v>120</v>
      </c>
      <c r="I110" s="12">
        <v>5672</v>
      </c>
    </row>
    <row r="111" spans="1:9" x14ac:dyDescent="0.15">
      <c r="A111" s="11" t="s">
        <v>114</v>
      </c>
      <c r="B111" s="12">
        <v>7176</v>
      </c>
      <c r="C111" s="12">
        <v>3455</v>
      </c>
      <c r="D111" s="12">
        <v>3721</v>
      </c>
      <c r="E111" s="12">
        <v>7125</v>
      </c>
      <c r="F111" s="12">
        <v>3434</v>
      </c>
      <c r="G111" s="12">
        <v>3691</v>
      </c>
      <c r="H111" s="12">
        <v>51</v>
      </c>
      <c r="I111" s="12">
        <v>3359</v>
      </c>
    </row>
    <row r="112" spans="1:9" x14ac:dyDescent="0.15">
      <c r="A112" s="11" t="s">
        <v>115</v>
      </c>
      <c r="B112" s="12">
        <v>2752</v>
      </c>
      <c r="C112" s="12">
        <v>1359</v>
      </c>
      <c r="D112" s="12">
        <v>1393</v>
      </c>
      <c r="E112" s="12">
        <v>2733</v>
      </c>
      <c r="F112" s="12">
        <v>1349</v>
      </c>
      <c r="G112" s="12">
        <v>1384</v>
      </c>
      <c r="H112" s="12">
        <v>19</v>
      </c>
      <c r="I112" s="12">
        <v>1334</v>
      </c>
    </row>
    <row r="113" spans="1:9" x14ac:dyDescent="0.15">
      <c r="A113" s="11" t="s">
        <v>116</v>
      </c>
      <c r="B113" s="12">
        <v>3739</v>
      </c>
      <c r="C113" s="12">
        <v>1819</v>
      </c>
      <c r="D113" s="12">
        <v>1920</v>
      </c>
      <c r="E113" s="12">
        <v>3645</v>
      </c>
      <c r="F113" s="12">
        <v>1752</v>
      </c>
      <c r="G113" s="12">
        <v>1893</v>
      </c>
      <c r="H113" s="12">
        <v>94</v>
      </c>
      <c r="I113" s="12">
        <v>1964</v>
      </c>
    </row>
    <row r="114" spans="1:9" x14ac:dyDescent="0.15">
      <c r="A114" s="11" t="s">
        <v>117</v>
      </c>
      <c r="B114" s="12">
        <v>194</v>
      </c>
      <c r="C114" s="12">
        <v>89</v>
      </c>
      <c r="D114" s="12">
        <v>105</v>
      </c>
      <c r="E114" s="12">
        <v>194</v>
      </c>
      <c r="F114" s="12">
        <v>89</v>
      </c>
      <c r="G114" s="12">
        <v>105</v>
      </c>
      <c r="H114" s="12">
        <v>0</v>
      </c>
      <c r="I114" s="12">
        <v>96</v>
      </c>
    </row>
    <row r="115" spans="1:9" x14ac:dyDescent="0.15">
      <c r="A115" s="11" t="s">
        <v>118</v>
      </c>
      <c r="B115" s="12">
        <v>6885</v>
      </c>
      <c r="C115" s="12">
        <v>3274</v>
      </c>
      <c r="D115" s="12">
        <v>3611</v>
      </c>
      <c r="E115" s="12">
        <v>6813</v>
      </c>
      <c r="F115" s="12">
        <v>3233</v>
      </c>
      <c r="G115" s="12">
        <v>3580</v>
      </c>
      <c r="H115" s="12">
        <v>72</v>
      </c>
      <c r="I115" s="12">
        <v>3363</v>
      </c>
    </row>
    <row r="116" spans="1:9" x14ac:dyDescent="0.15">
      <c r="A116" s="11" t="s">
        <v>119</v>
      </c>
      <c r="B116" s="12">
        <v>3915</v>
      </c>
      <c r="C116" s="12">
        <v>1934</v>
      </c>
      <c r="D116" s="12">
        <v>1981</v>
      </c>
      <c r="E116" s="12">
        <v>3812</v>
      </c>
      <c r="F116" s="12">
        <v>1871</v>
      </c>
      <c r="G116" s="12">
        <v>1941</v>
      </c>
      <c r="H116" s="12">
        <v>103</v>
      </c>
      <c r="I116" s="12">
        <v>1905</v>
      </c>
    </row>
    <row r="117" spans="1:9" x14ac:dyDescent="0.15">
      <c r="A117" s="11" t="s">
        <v>120</v>
      </c>
      <c r="B117" s="12">
        <v>5222</v>
      </c>
      <c r="C117" s="12">
        <v>2418</v>
      </c>
      <c r="D117" s="12">
        <v>2804</v>
      </c>
      <c r="E117" s="12">
        <v>5161</v>
      </c>
      <c r="F117" s="12">
        <v>2389</v>
      </c>
      <c r="G117" s="12">
        <v>2772</v>
      </c>
      <c r="H117" s="12">
        <v>61</v>
      </c>
      <c r="I117" s="12">
        <v>2488</v>
      </c>
    </row>
    <row r="118" spans="1:9" x14ac:dyDescent="0.15">
      <c r="A118" s="11" t="s">
        <v>121</v>
      </c>
      <c r="B118" s="13">
        <v>4427</v>
      </c>
      <c r="C118" s="13">
        <v>2161</v>
      </c>
      <c r="D118" s="13">
        <v>2266</v>
      </c>
      <c r="E118" s="13">
        <v>4399</v>
      </c>
      <c r="F118" s="13">
        <v>2145</v>
      </c>
      <c r="G118" s="13">
        <v>2254</v>
      </c>
      <c r="H118" s="13">
        <v>28</v>
      </c>
      <c r="I118" s="13">
        <v>1898</v>
      </c>
    </row>
    <row r="119" spans="1:9" x14ac:dyDescent="0.15">
      <c r="A119" s="11" t="s">
        <v>122</v>
      </c>
      <c r="B119" s="3">
        <v>7251</v>
      </c>
      <c r="C119" s="3">
        <v>3522</v>
      </c>
      <c r="D119" s="3">
        <v>3729</v>
      </c>
      <c r="E119" s="3">
        <v>7074</v>
      </c>
      <c r="F119" s="3">
        <v>3444</v>
      </c>
      <c r="G119" s="3">
        <v>3630</v>
      </c>
      <c r="H119" s="3">
        <v>177</v>
      </c>
      <c r="I119" s="3">
        <v>3465</v>
      </c>
    </row>
    <row r="120" spans="1:9" x14ac:dyDescent="0.15">
      <c r="A120" s="11" t="s">
        <v>123</v>
      </c>
      <c r="B120" s="3">
        <v>7074</v>
      </c>
      <c r="C120" s="3">
        <v>3525</v>
      </c>
      <c r="D120" s="3">
        <v>3549</v>
      </c>
      <c r="E120" s="3">
        <v>6935</v>
      </c>
      <c r="F120" s="3">
        <v>3443</v>
      </c>
      <c r="G120" s="3">
        <v>3492</v>
      </c>
      <c r="H120" s="3">
        <v>139</v>
      </c>
      <c r="I120" s="3">
        <v>3486</v>
      </c>
    </row>
    <row r="121" spans="1:9" x14ac:dyDescent="0.15">
      <c r="A121" s="11" t="s">
        <v>124</v>
      </c>
      <c r="B121" s="3">
        <v>10105</v>
      </c>
      <c r="C121" s="3">
        <v>5035</v>
      </c>
      <c r="D121" s="3">
        <v>5070</v>
      </c>
      <c r="E121" s="3">
        <v>9870</v>
      </c>
      <c r="F121" s="3">
        <v>4917</v>
      </c>
      <c r="G121" s="3">
        <v>4953</v>
      </c>
      <c r="H121" s="3">
        <v>235</v>
      </c>
      <c r="I121" s="3">
        <v>5076</v>
      </c>
    </row>
    <row r="122" spans="1:9" x14ac:dyDescent="0.15">
      <c r="A122" s="11" t="s">
        <v>125</v>
      </c>
      <c r="B122" s="3">
        <v>4020</v>
      </c>
      <c r="C122" s="3">
        <v>2015</v>
      </c>
      <c r="D122" s="3">
        <v>2005</v>
      </c>
      <c r="E122" s="3">
        <v>3926</v>
      </c>
      <c r="F122" s="3">
        <v>1958</v>
      </c>
      <c r="G122" s="3">
        <v>1968</v>
      </c>
      <c r="H122" s="3">
        <v>94</v>
      </c>
      <c r="I122" s="3">
        <v>1859</v>
      </c>
    </row>
    <row r="123" spans="1:9" x14ac:dyDescent="0.15">
      <c r="A123" s="11" t="s">
        <v>126</v>
      </c>
      <c r="B123" s="3">
        <v>1905</v>
      </c>
      <c r="C123" s="3">
        <v>922</v>
      </c>
      <c r="D123" s="3">
        <v>983</v>
      </c>
      <c r="E123" s="3">
        <v>1860</v>
      </c>
      <c r="F123" s="3">
        <v>904</v>
      </c>
      <c r="G123" s="3">
        <v>956</v>
      </c>
      <c r="H123" s="3">
        <v>45</v>
      </c>
      <c r="I123" s="3">
        <v>929</v>
      </c>
    </row>
    <row r="124" spans="1:9" x14ac:dyDescent="0.15">
      <c r="A124" s="11" t="s">
        <v>127</v>
      </c>
      <c r="B124" s="3">
        <v>10355</v>
      </c>
      <c r="C124" s="3">
        <v>5114</v>
      </c>
      <c r="D124" s="3">
        <v>5241</v>
      </c>
      <c r="E124" s="3">
        <v>10067</v>
      </c>
      <c r="F124" s="3">
        <v>4999</v>
      </c>
      <c r="G124" s="3">
        <v>5068</v>
      </c>
      <c r="H124" s="3">
        <v>288</v>
      </c>
      <c r="I124" s="3">
        <v>5255</v>
      </c>
    </row>
    <row r="125" spans="1:9" x14ac:dyDescent="0.15">
      <c r="A125" s="11" t="s">
        <v>128</v>
      </c>
      <c r="B125" s="3">
        <v>8916</v>
      </c>
      <c r="C125" s="3">
        <v>4521</v>
      </c>
      <c r="D125" s="3">
        <v>4395</v>
      </c>
      <c r="E125" s="3">
        <v>8750</v>
      </c>
      <c r="F125" s="3">
        <v>4407</v>
      </c>
      <c r="G125" s="3">
        <v>4343</v>
      </c>
      <c r="H125" s="3">
        <v>166</v>
      </c>
      <c r="I125" s="3">
        <v>4285</v>
      </c>
    </row>
    <row r="126" spans="1:9" x14ac:dyDescent="0.15">
      <c r="A126" s="11" t="s">
        <v>129</v>
      </c>
      <c r="B126" s="3">
        <v>11977</v>
      </c>
      <c r="C126" s="3">
        <v>6160</v>
      </c>
      <c r="D126" s="3">
        <v>5817</v>
      </c>
      <c r="E126" s="3">
        <v>11781</v>
      </c>
      <c r="F126" s="3">
        <v>6072</v>
      </c>
      <c r="G126" s="3">
        <v>5709</v>
      </c>
      <c r="H126" s="3">
        <v>196</v>
      </c>
      <c r="I126" s="3">
        <v>5974</v>
      </c>
    </row>
    <row r="127" spans="1:9" x14ac:dyDescent="0.15">
      <c r="A127" s="11" t="s">
        <v>130</v>
      </c>
      <c r="B127" s="3">
        <v>6620</v>
      </c>
      <c r="C127" s="3">
        <v>3254</v>
      </c>
      <c r="D127" s="3">
        <v>3366</v>
      </c>
      <c r="E127" s="3">
        <v>6585</v>
      </c>
      <c r="F127" s="3">
        <v>3241</v>
      </c>
      <c r="G127" s="3">
        <v>3344</v>
      </c>
      <c r="H127" s="3">
        <v>35</v>
      </c>
      <c r="I127" s="3">
        <v>2551</v>
      </c>
    </row>
    <row r="128" spans="1:9" x14ac:dyDescent="0.15">
      <c r="A128" s="11" t="s">
        <v>131</v>
      </c>
      <c r="B128" s="3">
        <v>7291</v>
      </c>
      <c r="C128" s="3">
        <v>3694</v>
      </c>
      <c r="D128" s="3">
        <v>3597</v>
      </c>
      <c r="E128" s="3">
        <v>7143</v>
      </c>
      <c r="F128" s="3">
        <v>3625</v>
      </c>
      <c r="G128" s="3">
        <v>3518</v>
      </c>
      <c r="H128" s="3">
        <v>148</v>
      </c>
      <c r="I128" s="3">
        <v>2278</v>
      </c>
    </row>
    <row r="129" spans="1:9" x14ac:dyDescent="0.15">
      <c r="A129" s="11" t="s">
        <v>132</v>
      </c>
      <c r="B129" s="3">
        <v>435</v>
      </c>
      <c r="C129" s="3">
        <v>217</v>
      </c>
      <c r="D129" s="3">
        <v>218</v>
      </c>
      <c r="E129" s="3">
        <v>428</v>
      </c>
      <c r="F129" s="3">
        <v>214</v>
      </c>
      <c r="G129" s="3">
        <v>214</v>
      </c>
      <c r="H129" s="3">
        <v>7</v>
      </c>
      <c r="I129" s="3">
        <v>152</v>
      </c>
    </row>
    <row r="130" spans="1:9" x14ac:dyDescent="0.15">
      <c r="A130" s="11" t="s">
        <v>133</v>
      </c>
      <c r="B130" s="3">
        <v>3784</v>
      </c>
      <c r="C130" s="3">
        <v>1926</v>
      </c>
      <c r="D130" s="3">
        <v>1858</v>
      </c>
      <c r="E130" s="3">
        <v>3752</v>
      </c>
      <c r="F130" s="3">
        <v>1903</v>
      </c>
      <c r="G130" s="3">
        <v>1849</v>
      </c>
      <c r="H130" s="3">
        <v>32</v>
      </c>
      <c r="I130" s="3">
        <v>1497</v>
      </c>
    </row>
    <row r="131" spans="1:9" x14ac:dyDescent="0.15">
      <c r="A131" s="11" t="s">
        <v>134</v>
      </c>
      <c r="B131" s="3">
        <v>3632</v>
      </c>
      <c r="C131" s="3">
        <v>1774</v>
      </c>
      <c r="D131" s="3">
        <v>1858</v>
      </c>
      <c r="E131" s="3">
        <v>3568</v>
      </c>
      <c r="F131" s="3">
        <v>1739</v>
      </c>
      <c r="G131" s="3">
        <v>1829</v>
      </c>
      <c r="H131" s="3">
        <v>64</v>
      </c>
      <c r="I131" s="3">
        <v>1768</v>
      </c>
    </row>
    <row r="132" spans="1:9" x14ac:dyDescent="0.15">
      <c r="A132" s="11" t="s">
        <v>135</v>
      </c>
      <c r="B132" s="3">
        <v>11064</v>
      </c>
      <c r="C132" s="3">
        <v>5353</v>
      </c>
      <c r="D132" s="3">
        <v>5711</v>
      </c>
      <c r="E132" s="3">
        <v>10993</v>
      </c>
      <c r="F132" s="3">
        <v>5321</v>
      </c>
      <c r="G132" s="3">
        <v>5672</v>
      </c>
      <c r="H132" s="3">
        <v>71</v>
      </c>
      <c r="I132" s="3">
        <v>5059</v>
      </c>
    </row>
    <row r="133" spans="1:9" x14ac:dyDescent="0.15">
      <c r="A133" s="11" t="s">
        <v>136</v>
      </c>
      <c r="B133" s="3">
        <v>8993</v>
      </c>
      <c r="C133" s="3">
        <v>4434</v>
      </c>
      <c r="D133" s="3">
        <v>4559</v>
      </c>
      <c r="E133" s="3">
        <v>8905</v>
      </c>
      <c r="F133" s="3">
        <v>4377</v>
      </c>
      <c r="G133" s="3">
        <v>4528</v>
      </c>
      <c r="H133" s="3">
        <v>88</v>
      </c>
      <c r="I133" s="3">
        <v>4059</v>
      </c>
    </row>
    <row r="134" spans="1:9" x14ac:dyDescent="0.15">
      <c r="A134" s="11" t="s">
        <v>137</v>
      </c>
      <c r="B134" s="3">
        <v>8556</v>
      </c>
      <c r="C134" s="3">
        <v>4178</v>
      </c>
      <c r="D134" s="3">
        <v>4378</v>
      </c>
      <c r="E134" s="3">
        <v>8482</v>
      </c>
      <c r="F134" s="3">
        <v>4149</v>
      </c>
      <c r="G134" s="3">
        <v>4333</v>
      </c>
      <c r="H134" s="3">
        <v>74</v>
      </c>
      <c r="I134" s="3">
        <v>3851</v>
      </c>
    </row>
    <row r="135" spans="1:9" x14ac:dyDescent="0.15">
      <c r="A135" s="11" t="s">
        <v>138</v>
      </c>
      <c r="B135" s="3">
        <v>12215</v>
      </c>
      <c r="C135" s="3">
        <v>6055</v>
      </c>
      <c r="D135" s="3">
        <v>6160</v>
      </c>
      <c r="E135" s="3">
        <v>12076</v>
      </c>
      <c r="F135" s="3">
        <v>5972</v>
      </c>
      <c r="G135" s="3">
        <v>6104</v>
      </c>
      <c r="H135" s="3">
        <v>139</v>
      </c>
      <c r="I135" s="3">
        <v>5956</v>
      </c>
    </row>
    <row r="136" spans="1:9" x14ac:dyDescent="0.15">
      <c r="A136" s="11" t="s">
        <v>139</v>
      </c>
      <c r="B136" s="3">
        <v>7732</v>
      </c>
      <c r="C136" s="3">
        <v>3742</v>
      </c>
      <c r="D136" s="3">
        <v>3990</v>
      </c>
      <c r="E136" s="3">
        <v>7645</v>
      </c>
      <c r="F136" s="3">
        <v>3692</v>
      </c>
      <c r="G136" s="3">
        <v>3953</v>
      </c>
      <c r="H136" s="3">
        <v>87</v>
      </c>
      <c r="I136" s="3">
        <v>3452</v>
      </c>
    </row>
    <row r="137" spans="1:9" x14ac:dyDescent="0.15">
      <c r="A137" s="11" t="s">
        <v>140</v>
      </c>
      <c r="B137" s="3">
        <v>9541</v>
      </c>
      <c r="C137" s="3">
        <v>4452</v>
      </c>
      <c r="D137" s="3">
        <v>5089</v>
      </c>
      <c r="E137" s="3">
        <v>9499</v>
      </c>
      <c r="F137" s="3">
        <v>4431</v>
      </c>
      <c r="G137" s="3">
        <v>5068</v>
      </c>
      <c r="H137" s="3">
        <v>42</v>
      </c>
      <c r="I137" s="3">
        <v>4160</v>
      </c>
    </row>
    <row r="138" spans="1:9" x14ac:dyDescent="0.15">
      <c r="A138" s="11" t="s">
        <v>141</v>
      </c>
      <c r="B138" s="3">
        <v>9659</v>
      </c>
      <c r="C138" s="3">
        <v>4679</v>
      </c>
      <c r="D138" s="3">
        <v>4980</v>
      </c>
      <c r="E138" s="3">
        <v>9541</v>
      </c>
      <c r="F138" s="3">
        <v>4620</v>
      </c>
      <c r="G138" s="3">
        <v>4921</v>
      </c>
      <c r="H138" s="3">
        <v>118</v>
      </c>
      <c r="I138" s="3">
        <v>4719</v>
      </c>
    </row>
    <row r="139" spans="1:9" x14ac:dyDescent="0.15">
      <c r="A139" s="11" t="s">
        <v>142</v>
      </c>
      <c r="B139" s="3">
        <v>15043</v>
      </c>
      <c r="C139" s="3">
        <v>7338</v>
      </c>
      <c r="D139" s="3">
        <v>7705</v>
      </c>
      <c r="E139" s="3">
        <v>14893</v>
      </c>
      <c r="F139" s="3">
        <v>7268</v>
      </c>
      <c r="G139" s="3">
        <v>7625</v>
      </c>
      <c r="H139" s="3">
        <v>150</v>
      </c>
      <c r="I139" s="3">
        <v>7261</v>
      </c>
    </row>
    <row r="140" spans="1:9" x14ac:dyDescent="0.15">
      <c r="A140" s="11" t="s">
        <v>143</v>
      </c>
      <c r="B140" s="3">
        <v>8611</v>
      </c>
      <c r="C140" s="3">
        <v>4156</v>
      </c>
      <c r="D140" s="3">
        <v>4455</v>
      </c>
      <c r="E140" s="3">
        <v>8565</v>
      </c>
      <c r="F140" s="3">
        <v>4138</v>
      </c>
      <c r="G140" s="3">
        <v>4427</v>
      </c>
      <c r="H140" s="3">
        <v>46</v>
      </c>
      <c r="I140" s="3">
        <v>3822</v>
      </c>
    </row>
    <row r="141" spans="1:9" x14ac:dyDescent="0.15">
      <c r="A141" s="11" t="s">
        <v>144</v>
      </c>
      <c r="B141" s="3">
        <v>12482</v>
      </c>
      <c r="C141" s="3">
        <v>5880</v>
      </c>
      <c r="D141" s="3">
        <v>6602</v>
      </c>
      <c r="E141" s="3">
        <v>12362</v>
      </c>
      <c r="F141" s="3">
        <v>5828</v>
      </c>
      <c r="G141" s="3">
        <v>6534</v>
      </c>
      <c r="H141" s="3">
        <v>120</v>
      </c>
      <c r="I141" s="3">
        <v>5583</v>
      </c>
    </row>
    <row r="142" spans="1:9" x14ac:dyDescent="0.15">
      <c r="A142" s="11" t="s">
        <v>145</v>
      </c>
      <c r="B142" s="3">
        <v>11460</v>
      </c>
      <c r="C142" s="3">
        <v>5587</v>
      </c>
      <c r="D142" s="3">
        <v>5873</v>
      </c>
      <c r="E142" s="3">
        <v>11372</v>
      </c>
      <c r="F142" s="3">
        <v>5543</v>
      </c>
      <c r="G142" s="3">
        <v>5829</v>
      </c>
      <c r="H142" s="3">
        <v>88</v>
      </c>
      <c r="I142" s="3">
        <v>5501</v>
      </c>
    </row>
    <row r="143" spans="1:9" x14ac:dyDescent="0.15">
      <c r="A143" s="11" t="s">
        <v>146</v>
      </c>
      <c r="B143" s="3">
        <v>4581</v>
      </c>
      <c r="C143" s="3">
        <v>2282</v>
      </c>
      <c r="D143" s="3">
        <v>2299</v>
      </c>
      <c r="E143" s="3">
        <v>4551</v>
      </c>
      <c r="F143" s="3">
        <v>2270</v>
      </c>
      <c r="G143" s="3">
        <v>2281</v>
      </c>
      <c r="H143" s="3">
        <v>30</v>
      </c>
      <c r="I143" s="3">
        <v>2138</v>
      </c>
    </row>
    <row r="144" spans="1:9" x14ac:dyDescent="0.15">
      <c r="A144" s="11" t="s">
        <v>147</v>
      </c>
      <c r="B144" s="3">
        <v>3685</v>
      </c>
      <c r="C144" s="3">
        <v>1824</v>
      </c>
      <c r="D144" s="3">
        <v>1861</v>
      </c>
      <c r="E144" s="3">
        <v>3665</v>
      </c>
      <c r="F144" s="3">
        <v>1818</v>
      </c>
      <c r="G144" s="3">
        <v>1847</v>
      </c>
      <c r="H144" s="3">
        <v>20</v>
      </c>
      <c r="I144" s="3">
        <v>1509</v>
      </c>
    </row>
    <row r="145" spans="1:9" x14ac:dyDescent="0.15">
      <c r="A145" s="11" t="s">
        <v>148</v>
      </c>
      <c r="B145" s="3">
        <v>1074</v>
      </c>
      <c r="C145" s="3">
        <v>520</v>
      </c>
      <c r="D145" s="3">
        <v>554</v>
      </c>
      <c r="E145" s="3">
        <v>1069</v>
      </c>
      <c r="F145" s="3">
        <v>518</v>
      </c>
      <c r="G145" s="3">
        <v>551</v>
      </c>
      <c r="H145" s="3">
        <v>5</v>
      </c>
      <c r="I145" s="3">
        <v>608</v>
      </c>
    </row>
    <row r="146" spans="1:9" x14ac:dyDescent="0.15">
      <c r="A146" s="11" t="s">
        <v>149</v>
      </c>
      <c r="B146" s="3">
        <v>452</v>
      </c>
      <c r="C146" s="3">
        <v>194</v>
      </c>
      <c r="D146" s="3">
        <v>258</v>
      </c>
      <c r="E146" s="3">
        <v>450</v>
      </c>
      <c r="F146" s="3">
        <v>194</v>
      </c>
      <c r="G146" s="3">
        <v>256</v>
      </c>
      <c r="H146" s="3">
        <v>2</v>
      </c>
      <c r="I146" s="3">
        <v>279</v>
      </c>
    </row>
    <row r="147" spans="1:9" x14ac:dyDescent="0.15">
      <c r="A147" s="11" t="s">
        <v>150</v>
      </c>
      <c r="B147" s="3">
        <v>3794</v>
      </c>
      <c r="C147" s="3">
        <v>1845</v>
      </c>
      <c r="D147" s="3">
        <v>1949</v>
      </c>
      <c r="E147" s="3">
        <v>3731</v>
      </c>
      <c r="F147" s="3">
        <v>1827</v>
      </c>
      <c r="G147" s="3">
        <v>1904</v>
      </c>
      <c r="H147" s="3">
        <v>63</v>
      </c>
      <c r="I147" s="3">
        <v>1998</v>
      </c>
    </row>
    <row r="148" spans="1:9" x14ac:dyDescent="0.15">
      <c r="A148" s="11" t="s">
        <v>151</v>
      </c>
      <c r="B148" s="3">
        <v>4264</v>
      </c>
      <c r="C148" s="3">
        <v>2147</v>
      </c>
      <c r="D148" s="3">
        <v>2117</v>
      </c>
      <c r="E148" s="3">
        <v>4208</v>
      </c>
      <c r="F148" s="3">
        <v>2119</v>
      </c>
      <c r="G148" s="3">
        <v>2089</v>
      </c>
      <c r="H148" s="3">
        <v>56</v>
      </c>
      <c r="I148" s="3">
        <v>1244</v>
      </c>
    </row>
    <row r="149" spans="1:9" x14ac:dyDescent="0.15">
      <c r="A149" s="11" t="s">
        <v>152</v>
      </c>
      <c r="B149" s="3">
        <v>979</v>
      </c>
      <c r="C149" s="3">
        <v>496</v>
      </c>
      <c r="D149" s="3">
        <v>483</v>
      </c>
      <c r="E149" s="3">
        <v>967</v>
      </c>
      <c r="F149" s="3">
        <v>495</v>
      </c>
      <c r="G149" s="3">
        <v>472</v>
      </c>
      <c r="H149" s="3">
        <v>12</v>
      </c>
      <c r="I149" s="3">
        <v>479</v>
      </c>
    </row>
  </sheetData>
  <mergeCells count="6">
    <mergeCell ref="A3:A5"/>
    <mergeCell ref="B3:H3"/>
    <mergeCell ref="I3:I5"/>
    <mergeCell ref="B4:D4"/>
    <mergeCell ref="E4:G4"/>
    <mergeCell ref="H4:H5"/>
  </mergeCells>
  <phoneticPr fontId="4"/>
  <conditionalFormatting sqref="B8:B118">
    <cfRule type="expression" dxfId="1" priority="2">
      <formula>IF($B8="",1,2)=2</formula>
    </cfRule>
  </conditionalFormatting>
  <conditionalFormatting sqref="A8:A149">
    <cfRule type="expression" dxfId="0" priority="1" stopIfTrue="1">
      <formula>IF($A8="",1,2)=2</formula>
    </cfRule>
  </conditionalFormatting>
  <pageMargins left="0.78740157480314965" right="0.78740157480314965" top="0.59055118110236227" bottom="0.59055118110236227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2023-10-27T08:06:24Z</cp:lastPrinted>
  <dcterms:created xsi:type="dcterms:W3CDTF">2023-10-27T07:29:37Z</dcterms:created>
  <dcterms:modified xsi:type="dcterms:W3CDTF">2024-01-25T04:52:01Z</dcterms:modified>
</cp:coreProperties>
</file>