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C904DE96-F7E1-4B88-A8CA-F562735B8879}" revIDLastSave="0" xr10:uidLastSave="{00000000-0000-0000-0000-000000000000}"/>
  <bookViews>
    <workbookView xr2:uid="{839A7BB3-5191-4B3C-8B2E-14CA636D23F0}" windowHeight="15720" windowWidth="29040" xWindow="-28920" yWindow="-60"/>
  </bookViews>
  <sheets>
    <sheet r:id="rId1" name="O-目次" sheetId="27"/>
    <sheet r:id="rId2" name="O-01" sheetId="6"/>
    <sheet r:id="rId3" name="O-02" sheetId="7"/>
    <sheet r:id="rId4" name="O-03-01" sheetId="2"/>
    <sheet r:id="rId5" name="O-03-02" sheetId="3"/>
    <sheet r:id="rId6" name="O-03-03" sheetId="4"/>
    <sheet r:id="rId7" name="O-04-01" sheetId="14"/>
    <sheet r:id="rId8" name="O-04-02" sheetId="15"/>
    <sheet r:id="rId9" name="O-05-01" sheetId="16"/>
    <sheet r:id="rId10" name="O-05-02" sheetId="17"/>
    <sheet r:id="rId11" name="O-05-03" sheetId="18"/>
    <sheet r:id="rId12" name="O-06" sheetId="19"/>
    <sheet r:id="rId13" name="O-07" sheetId="20"/>
    <sheet r:id="rId14" name="O-08" sheetId="21"/>
    <sheet r:id="rId15" name="O-09" sheetId="22"/>
    <sheet r:id="rId16" name="O-10" sheetId="23"/>
    <sheet r:id="rId17" name="O-11" sheetId="24"/>
    <sheet r:id="rId18" name="O-12" sheetId="25"/>
    <sheet r:id="rId19" name="O-13" sheetId="26"/>
    <sheet r:id="rId20" name="O-14" sheetId="8"/>
    <sheet r:id="rId21" name="O-15" sheetId="11"/>
    <sheet r:id="rId22" name="O-16" sheetId="12"/>
    <sheet r:id="rId23" name="O-17" sheetId="9"/>
    <sheet r:id="rId24" name="O-18" sheetId="10"/>
    <sheet r:id="rId25" name="O-19" sheetId="5"/>
    <sheet r:id="rId26" name="O-20" sheetId="13"/>
  </sheets>
  <definedNames>
    <definedName localSheetId="1" name="_xlnm.Print_Area">'O-01'!$A$2:$I$28</definedName>
    <definedName localSheetId="2" name="_xlnm.Print_Area">'O-02'!$A$2:$Z$17</definedName>
    <definedName localSheetId="3" name="_xlnm.Print_Area">'O-03-01'!$A$2:$J$29</definedName>
    <definedName localSheetId="4" name="_xlnm.Print_Area">'O-03-02'!$A$2:$I$27</definedName>
    <definedName localSheetId="5" name="_xlnm.Print_Area">'O-03-03'!$A$2:$I$26</definedName>
    <definedName localSheetId="6" name="_xlnm.Print_Area">'O-04-01'!$A$2:$Y$53</definedName>
    <definedName localSheetId="7" name="_xlnm.Print_Area">'O-04-02'!$A$2:$Y$53</definedName>
    <definedName localSheetId="8" name="_xlnm.Print_Area">'O-05-01'!$A$2:$AA$39</definedName>
    <definedName localSheetId="9" name="_xlnm.Print_Area">'O-05-02'!$A$2:$P$41</definedName>
    <definedName localSheetId="10" name="_xlnm.Print_Area">'O-05-03'!$A$2:$Y$42</definedName>
    <definedName localSheetId="11" name="_xlnm.Print_Area">'O-06'!$A$2:$O$25</definedName>
    <definedName localSheetId="12" name="_xlnm.Print_Area">'O-07'!$A$2:$O$52</definedName>
    <definedName localSheetId="13" name="_xlnm.Print_Area">'O-08'!$A$2:$N$22</definedName>
    <definedName localSheetId="14" name="_xlnm.Print_Area">'O-09'!$A$2:$O$70</definedName>
    <definedName localSheetId="15" name="_xlnm.Print_Area">'O-10'!$A$2:$O$97</definedName>
    <definedName localSheetId="16" name="_xlnm.Print_Area">'O-11'!$A$2:$N$25</definedName>
    <definedName localSheetId="17" name="_xlnm.Print_Area">'O-12'!$A$2:$N$62</definedName>
    <definedName localSheetId="18" name="_xlnm.Print_Area">'O-13'!$A$2:$Q$83</definedName>
    <definedName localSheetId="19" name="_xlnm.Print_Area">'O-14'!$A$2:$AW$23</definedName>
    <definedName localSheetId="20" name="_xlnm.Print_Area">'O-15'!$A$2:$H$18</definedName>
    <definedName localSheetId="21" name="_xlnm.Print_Area">'O-16'!$A$2:$P$18</definedName>
    <definedName localSheetId="22" name="_xlnm.Print_Area">'O-17'!$A$2:$AW$24</definedName>
    <definedName localSheetId="23" name="_xlnm.Print_Area">'O-18'!$A$2:$M$20</definedName>
    <definedName localSheetId="24" name="_xlnm.Print_Area">'O-19'!$A$2:$AE$31</definedName>
    <definedName localSheetId="25" name="_xlnm.Print_Area">'O-20'!$A$2:$Q$24</definedName>
    <definedName localSheetId="2" name="_xlnm.Print_Titles">'O-02'!$A:$C</definedName>
    <definedName localSheetId="18" name="_xlnm.Print_Titles">'O-13'!$A:$D</definedName>
    <definedName localSheetId="19" name="_xlnm.Print_Titles">'O-14'!$A:$C</definedName>
    <definedName localSheetId="22" name="_xlnm.Print_Titles">'O-17'!$A:$C</definedName>
    <definedName localSheetId="24" name="_xlnm.Print_Titles">'O-19'!$A:$E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<sst xmlns="http://schemas.openxmlformats.org/spreadsheetml/2006/main" count="2645" uniqueCount="571">
  <si>
    <t>令和３年</t>
  </si>
  <si>
    <t>令和４年</t>
  </si>
  <si>
    <t>令和５年</t>
  </si>
  <si>
    <t>令和６年</t>
  </si>
  <si>
    <t>事務所・店舗</t>
  </si>
  <si>
    <t>工場・倉庫・市場</t>
  </si>
  <si>
    <t>その他</t>
  </si>
  <si>
    <t>令和２年度末</t>
  </si>
  <si>
    <t>令和３年度末</t>
  </si>
  <si>
    <t>令和４年度末</t>
  </si>
  <si>
    <t>令和５年度末</t>
  </si>
  <si>
    <t>箇所数</t>
  </si>
  <si>
    <t>面積</t>
  </si>
  <si>
    <t>―</t>
  </si>
  <si>
    <t>令和２年度</t>
  </si>
  <si>
    <t>令和３年度</t>
  </si>
  <si>
    <t>令和４年度</t>
  </si>
  <si>
    <t>令和５年度</t>
  </si>
  <si>
    <t>令和７年</t>
  </si>
  <si>
    <t>７～９月期</t>
  </si>
  <si>
    <t>10～12月期</t>
  </si>
  <si>
    <t>６年1～３月期</t>
  </si>
  <si>
    <t>総数</t>
  </si>
  <si>
    <t>都道府県</t>
  </si>
  <si>
    <t>会社</t>
  </si>
  <si>
    <t>会社でない団体</t>
  </si>
  <si>
    <t>個人</t>
  </si>
  <si>
    <t>床面積</t>
  </si>
  <si>
    <t>工事費予定額</t>
  </si>
  <si>
    <t>５年</t>
  </si>
  <si>
    <t>６年</t>
  </si>
  <si>
    <t>居住専用住宅</t>
  </si>
  <si>
    <t>居住専用準住宅</t>
  </si>
  <si>
    <t>X</t>
  </si>
  <si>
    <t>鉱業・建設業用</t>
  </si>
  <si>
    <t>医療・福祉用</t>
  </si>
  <si>
    <t>教育・学習支援業用</t>
  </si>
  <si>
    <t>建築着工統計調査結果（O-4・O-5表）</t>
  </si>
  <si>
    <t>年次</t>
  </si>
  <si>
    <t>居住世帯の有無</t>
  </si>
  <si>
    <t>借家</t>
  </si>
  <si>
    <t>1970年以前</t>
  </si>
  <si>
    <t>1971～1980年</t>
  </si>
  <si>
    <t>1981～1990年</t>
  </si>
  <si>
    <t>1991～2000年</t>
  </si>
  <si>
    <t>2001～2005年</t>
  </si>
  <si>
    <t>2006～2010年</t>
  </si>
  <si>
    <t>2011～2015年</t>
  </si>
  <si>
    <t>2016～2020年</t>
  </si>
  <si>
    <t>木造</t>
  </si>
  <si>
    <t>鉄筋・鉄骨コンクリート造</t>
  </si>
  <si>
    <t>鉄骨造</t>
  </si>
  <si>
    <t>2021～2023年9月</t>
  </si>
  <si>
    <t>公営の借家</t>
  </si>
  <si>
    <t>民営借家（木造）</t>
  </si>
  <si>
    <t>民営借家（非木造）</t>
  </si>
  <si>
    <t>給与住宅</t>
  </si>
  <si>
    <t>敷地の権利取得の相手方</t>
  </si>
  <si>
    <t>取得時期（10区分）</t>
  </si>
  <si>
    <t>1950年以前</t>
  </si>
  <si>
    <t>1951～1970年</t>
  </si>
  <si>
    <t>4.4畳以下</t>
  </si>
  <si>
    <t>4.5～5.9畳</t>
  </si>
  <si>
    <t>6.0～7.9畳</t>
  </si>
  <si>
    <t>8.0～9.9畳</t>
  </si>
  <si>
    <t>10.0～14.9畳</t>
  </si>
  <si>
    <t>15.0畳以上</t>
  </si>
  <si>
    <t>現住居の敷地を所有している</t>
  </si>
  <si>
    <t>現住居を所有している3)</t>
  </si>
  <si>
    <t>普通世帯総数4)5)6)7)</t>
  </si>
  <si>
    <t>2.9畳以下</t>
  </si>
  <si>
    <t>3.0～4.4畳</t>
  </si>
  <si>
    <t>10.0～11.9畳</t>
  </si>
  <si>
    <t>12.0～14.9畳</t>
  </si>
  <si>
    <t>15.0～17.9畳</t>
  </si>
  <si>
    <t>18.0畳以上</t>
  </si>
  <si>
    <t>25歳未満</t>
  </si>
  <si>
    <t>25～29歳</t>
  </si>
  <si>
    <t>30～34歳</t>
  </si>
  <si>
    <t>35～39歳</t>
  </si>
  <si>
    <t>40～44歳</t>
  </si>
  <si>
    <t>45～49歳</t>
  </si>
  <si>
    <t>50～54歳</t>
  </si>
  <si>
    <t>55～59歳</t>
  </si>
  <si>
    <t>60～64歳</t>
  </si>
  <si>
    <t>65～69歳</t>
  </si>
  <si>
    <t>70～74歳</t>
  </si>
  <si>
    <t>100万円未満</t>
  </si>
  <si>
    <t>100～150万円未満</t>
  </si>
  <si>
    <t>150～200万円未満</t>
  </si>
  <si>
    <t>200～300万円未満</t>
  </si>
  <si>
    <t>300～400万円未満</t>
  </si>
  <si>
    <t>400～500万円未満</t>
  </si>
  <si>
    <t>500～700万円未満</t>
  </si>
  <si>
    <t>700～1,000万円未満</t>
  </si>
  <si>
    <t>1,000～1,500万円未満</t>
  </si>
  <si>
    <t>1,500～2,000万円未満</t>
  </si>
  <si>
    <t>2,000万円以上</t>
  </si>
  <si>
    <t>3)現住居以外の住宅，現住居の敷地以外の宅地など及び農地･山林の所有状況が複数にまたがる場合，それぞれの所有状況について世帯を計上しているため，内訳は総数に一致しない。</t>
  </si>
  <si>
    <t>4)家族類型「不詳」を含む。</t>
  </si>
  <si>
    <t>5)家計を主に支える者の年齢「不詳」を含む。</t>
  </si>
  <si>
    <t>6)家計を主に支える者の従業上の地位「不詳」を含む。</t>
  </si>
  <si>
    <t>7)世帯の年間収入階級「不詳」を含む。</t>
  </si>
  <si>
    <t>目次</t>
    <phoneticPr fontId="4"/>
  </si>
  <si>
    <t>O　住居及び土木建設</t>
  </si>
  <si>
    <t>シート名</t>
    <rPh sb="3" eb="4">
      <t>メイ</t>
    </rPh>
    <phoneticPr fontId="4"/>
  </si>
  <si>
    <t>表題</t>
    <rPh sb="0" eb="2">
      <t>ヒョウダイ</t>
    </rPh>
    <phoneticPr fontId="4"/>
  </si>
  <si>
    <t>O-10</t>
  </si>
  <si>
    <t>O-10　住宅の所有の関係，建築の時期別住宅数</t>
  </si>
  <si>
    <t>O-11</t>
  </si>
  <si>
    <t>O-12</t>
  </si>
  <si>
    <t>O-13</t>
  </si>
  <si>
    <t>O-14</t>
  </si>
  <si>
    <t>O-14　道路概況</t>
  </si>
  <si>
    <t>O-15</t>
  </si>
  <si>
    <t>O-16</t>
  </si>
  <si>
    <t>O-16　下水処理場</t>
  </si>
  <si>
    <t>O-17</t>
  </si>
  <si>
    <t>O-17　橋りょう概況</t>
  </si>
  <si>
    <t>O-18</t>
  </si>
  <si>
    <t>O-18　水洗化の状況</t>
  </si>
  <si>
    <t>O-19</t>
  </si>
  <si>
    <t>O-19　公園</t>
  </si>
  <si>
    <t>O-20</t>
  </si>
  <si>
    <t>O-20　公共工事前払金保証統計</t>
  </si>
  <si>
    <t>O-01　住宅建設戸数</t>
  </si>
  <si>
    <t>単位：戸</t>
  </si>
  <si>
    <t>資料：都市整備局住宅政策課</t>
  </si>
  <si>
    <t>区分</t>
  </si>
  <si>
    <t>令和６年度</t>
  </si>
  <si>
    <t>公的資金による住宅</t>
  </si>
  <si>
    <t>公営住宅等</t>
  </si>
  <si>
    <t>市営</t>
  </si>
  <si>
    <t>県営</t>
  </si>
  <si>
    <t>特定優良賃貸住宅</t>
  </si>
  <si>
    <t>特定公共賃貸住宅</t>
  </si>
  <si>
    <t>高齢者向け優良賃貸住宅</t>
  </si>
  <si>
    <t>改良住宅等</t>
  </si>
  <si>
    <t>住宅金融支援機構住宅</t>
  </si>
  <si>
    <t>公団住宅</t>
  </si>
  <si>
    <t>都市再生機構</t>
  </si>
  <si>
    <t>民間資金による住宅</t>
  </si>
  <si>
    <t>注：公団住宅には民営賃貸用特定分譲住宅を含む。</t>
  </si>
  <si>
    <t>O-02　市営住宅区別・種別管理戸数</t>
  </si>
  <si>
    <t>構造</t>
  </si>
  <si>
    <t>中区</t>
  </si>
  <si>
    <t>東区</t>
  </si>
  <si>
    <t>南区</t>
  </si>
  <si>
    <t>西区</t>
  </si>
  <si>
    <t>安佐南区</t>
  </si>
  <si>
    <t>安佐北区</t>
  </si>
  <si>
    <t>安芸区</t>
  </si>
  <si>
    <t>佐伯区</t>
  </si>
  <si>
    <t>公営住宅</t>
  </si>
  <si>
    <t>改良住宅</t>
  </si>
  <si>
    <t>甲種</t>
  </si>
  <si>
    <t>乙種</t>
  </si>
  <si>
    <t>特賃</t>
  </si>
  <si>
    <t>準公営住宅</t>
  </si>
  <si>
    <t>コミュニティ住宅</t>
  </si>
  <si>
    <t>再開発住宅</t>
  </si>
  <si>
    <t>従前居住者用住宅</t>
  </si>
  <si>
    <t>簡易耐火平家建</t>
  </si>
  <si>
    <t>簡易耐火二階建特殊耐火</t>
  </si>
  <si>
    <t>中層耐火造</t>
  </si>
  <si>
    <t>高層耐火造</t>
  </si>
  <si>
    <t>(各年４月１日現在）</t>
  </si>
  <si>
    <t>O-03-01　家屋概要　その１　家屋総数</t>
  </si>
  <si>
    <t>単位：棟，㎡</t>
  </si>
  <si>
    <t>資料：財政局税務部「固定資産概要調書」</t>
  </si>
  <si>
    <t>項目</t>
  </si>
  <si>
    <t>棟数</t>
  </si>
  <si>
    <t>課税家屋</t>
  </si>
  <si>
    <t>非木造</t>
  </si>
  <si>
    <t>非課税家屋</t>
  </si>
  <si>
    <t>免税点未満の家屋</t>
  </si>
  <si>
    <t>（各年１月１日現在）</t>
  </si>
  <si>
    <t>O-03-02　家屋概要　その２　種類別木造家屋（課税）</t>
  </si>
  <si>
    <t>住宅</t>
  </si>
  <si>
    <t>店舗</t>
  </si>
  <si>
    <t>工場･倉庫</t>
  </si>
  <si>
    <t>雑種家屋</t>
  </si>
  <si>
    <t>注1：「住宅」とは，戸建形式住宅，集合形式住宅，併用住宅，附属家の合計である。</t>
  </si>
  <si>
    <t>2：「店舗」とは，旅館･ホテル，事務所･店舗の合計である。</t>
  </si>
  <si>
    <t>3：「雑種家屋」とは，劇場･病院の合計である。</t>
  </si>
  <si>
    <t>O-03-03　家屋概要　その３　種類別木造以外の家屋（課税）</t>
  </si>
  <si>
    <t>注1：「住宅」とは，住宅，アパートの合計である。</t>
  </si>
  <si>
    <t>2：「事務所・店舗」とは，事務所･店舗･百貨店，病院・ホテルの合計である。</t>
  </si>
  <si>
    <t>O-4･O-5表は建築着工統計調査によるもので，建築基準法第15条第1項による届出に基づく調査票から作成され，市内における建築物着工状況を掲げている。</t>
  </si>
  <si>
    <t>(1)建築物とは，建築基準法第２条第1号で定められている建築物で，(2)調査対象は，延床面積10㎡を超える建築物である。</t>
  </si>
  <si>
    <t>O-04-01　建築物着工状況　その１　建築主，用途，区別棟数，床面積及び工事費予定額</t>
  </si>
  <si>
    <t>(1)国とは，国及び独立行政法人等。</t>
  </si>
  <si>
    <t>(2)都道府県とは，都道府県及び関係機関(地方独立行政法人，住宅供給公社，道路公社等）。</t>
  </si>
  <si>
    <t>(3)市区町村とは，市区町村及び関係機関(地方独立行政法人，住宅供給公社，市区町村組合等)。</t>
  </si>
  <si>
    <t>(4)会社とは，株式会社，合名会社，合資会社及び合同会社並びに特別の法律に基づいて設立された法人で会社であるもの。</t>
  </si>
  <si>
    <t>(5)会社でない団体とは，会社でない法人（森林組合，財団・社団法人，水害予防組合等）及び法人でない団体(学校後援会，防犯協会，その他法律によらない団体)。</t>
  </si>
  <si>
    <t>(6)個人とは，個人及び個人事業主をいう。</t>
  </si>
  <si>
    <t>単位：棟，㎡，万円</t>
  </si>
  <si>
    <t>資料：都市整備局建築指導課</t>
  </si>
  <si>
    <t>国</t>
  </si>
  <si>
    <t>市区町村</t>
  </si>
  <si>
    <t>用途・区</t>
  </si>
  <si>
    <t>（用途）</t>
  </si>
  <si>
    <t>A</t>
  </si>
  <si>
    <t>B</t>
  </si>
  <si>
    <t>C</t>
  </si>
  <si>
    <t>居住産業併用</t>
  </si>
  <si>
    <t>D</t>
  </si>
  <si>
    <t>農林水産業用</t>
  </si>
  <si>
    <t>E</t>
  </si>
  <si>
    <t>F</t>
  </si>
  <si>
    <t>製造業用</t>
  </si>
  <si>
    <t>G</t>
  </si>
  <si>
    <t>電気・ガス・熱供給・水道業用</t>
  </si>
  <si>
    <t>H</t>
  </si>
  <si>
    <t>情報通信業用</t>
  </si>
  <si>
    <t>I</t>
  </si>
  <si>
    <t>運輸業用</t>
  </si>
  <si>
    <t>J</t>
  </si>
  <si>
    <t>卸売・小売業用</t>
  </si>
  <si>
    <t>K</t>
  </si>
  <si>
    <t>金融・保険業用</t>
  </si>
  <si>
    <t>L</t>
  </si>
  <si>
    <t>不動産業用</t>
  </si>
  <si>
    <t>M</t>
  </si>
  <si>
    <t>飲食店、宿泊業用</t>
  </si>
  <si>
    <t>N</t>
  </si>
  <si>
    <t>O</t>
  </si>
  <si>
    <t>P</t>
  </si>
  <si>
    <t>その他のサービス業用</t>
  </si>
  <si>
    <t>Q</t>
  </si>
  <si>
    <t>公務用</t>
  </si>
  <si>
    <t>R</t>
  </si>
  <si>
    <t>他に分類されない建築物</t>
  </si>
  <si>
    <t>（区）</t>
  </si>
  <si>
    <t>O-04-02　建築物着工状況　その２　構造，用途，区別棟数，床面積及び工事費予定額</t>
  </si>
  <si>
    <t>(1)木造とは，主要構造部（建築基準法第2条第5号の定義による。以下同じ。）が木造のもの（木造モルタル塗及び土蔵造りを含む。）。</t>
  </si>
  <si>
    <t>(2)鉄骨鉄筋コンクリート造とは，主要構造部が鉄骨と鉄筋コンクリートを一体化した構造（CFT構造を含む。）。</t>
  </si>
  <si>
    <t>(3)鉄筋コンクリート造とは，主要構造部が型枠の中に鉄筋を組みコンクリートを打ち込んで一体化した構造。</t>
  </si>
  <si>
    <t>(4)鉄骨造とは，主要構造部が鋼材（炭素鋼若しくはステンレス鋼）又は鋳鉄で造られたもの(鉄骨を耐火被覆してあるもの，軽量鉄骨造も本分類に含む。）。</t>
  </si>
  <si>
    <t>(5)コンクリートブロック造とは，鉄筋で補強されたコンクリートブロック造のもの(外壁ブロック造も含む。）。</t>
  </si>
  <si>
    <t>(6)その他とは，石造，煉瓦造，無筋コンクリート造，無筋コンクリートブロック造，その他，他の分類に該当しない構造のもの。</t>
  </si>
  <si>
    <t>鉄骨鉄筋コンクリート造</t>
  </si>
  <si>
    <t>鉄筋コンクリート造</t>
  </si>
  <si>
    <t>コンクリートブロック造</t>
  </si>
  <si>
    <t>O-05-01　新設住宅着工状況　その１　種類，建て方，区別戸数及び床面積</t>
  </si>
  <si>
    <t>O-5表は，O-4表の建築物着工状況のうち，市内における新設住宅についてまとめたものである。</t>
  </si>
  <si>
    <t>(1)住宅とは，家計を営む者が，独立して居住することができるように設備された一棟若しくは数棟の建築物又は区画されたその一部をいう。</t>
  </si>
  <si>
    <t>(2)新設とは，住宅の新築（旧敷地以外の敷地への移転を含む。），増築又は改築によって住宅の戸が新たに造られる工事をいう。</t>
  </si>
  <si>
    <t>①専用住宅とは，専ら居住の目的だけのために建築するもので，住宅内に店舗，事務所，作業場等の業務の用に供する部分がないもの。</t>
  </si>
  <si>
    <t>②併用住宅とは，住宅内に店舗，事務所，工場及び作業場，診療所等の業務の用に供する部分があって居住部分と機能的に結合して戸をなしているもので，居住部分の床面積の合計が建築物の床面積の合計の５分の１以上のもの。</t>
  </si>
  <si>
    <t>③その他の住宅とは，工場，学校，官公署，旅館，下宿，浴場，社寺等の建築物に附属して，これらと結合（一つの建築物(棟)又は棟続き）している住宅とする。ただし，併用住宅と判別し難い場合はその居住部分の床面積の合計が，その建築物の床面積の合計の５分の１未満のものとする。</t>
  </si>
  <si>
    <t>④一戸建とは，１つの建物が１住宅であるもの。</t>
  </si>
  <si>
    <t>⑤長屋建とは，２つ以上の住宅を１棟に建て連ねたもので，各住宅が壁を共通にし，それぞれ別々に外部への出入口を有しているもの。「テラスハウス」と呼ばれる住宅もここに含まれる。</t>
  </si>
  <si>
    <t>⑥共同住宅とは，１つの建築物（１棟）内に２戸以上の住宅があって，広間，廊下若しくは階段等の全部又は一部を共有するもの。</t>
  </si>
  <si>
    <t>単位：戸，㎡</t>
  </si>
  <si>
    <t>専用住宅</t>
  </si>
  <si>
    <t>併用住宅</t>
  </si>
  <si>
    <t>その他の住宅</t>
  </si>
  <si>
    <t>区</t>
  </si>
  <si>
    <t>一戸建･長屋建</t>
  </si>
  <si>
    <t>共同住宅</t>
  </si>
  <si>
    <t>小計</t>
  </si>
  <si>
    <t>戸数</t>
  </si>
  <si>
    <t>O-05-02　新設住宅着工状況　その２　利用関係，構造，区別戸数及び床面積</t>
  </si>
  <si>
    <t>①持家とは，建築主（個人）が自分で居住する目的で建築するもの。</t>
  </si>
  <si>
    <t>②貸家とは，建築主が賃貸する目的で建築するもの。</t>
  </si>
  <si>
    <t>③給与住宅とは，会社，官公署，学校等がその社員，職員，教員等を居住させる目的で建築するもの。</t>
  </si>
  <si>
    <t>④分譲住宅とは，建て売り又は分譲の目的で建築するもの。</t>
  </si>
  <si>
    <t>⑤木造とは，主要構造部が木造のもの(木造モルタル塗及び土蔵造を含む。）。</t>
  </si>
  <si>
    <t>⑥非木造とは，木造以外のもの。</t>
  </si>
  <si>
    <t>持家</t>
  </si>
  <si>
    <t>貸家</t>
  </si>
  <si>
    <t>分譲住宅</t>
  </si>
  <si>
    <t>構造･区</t>
  </si>
  <si>
    <t>（構造）</t>
  </si>
  <si>
    <t>O-05-03　新設住宅着工状況　その３　資金，利用関係，区別戸数及び床面積</t>
  </si>
  <si>
    <t>①民間とは，民間資金のみで建てた住宅で，公営，住宅金融支援機構，都市再生機構，公務員及び公社等以外の住宅。</t>
  </si>
  <si>
    <t>②公営とは，公営住宅法に基づいて，地方公共団体が国から補助を受けて建てた住宅及び住宅地区改良法により建てた住宅。</t>
  </si>
  <si>
    <t>③住宅金融支援機構とは，住宅金融支援機構から融資を受けて建てた住宅（融資額の大小に関係なく一部でも住宅金融支援機構の融資を受けて建てた場合を含む。)｡</t>
  </si>
  <si>
    <t>④都市再生機構は，都市再生機構が分譲又は賃貸を目的として建てた住宅。</t>
  </si>
  <si>
    <t>⑤その他とは，国又は地方公共団体から補助又は融資を受けて建てた住宅。国が国家公務員のため又は都道府県若しくは市区町村等の地方公共団体がその地方公務員のために建てた住宅。独立行政法人等がその職員のために建てた住宅及びその他の住宅。</t>
  </si>
  <si>
    <t>民間</t>
  </si>
  <si>
    <t>公営</t>
  </si>
  <si>
    <t>住宅金融支援機構</t>
  </si>
  <si>
    <t>利用関係･区</t>
  </si>
  <si>
    <t>（利用関係）</t>
  </si>
  <si>
    <t>住宅・土地統計調査結果（O-6～O-13表）</t>
  </si>
  <si>
    <t>O-6～O-13表は５年ごと（10月1日現在）に実施されている住宅・土地統計調査の集計結果を表したものである。</t>
  </si>
  <si>
    <t>数値は，標本調査による推計値であるため，1位を四捨五入して10位までを，平成30年及び令和５年の全市の数値は，10位を四捨五入して100位までを有効数字とするなどして表章した。</t>
  </si>
  <si>
    <t>したがって，表中の内訳の合計は必ずしも総数と一致しない。</t>
  </si>
  <si>
    <t>O-06　住宅数</t>
  </si>
  <si>
    <t>資料：総務省統計局「住宅・土地統計調査報告」</t>
  </si>
  <si>
    <t>平成25年</t>
  </si>
  <si>
    <t>平成30年</t>
  </si>
  <si>
    <t>住宅数</t>
  </si>
  <si>
    <t>居住世帯あり</t>
  </si>
  <si>
    <t>同居世帯なし</t>
  </si>
  <si>
    <t>同居世帯あり</t>
  </si>
  <si>
    <t>居住世帯なし</t>
  </si>
  <si>
    <t>一時現在者のみ</t>
  </si>
  <si>
    <t>空き家</t>
  </si>
  <si>
    <t>建築中</t>
  </si>
  <si>
    <t>住宅以外で人が居住する建物数</t>
  </si>
  <si>
    <t>（各年１0月１日現在）</t>
  </si>
  <si>
    <t>O-07　住宅の所有の関係，家計を主に支える者の通勤時間別家計を主に支える者が雇用者である普通世帯数</t>
  </si>
  <si>
    <t>区・住宅の所有の関係（２区分）</t>
  </si>
  <si>
    <t>自宅・住み込み</t>
  </si>
  <si>
    <t>15分未満</t>
  </si>
  <si>
    <t>15～30分</t>
  </si>
  <si>
    <t>30～45分</t>
  </si>
  <si>
    <t>45分～60分</t>
  </si>
  <si>
    <t>60分～90分</t>
  </si>
  <si>
    <t>90分～120分</t>
  </si>
  <si>
    <t>120分以上</t>
  </si>
  <si>
    <t>不詳</t>
  </si>
  <si>
    <t>中位数(分)</t>
  </si>
  <si>
    <t>全市</t>
  </si>
  <si>
    <t>世帯総数</t>
  </si>
  <si>
    <t>持ち家</t>
  </si>
  <si>
    <t>（令和５年10月１日現在）</t>
  </si>
  <si>
    <t>O-08　建て方，住宅の耐震改修工事状況別持ち家数</t>
  </si>
  <si>
    <t>建て方(4区分)</t>
  </si>
  <si>
    <t>耐震改修工事をした</t>
  </si>
  <si>
    <t>耐震改修工事をしていない</t>
  </si>
  <si>
    <t>壁の新設・補強</t>
  </si>
  <si>
    <t>筋かいの設置</t>
  </si>
  <si>
    <t>基礎の補強</t>
  </si>
  <si>
    <t>金具による補強</t>
  </si>
  <si>
    <t>持ち家総数</t>
  </si>
  <si>
    <t>一戸建</t>
  </si>
  <si>
    <t>長屋建</t>
  </si>
  <si>
    <t>注：複数回答であるため，内訳の合計とは必ずしも一致しない。</t>
  </si>
  <si>
    <t>（令和５年１0月１日現在）</t>
  </si>
  <si>
    <t>O-09　住宅の構造，建築の時期別住宅数</t>
  </si>
  <si>
    <t>区・構造（５区分）</t>
  </si>
  <si>
    <t>住宅総数</t>
  </si>
  <si>
    <t>鉄筋・鉄骨ｺﾝｸﾘｰﾄ造</t>
  </si>
  <si>
    <t>注：住宅総数には，建築の時期「不詳」を含む。</t>
  </si>
  <si>
    <t>区・住宅の所有の関係（６区分）</t>
  </si>
  <si>
    <t>都市再生機構（UR）・公社の借家</t>
  </si>
  <si>
    <t>注：総数には，建築の時期｢不詳」を含む。</t>
  </si>
  <si>
    <t>（令和５年10月1日現在）</t>
  </si>
  <si>
    <t>O-11　取得時期，権利取得の相手方別所有地に居住する主世帯数</t>
  </si>
  <si>
    <t>所有地に居住する主世帯数1)</t>
  </si>
  <si>
    <t>総数2)</t>
  </si>
  <si>
    <t>国・都道府県・市区町村</t>
  </si>
  <si>
    <t>都市再生機構（UR）・公社など</t>
  </si>
  <si>
    <t>会社などの法人</t>
  </si>
  <si>
    <t>相続・贈与</t>
  </si>
  <si>
    <t>注：1）取得時期「不詳」を含む。</t>
  </si>
  <si>
    <t>2）敷地の権利取得の相手方「不詳」を含む。</t>
  </si>
  <si>
    <t>O-12　家族類型・世帯の１人当たり居住室の畳数・家計を主に支える者の年齢・従業上の地位・世帯の年間収入階級，現住居の敷地以外に所有する土地の所在地別現住居の敷地以外の土地を所有する普通世帯数</t>
  </si>
  <si>
    <t>家族類型（４区分）</t>
  </si>
  <si>
    <t>総数1)2）</t>
  </si>
  <si>
    <t>現住居の敷地以外に所有する土地の所在地</t>
  </si>
  <si>
    <t>＜再掲＞宅地など</t>
  </si>
  <si>
    <t>世帯の１人当たり居住室の畳数（６区分）</t>
  </si>
  <si>
    <t>家計を主に支える者の年齢（６区分）</t>
  </si>
  <si>
    <t>現住居と同じ市</t>
  </si>
  <si>
    <t>自県内</t>
  </si>
  <si>
    <t>他県</t>
  </si>
  <si>
    <t>従業上の地位（３区分）</t>
  </si>
  <si>
    <t>世帯の年間収入階級（９区分）</t>
  </si>
  <si>
    <t>現住居の敷地以外の土地を所有する普通世帯数3)4)5)6)</t>
  </si>
  <si>
    <t>（家族類型）</t>
  </si>
  <si>
    <t>親族世帯</t>
  </si>
  <si>
    <t>核家族世帯</t>
  </si>
  <si>
    <t>核家族以外の世帯</t>
  </si>
  <si>
    <t>非親族を含む世帯</t>
  </si>
  <si>
    <t>単独世帯</t>
  </si>
  <si>
    <t>＜再掲＞高齢夫婦世帯数</t>
  </si>
  <si>
    <t>＜再掲＞65歳以上の世帯員のいる世帯数</t>
  </si>
  <si>
    <t>（世帯の１人当たり居住室の畳数）</t>
  </si>
  <si>
    <t>（家計を主に支える者の年齢）</t>
  </si>
  <si>
    <t>25～34歳</t>
  </si>
  <si>
    <t>35～44歳</t>
  </si>
  <si>
    <t>45～54歳</t>
  </si>
  <si>
    <t>55～64歳</t>
  </si>
  <si>
    <t>65歳以上</t>
  </si>
  <si>
    <t>（家計を主に支える者の従業上の地位）</t>
  </si>
  <si>
    <t>自営業主</t>
  </si>
  <si>
    <t>雇用者</t>
  </si>
  <si>
    <t>無職</t>
  </si>
  <si>
    <t>（世帯の年間収入階級）</t>
  </si>
  <si>
    <t>200万円未満</t>
  </si>
  <si>
    <t>200～300万円</t>
  </si>
  <si>
    <t>300～400万円</t>
  </si>
  <si>
    <t>400～500万円</t>
  </si>
  <si>
    <t>500～700万円</t>
  </si>
  <si>
    <t>700～1,000万円</t>
  </si>
  <si>
    <t>1,000～1,500万円</t>
  </si>
  <si>
    <t>1,500～2,000万円</t>
  </si>
  <si>
    <t>注：1）現住居の敷地以外に所有する土地の所在地「不詳」を含む。</t>
  </si>
  <si>
    <t>2）複数の土地を所有する場合，それぞれの土地の所在地について世帯を計上しているため，内訳は総数に一致しない。</t>
  </si>
  <si>
    <t>3）家族類型「不詳」を含む。</t>
  </si>
  <si>
    <t>4）家計を主に支える者の年齢「不詳」を含む。</t>
  </si>
  <si>
    <t>5）家計を主に支える者の従業上の地位「不詳」を含む。</t>
  </si>
  <si>
    <t>6）世帯の年間収入階級「不詳」を含む。</t>
  </si>
  <si>
    <t>O-13　家族類型・世帯の１人当たり居住室の畳数・家計を主に支える者の年齢・従業上の地位・世帯の年間収入階級，住宅・土地の所有状況別普通世帯数</t>
  </si>
  <si>
    <t>現住居の敷地を所有していない</t>
  </si>
  <si>
    <t>1)</t>
  </si>
  <si>
    <t>現住居を所有していない</t>
  </si>
  <si>
    <t>世帯の種類（３区分）</t>
  </si>
  <si>
    <t>2)</t>
  </si>
  <si>
    <t>現住居以外の住宅を所有</t>
  </si>
  <si>
    <t>現住居の敷地以外の宅地などを所有</t>
  </si>
  <si>
    <t>いずれも所有していない</t>
  </si>
  <si>
    <t>現住居の敷地以外の土地などを所有</t>
  </si>
  <si>
    <t>家計を主に支える者の年齢（12区分）</t>
  </si>
  <si>
    <t>従業上の地位（８区分）</t>
  </si>
  <si>
    <t>世帯の年間収入階級（10区分）</t>
  </si>
  <si>
    <t>その他の親族世帯</t>
  </si>
  <si>
    <t>非親族世帯</t>
  </si>
  <si>
    <t>75歳以上</t>
  </si>
  <si>
    <t>農林・漁業業主</t>
  </si>
  <si>
    <t>商工・その他の業主</t>
  </si>
  <si>
    <t>会社・団体・公社又は個人に雇われている者</t>
  </si>
  <si>
    <t>官公庁</t>
  </si>
  <si>
    <t>労働者派遣事業所の派遣社員</t>
  </si>
  <si>
    <t>パート・アルバイト・その他</t>
  </si>
  <si>
    <t>学生</t>
  </si>
  <si>
    <t>(世帯の年間収入階級）</t>
  </si>
  <si>
    <t>注：1)現住居の敷地の所有の有無「不詳」を含む。</t>
  </si>
  <si>
    <t>(令和５年10月１日現在）</t>
  </si>
  <si>
    <t>2)現住居の所有の有無「不詳」を含む。</t>
  </si>
  <si>
    <t>単位：ｍ，㎡，％</t>
  </si>
  <si>
    <t>資料：道路交通局道路管理課</t>
  </si>
  <si>
    <t>国道</t>
  </si>
  <si>
    <t>県道</t>
  </si>
  <si>
    <t>市道</t>
  </si>
  <si>
    <t>※</t>
  </si>
  <si>
    <t>主要地方道</t>
  </si>
  <si>
    <t>一般県道</t>
  </si>
  <si>
    <t>２号</t>
  </si>
  <si>
    <t>31号</t>
  </si>
  <si>
    <t>54号</t>
  </si>
  <si>
    <t>183号</t>
  </si>
  <si>
    <t>191号</t>
  </si>
  <si>
    <t>261号</t>
  </si>
  <si>
    <t>433号</t>
  </si>
  <si>
    <t>487号</t>
  </si>
  <si>
    <t>488号</t>
  </si>
  <si>
    <t>出張所管外</t>
  </si>
  <si>
    <t>温品出張所管内</t>
  </si>
  <si>
    <t>似島出張所管内</t>
  </si>
  <si>
    <t>佐東出張所管内</t>
  </si>
  <si>
    <t>祇園出張所管内</t>
  </si>
  <si>
    <t>沼田出張所管内</t>
  </si>
  <si>
    <t>白木出張所管内</t>
  </si>
  <si>
    <t>高陽出張所管内</t>
  </si>
  <si>
    <t>安佐出張所管内</t>
  </si>
  <si>
    <t>中野出張所管内</t>
  </si>
  <si>
    <t>阿戸出張所管内</t>
  </si>
  <si>
    <t>矢野出張所管内</t>
  </si>
  <si>
    <t>湯来出張所管内</t>
  </si>
  <si>
    <t>路線数</t>
  </si>
  <si>
    <t>延長</t>
  </si>
  <si>
    <t>舗装道</t>
  </si>
  <si>
    <t>砂利道</t>
  </si>
  <si>
    <t>舗装率（延長比）</t>
  </si>
  <si>
    <t>注：※印の国道は国で管理している。</t>
  </si>
  <si>
    <t>（各年４月１日現在）</t>
  </si>
  <si>
    <t>O-15　公共下水道の普及状況及び普及率</t>
  </si>
  <si>
    <t>単位：ｈａ，人，％</t>
  </si>
  <si>
    <t>資料：下水道局計画調整課</t>
  </si>
  <si>
    <t>行政区域面積</t>
  </si>
  <si>
    <t>公共下水道認可区域面積</t>
  </si>
  <si>
    <t>処理区域面積</t>
  </si>
  <si>
    <t>人口</t>
  </si>
  <si>
    <t>行政区域人口A</t>
  </si>
  <si>
    <t>処理区域人口B</t>
  </si>
  <si>
    <t>普及率B／A</t>
  </si>
  <si>
    <t>注：行政区域人口は，住民基本台帳人口である。</t>
  </si>
  <si>
    <t>(各年３月３１日現在）</t>
  </si>
  <si>
    <t>名称</t>
  </si>
  <si>
    <t>処理面積(ｈａ）</t>
  </si>
  <si>
    <t>処理能力（㎥/日）</t>
  </si>
  <si>
    <t>計画</t>
  </si>
  <si>
    <t>現在</t>
  </si>
  <si>
    <t>千田水資源再生センター</t>
  </si>
  <si>
    <t>江波水資源再生センター</t>
  </si>
  <si>
    <t>旭町水資源再生センター</t>
  </si>
  <si>
    <t>西部水資源再生センター</t>
  </si>
  <si>
    <t>東部浄化センター</t>
  </si>
  <si>
    <t>和田水資源再生センター</t>
  </si>
  <si>
    <t>（令和７年３月31日現在）</t>
  </si>
  <si>
    <t>注：東部浄化センターは，広島県が管理している処理場であり，その処理面積は広島市域に係る数値で，処理能力は全体の数値を計上している。なお，安芸郡府中町大須地区を除く数値である。</t>
  </si>
  <si>
    <t>単位：ｍ，㎡</t>
  </si>
  <si>
    <t>橋数</t>
  </si>
  <si>
    <t>橋長</t>
  </si>
  <si>
    <t>橋面積</t>
  </si>
  <si>
    <t>永久橋</t>
  </si>
  <si>
    <t>木橋</t>
  </si>
  <si>
    <t>単位：人，％</t>
  </si>
  <si>
    <t>資料：下水道局管理課</t>
  </si>
  <si>
    <t>処理区名</t>
  </si>
  <si>
    <t>処理区域</t>
  </si>
  <si>
    <t>水洗化</t>
  </si>
  <si>
    <t>未水洗化</t>
  </si>
  <si>
    <t>水洗化率</t>
  </si>
  <si>
    <t>世帯数</t>
  </si>
  <si>
    <t>(世帯数)</t>
  </si>
  <si>
    <t>くみ取り</t>
  </si>
  <si>
    <t>し尿浄化槽</t>
  </si>
  <si>
    <t>千田</t>
  </si>
  <si>
    <t>江波</t>
  </si>
  <si>
    <t>旭町</t>
  </si>
  <si>
    <t>太田川</t>
  </si>
  <si>
    <t>瀬野川</t>
  </si>
  <si>
    <t>特環</t>
  </si>
  <si>
    <t>注1：処理区域内人口は，住民基本台帳人口による。</t>
  </si>
  <si>
    <t>(令和７年３月31日現在）</t>
  </si>
  <si>
    <t>2：()内は，法定期限（３年）を経過した区域内の未水洗化世帯数である。</t>
  </si>
  <si>
    <t>単位：ｈａ</t>
  </si>
  <si>
    <t>資料：都市整備局緑政課</t>
  </si>
  <si>
    <t>令和６年度末</t>
  </si>
  <si>
    <t>基幹公園</t>
  </si>
  <si>
    <t>住区基幹公園</t>
  </si>
  <si>
    <t>街区公園</t>
  </si>
  <si>
    <t>近隣公園</t>
  </si>
  <si>
    <t>地区公園</t>
  </si>
  <si>
    <t>都市基幹公園</t>
  </si>
  <si>
    <t>総合公園</t>
  </si>
  <si>
    <t>運動公園</t>
  </si>
  <si>
    <t>緩衝緑地</t>
  </si>
  <si>
    <t>特殊公園</t>
  </si>
  <si>
    <t>風致公園</t>
  </si>
  <si>
    <t>動植物公園</t>
  </si>
  <si>
    <t>歴史公園</t>
  </si>
  <si>
    <t>墓園</t>
  </si>
  <si>
    <t>大規模公園</t>
  </si>
  <si>
    <t>広域公園</t>
  </si>
  <si>
    <t>ﾚｸﾘｴｰｼｮﾝ都市</t>
  </si>
  <si>
    <t>都市緑地</t>
  </si>
  <si>
    <t>緑道</t>
  </si>
  <si>
    <t>注：太田川緑地，河岸緑地，広島広域公園，広島緑化植物公園がそれぞれ複数の区にまたがるため，各区の箇所数の合計が全市の箇所数に一致しない。</t>
  </si>
  <si>
    <t>本表は，前払金保証の対象となった公共工事（国，独立行政法人等，地方公共団体，その他の公共的団体の発注する土木建築に関する工事又は測量）の統計である。</t>
  </si>
  <si>
    <t>単位：千円</t>
  </si>
  <si>
    <t>資料：西日本建設業保証㈱広島支店</t>
  </si>
  <si>
    <t>工事場所</t>
  </si>
  <si>
    <t>年度</t>
  </si>
  <si>
    <t>四半期</t>
  </si>
  <si>
    <t>５年４～６月期</t>
  </si>
  <si>
    <t>４～６月期</t>
  </si>
  <si>
    <t>７年1～３月期</t>
  </si>
  <si>
    <t>広島県内</t>
  </si>
  <si>
    <t>件数</t>
  </si>
  <si>
    <t>請負金額</t>
  </si>
  <si>
    <t>前払金額</t>
  </si>
  <si>
    <t>うち広島市</t>
  </si>
  <si>
    <t>国関係</t>
  </si>
  <si>
    <t>独立行政法人等</t>
  </si>
  <si>
    <t>県関係</t>
  </si>
  <si>
    <t>市町村関係･その他</t>
  </si>
  <si>
    <t>注：工事期間が複数年に亘り，前払金が年度毎に支出される工事については，年度出来高予定額を請負金額として計上している。</t>
  </si>
  <si>
    <t>O-01</t>
  </si>
  <si>
    <t>O-02</t>
  </si>
  <si>
    <t>O-03-01</t>
  </si>
  <si>
    <t>O-03-02</t>
  </si>
  <si>
    <t>O-03-03</t>
  </si>
  <si>
    <t>O-04-01</t>
  </si>
  <si>
    <t>O-04-02</t>
  </si>
  <si>
    <t>O-05-01</t>
  </si>
  <si>
    <t>O-05-02</t>
  </si>
  <si>
    <t>O-05-03</t>
  </si>
  <si>
    <t>O-06</t>
  </si>
  <si>
    <t>O-07</t>
  </si>
  <si>
    <t>O-08</t>
  </si>
  <si>
    <t>O-09</t>
  </si>
  <si>
    <t>目次へ戻る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</si>
</sst>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Red]\-#,##0.0"/>
    <numFmt numFmtId="178" formatCode="\(#,##0\)"/>
    <numFmt numFmtId="179" formatCode="0.0"/>
    <numFmt numFmtId="180" formatCode="#,##0.00_ ;[Red]\-#,##0.00\ "/>
    <numFmt numFmtId="181" formatCode="##,###,##0;&quot;-&quot;#,###,##0"/>
    <numFmt numFmtId="182" formatCode="0_);\(0\)"/>
  </numFmts>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6"/>
      <name val="ＭＳ Ｐゴシック"/>
      <family val="3"/>
      <charset val="128"/>
    </font>
    <font>
      <u/>
      <sz val="11"/>
      <color theme="10"/>
      <name val="游ゴシック"/>
      <family val="2"/>
      <charset val="128"/>
      <scheme val="minor"/>
    </font>
    <font>
      <u/>
      <sz val="11"/>
      <name val="ＭＳ Ｐゴシック"/>
      <family val="3"/>
      <charset val="128"/>
    </font>
    <font>
      <u/>
      <sz val="11"/>
      <color theme="10"/>
      <name val="ＭＳ Ｐゴシック"/>
      <family val="3"/>
      <charset val="128"/>
    </font>
    <font>
      <sz val="11"/>
      <color theme="1"/>
      <name val="游ゴシック"/>
      <family val="2"/>
      <scheme val="minor"/>
    </font>
    <font>
      <b/>
      <sz val="11"/>
      <name val="ＭＳ Ｐゴシック"/>
      <family val="3"/>
      <charset val="128"/>
    </font>
    <font>
      <sz val="11"/>
      <color theme="1"/>
      <name val="ＭＳ Ｐゴシック"/>
      <family val="3"/>
      <charset val="128"/>
    </font>
    <font>
      <u/>
      <sz val="11"/>
      <color rgb="FF0563C1"/>
      <name val="ＭＳ Ｐゴシック"/>
      <family val="3"/>
      <charset val="128"/>
    </font>
  </fonts>
  <fills count="2">
    <fill>
      <patternFill patternType="none"/>
    </fill>
    <fill>
      <patternFill patternType="gray125"/>
    </fill>
  </fills>
  <borders count="29">
    <border>
      <left/>
      <right/>
      <top/>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style="thin">
        <color indexed="64"/>
      </left>
      <right style="thin">
        <color indexed="64"/>
      </right>
      <top/>
      <bottom/>
      <diagonal/>
    </border>
    <border>
      <left style="double">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xf numFmtId="38" fontId="3" fillId="0" borderId="0" applyFont="0" applyFill="0" applyBorder="0" applyAlignment="0" applyProtection="0"/>
    <xf numFmtId="0" fontId="1" fillId="0" borderId="0"/>
    <xf numFmtId="0" fontId="1" fillId="0" borderId="0"/>
    <xf numFmtId="38" fontId="3" fillId="0" borderId="0" applyFont="0" applyFill="0" applyBorder="0" applyAlignment="0" applyProtection="0"/>
    <xf numFmtId="0" fontId="1" fillId="0" borderId="0"/>
    <xf numFmtId="0" fontId="1" fillId="0" borderId="0"/>
    <xf numFmtId="38" fontId="1" fillId="0" borderId="0" applyFont="0" applyFill="0" applyBorder="0" applyAlignment="0" applyProtection="0"/>
    <xf numFmtId="38" fontId="3" fillId="0" borderId="0" applyFont="0" applyFill="0" applyBorder="0" applyAlignment="0" applyProtection="0"/>
    <xf numFmtId="0" fontId="1" fillId="0" borderId="0"/>
    <xf numFmtId="0" fontId="5" fillId="0" borderId="0" applyNumberFormat="0" applyFill="0" applyBorder="0" applyAlignment="0" applyProtection="0">
      <alignment vertical="center"/>
    </xf>
    <xf numFmtId="0" fontId="1" fillId="0" borderId="0"/>
    <xf numFmtId="38" fontId="1" fillId="0" borderId="0" applyFont="0" applyFill="0" applyBorder="0" applyAlignment="0" applyProtection="0"/>
    <xf numFmtId="0" fontId="3" fillId="0" borderId="0"/>
    <xf numFmtId="0" fontId="8" fillId="0" borderId="0"/>
    <xf numFmtId="176" fontId="1" fillId="0" borderId="0" applyFont="0" applyFill="0" applyBorder="0" applyAlignment="0" applyProtection="0"/>
    <xf numFmtId="0" fontId="5" fillId="0" borderId="0" applyNumberFormat="0" applyFill="0" applyBorder="0" applyAlignment="0" applyProtection="0">
      <alignment vertical="center"/>
    </xf>
    <xf numFmtId="0" fontId="7" fillId="0" borderId="0" applyNumberFormat="0" applyFill="0" applyBorder="0" applyAlignment="0" applyProtection="0"/>
  </cellStyleXfs>
  <cellXfs count="306">
    <xf numFmtId="0" fontId="0" fillId="0" borderId="0" xfId="0">
      <alignment vertical="center"/>
    </xf>
    <xf numFmtId="38" fontId="1" fillId="0" borderId="7" xfId="3" applyFont="1" applyFill="1" applyBorder="1" applyAlignment="1">
      <alignment horizontal="right" vertical="center"/>
    </xf>
    <xf numFmtId="38" fontId="1" fillId="0" borderId="6" xfId="3" applyFont="1" applyFill="1" applyBorder="1" applyAlignment="1">
      <alignment horizontal="right" vertical="center"/>
    </xf>
    <xf numFmtId="38" fontId="1" fillId="0" borderId="8" xfId="3" applyFont="1" applyFill="1" applyBorder="1" applyAlignment="1">
      <alignment horizontal="right" vertical="center"/>
    </xf>
    <xf numFmtId="38" fontId="1" fillId="0" borderId="0" xfId="3" applyFont="1" applyFill="1" applyBorder="1" applyAlignment="1">
      <alignment horizontal="right" vertical="center"/>
    </xf>
    <xf numFmtId="38" fontId="1" fillId="0" borderId="10" xfId="3" applyFont="1" applyFill="1" applyBorder="1" applyAlignment="1">
      <alignment horizontal="right" vertical="center"/>
    </xf>
    <xf numFmtId="38" fontId="1" fillId="0" borderId="9" xfId="3" applyFont="1" applyFill="1" applyBorder="1" applyAlignment="1">
      <alignment horizontal="right" vertical="center"/>
    </xf>
    <xf numFmtId="38" fontId="1" fillId="0" borderId="0" xfId="6" applyFont="1" applyFill="1" applyBorder="1" applyAlignment="1">
      <alignment horizontal="right" vertical="center"/>
    </xf>
    <xf numFmtId="40" fontId="1" fillId="0" borderId="0" xfId="6" applyNumberFormat="1" applyFont="1" applyFill="1" applyBorder="1" applyAlignment="1">
      <alignment horizontal="right" vertical="center"/>
    </xf>
    <xf numFmtId="38" fontId="1" fillId="0" borderId="0" xfId="6" applyFont="1" applyFill="1" applyAlignment="1">
      <alignment vertical="center"/>
    </xf>
    <xf numFmtId="40" fontId="1" fillId="0" borderId="0" xfId="6" applyNumberFormat="1" applyFont="1" applyFill="1" applyAlignment="1">
      <alignment vertical="center"/>
    </xf>
    <xf numFmtId="38" fontId="1" fillId="0" borderId="8" xfId="9" applyFont="1" applyFill="1" applyBorder="1" applyAlignment="1">
      <alignment horizontal="right" vertical="center"/>
    </xf>
    <xf numFmtId="38" fontId="1" fillId="0" borderId="0" xfId="9" applyFont="1" applyFill="1" applyBorder="1" applyAlignment="1">
      <alignment horizontal="right" vertical="center"/>
    </xf>
    <xf numFmtId="38" fontId="1" fillId="0" borderId="0" xfId="9" applyFont="1" applyFill="1" applyAlignment="1">
      <alignment vertical="center"/>
    </xf>
    <xf numFmtId="38" fontId="1" fillId="0" borderId="0" xfId="10" applyFont="1" applyFill="1" applyBorder="1" applyAlignment="1">
      <alignment horizontal="right" vertical="center"/>
    </xf>
    <xf numFmtId="38" fontId="1" fillId="0" borderId="10" xfId="9" applyFont="1" applyFill="1" applyBorder="1" applyAlignment="1">
      <alignment horizontal="right" vertical="center"/>
    </xf>
    <xf numFmtId="38" fontId="1" fillId="0" borderId="9" xfId="9" applyFont="1" applyFill="1" applyBorder="1" applyAlignment="1">
      <alignment horizontal="right" vertical="center"/>
    </xf>
    <xf numFmtId="38" fontId="1" fillId="0" borderId="9" xfId="9" applyFont="1" applyFill="1" applyBorder="1" applyAlignment="1">
      <alignment vertical="center"/>
    </xf>
    <xf numFmtId="38" fontId="1" fillId="0" borderId="8" xfId="10" applyFont="1" applyFill="1" applyBorder="1" applyAlignment="1">
      <alignment horizontal="right" vertical="center"/>
    </xf>
    <xf numFmtId="177" fontId="1" fillId="0" borderId="8" xfId="3" applyNumberFormat="1" applyFont="1" applyFill="1" applyBorder="1" applyAlignment="1">
      <alignment horizontal="right" vertical="center"/>
    </xf>
    <xf numFmtId="177" fontId="1" fillId="0" borderId="0" xfId="3" applyNumberFormat="1" applyFont="1" applyFill="1" applyBorder="1" applyAlignment="1">
      <alignment horizontal="right" vertical="center"/>
    </xf>
    <xf numFmtId="0" fontId="6" fillId="0" borderId="0" xfId="12" applyFont="1" applyFill="1" applyAlignment="1">
      <alignment horizontal="left" vertical="center"/>
    </xf>
    <xf numFmtId="180" fontId="1" fillId="0" borderId="10" xfId="3" applyNumberFormat="1" applyFont="1" applyFill="1" applyBorder="1" applyAlignment="1">
      <alignment vertical="center"/>
    </xf>
    <xf numFmtId="180" fontId="1" fillId="0" borderId="9" xfId="3" applyNumberFormat="1" applyFont="1" applyFill="1" applyBorder="1" applyAlignment="1">
      <alignment vertical="center"/>
    </xf>
    <xf numFmtId="180" fontId="1" fillId="0" borderId="0" xfId="3" applyNumberFormat="1" applyFont="1" applyFill="1" applyBorder="1" applyAlignment="1">
      <alignment vertical="center"/>
    </xf>
    <xf numFmtId="38" fontId="1" fillId="0" borderId="8" xfId="14" applyFont="1" applyFill="1" applyBorder="1" applyAlignment="1">
      <alignment horizontal="right" vertical="center"/>
    </xf>
    <xf numFmtId="38" fontId="1" fillId="0" borderId="0" xfId="14" applyFont="1" applyFill="1" applyBorder="1" applyAlignment="1">
      <alignment horizontal="right" vertical="center"/>
    </xf>
    <xf numFmtId="38" fontId="1" fillId="0" borderId="0" xfId="14" applyFont="1" applyFill="1" applyBorder="1" applyAlignment="1">
      <alignment vertical="center"/>
    </xf>
    <xf numFmtId="38" fontId="1" fillId="0" borderId="9" xfId="14" applyFont="1" applyFill="1" applyBorder="1" applyAlignment="1">
      <alignment horizontal="right" vertical="center"/>
    </xf>
    <xf numFmtId="38" fontId="1" fillId="0" borderId="9" xfId="14" applyFont="1" applyFill="1" applyBorder="1" applyAlignment="1" applyProtection="1">
      <alignment horizontal="right" vertical="center"/>
      <protection locked="0"/>
    </xf>
    <xf numFmtId="38" fontId="1" fillId="0" borderId="8" xfId="9" applyFont="1" applyFill="1" applyBorder="1" applyAlignment="1">
      <alignment vertical="center"/>
    </xf>
    <xf numFmtId="38" fontId="1" fillId="0" borderId="6" xfId="9" applyFont="1" applyFill="1" applyBorder="1" applyAlignment="1">
      <alignment vertical="center"/>
    </xf>
    <xf numFmtId="38" fontId="1" fillId="0" borderId="0" xfId="9" applyFont="1" applyFill="1" applyBorder="1" applyAlignment="1">
      <alignment vertical="center"/>
    </xf>
    <xf numFmtId="38" fontId="1" fillId="0" borderId="10" xfId="9" applyFont="1" applyFill="1" applyBorder="1" applyAlignment="1">
      <alignment vertical="center"/>
    </xf>
    <xf numFmtId="176" fontId="1" fillId="0" borderId="12" xfId="17" applyFont="1" applyFill="1" applyBorder="1" applyAlignment="1">
      <alignment horizontal="centerContinuous" vertical="center"/>
    </xf>
    <xf numFmtId="176" fontId="1" fillId="0" borderId="9" xfId="17" applyFont="1" applyFill="1" applyBorder="1" applyAlignment="1">
      <alignment horizontal="centerContinuous" vertical="center"/>
    </xf>
    <xf numFmtId="38" fontId="1" fillId="0" borderId="28" xfId="9" applyFont="1" applyFill="1" applyBorder="1" applyAlignment="1">
      <alignment horizontal="center" vertical="center"/>
    </xf>
    <xf numFmtId="3" fontId="1" fillId="0" borderId="9" xfId="9" applyNumberFormat="1" applyFont="1" applyFill="1" applyBorder="1" applyAlignment="1" applyProtection="1">
      <alignment vertical="center"/>
      <protection locked="0"/>
    </xf>
    <xf numFmtId="0" fontId="9" fillId="0" borderId="0" xfId="8" applyFont="1" applyAlignment="1">
      <alignment vertical="center"/>
    </xf>
    <xf numFmtId="0" fontId="9" fillId="0" borderId="0" xfId="8" applyFont="1" applyAlignment="1">
      <alignment horizontal="left" vertical="center"/>
    </xf>
    <xf numFmtId="0" fontId="1" fillId="0" borderId="0" xfId="2" applyFont="1" applyFill="1" applyAlignment="1">
      <alignment horizontal="center" vertical="center"/>
    </xf>
    <xf numFmtId="0" fontId="1" fillId="0" borderId="0" xfId="2" applyFont="1" applyFill="1" applyAlignment="1">
      <alignment vertical="center"/>
    </xf>
    <xf numFmtId="0" fontId="1" fillId="0" borderId="0" xfId="2" applyFont="1" applyFill="1" applyAlignment="1">
      <alignment horizontal="left" vertical="center"/>
    </xf>
    <xf numFmtId="0" fontId="1" fillId="0" borderId="1" xfId="2" applyFont="1" applyFill="1" applyBorder="1" applyAlignment="1">
      <alignment horizontal="left" vertical="center"/>
    </xf>
    <xf numFmtId="0" fontId="1" fillId="0" borderId="1" xfId="2" applyFont="1" applyFill="1" applyBorder="1" applyAlignment="1">
      <alignment vertical="center"/>
    </xf>
    <xf numFmtId="0" fontId="1" fillId="0" borderId="1" xfId="8" applyFont="1" applyFill="1" applyBorder="1" applyAlignment="1">
      <alignment horizontal="right" vertical="center"/>
    </xf>
    <xf numFmtId="0" fontId="1" fillId="0" borderId="2" xfId="2" applyFont="1" applyFill="1" applyBorder="1" applyAlignment="1">
      <alignment horizontal="centerContinuous" vertical="center"/>
    </xf>
    <xf numFmtId="0" fontId="1" fillId="0" borderId="3" xfId="2" applyFont="1" applyFill="1" applyBorder="1" applyAlignment="1">
      <alignment horizontal="centerContinuous" vertical="center"/>
    </xf>
    <xf numFmtId="0" fontId="1" fillId="0" borderId="4"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0" xfId="2" applyFont="1" applyFill="1" applyAlignment="1">
      <alignment horizontal="right" vertical="center"/>
    </xf>
    <xf numFmtId="0" fontId="1" fillId="0" borderId="11" xfId="2" applyFont="1" applyFill="1" applyBorder="1" applyAlignment="1">
      <alignment vertical="center"/>
    </xf>
    <xf numFmtId="0" fontId="1" fillId="0" borderId="9" xfId="2" applyFont="1" applyFill="1" applyBorder="1" applyAlignment="1">
      <alignment vertical="center"/>
    </xf>
    <xf numFmtId="0" fontId="1" fillId="0" borderId="6" xfId="2" applyFont="1" applyFill="1" applyBorder="1" applyAlignment="1">
      <alignment horizontal="left" vertical="center"/>
    </xf>
    <xf numFmtId="0" fontId="1" fillId="0" borderId="0" xfId="8" applyFont="1" applyFill="1" applyAlignment="1">
      <alignment horizontal="right" vertical="center"/>
    </xf>
    <xf numFmtId="0" fontId="1" fillId="0" borderId="12" xfId="2" applyFont="1" applyFill="1" applyBorder="1" applyAlignment="1">
      <alignment horizontal="centerContinuous" vertical="center"/>
    </xf>
    <xf numFmtId="0" fontId="1" fillId="0" borderId="17" xfId="2" applyFont="1" applyFill="1" applyBorder="1" applyAlignment="1">
      <alignment horizontal="centerContinuous" vertical="center"/>
    </xf>
    <xf numFmtId="0" fontId="1" fillId="0" borderId="18" xfId="2" applyFont="1" applyFill="1" applyBorder="1" applyAlignment="1">
      <alignment horizontal="center" vertical="center"/>
    </xf>
    <xf numFmtId="0" fontId="1" fillId="0" borderId="19" xfId="2" applyFont="1" applyFill="1" applyBorder="1" applyAlignment="1">
      <alignment horizontal="center" vertical="center"/>
    </xf>
    <xf numFmtId="0" fontId="1" fillId="0" borderId="2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9" xfId="2" applyFont="1" applyFill="1" applyBorder="1" applyAlignment="1">
      <alignment horizontal="centerContinuous" vertical="center"/>
    </xf>
    <xf numFmtId="0" fontId="1" fillId="0" borderId="16" xfId="2" applyFont="1" applyFill="1" applyBorder="1" applyAlignment="1">
      <alignment horizontal="centerContinuous" vertical="center"/>
    </xf>
    <xf numFmtId="0" fontId="1" fillId="0" borderId="13" xfId="2" applyFont="1" applyFill="1" applyBorder="1" applyAlignment="1">
      <alignment horizontal="center" vertical="center"/>
    </xf>
    <xf numFmtId="0" fontId="1" fillId="0" borderId="10" xfId="2" applyFont="1" applyFill="1" applyBorder="1" applyAlignment="1">
      <alignment horizontal="center" vertical="center"/>
    </xf>
    <xf numFmtId="0" fontId="1" fillId="0" borderId="21" xfId="2" applyFont="1" applyFill="1" applyBorder="1" applyAlignment="1">
      <alignment horizontal="center" vertical="center"/>
    </xf>
    <xf numFmtId="0" fontId="1" fillId="0" borderId="6" xfId="2" applyFont="1" applyFill="1" applyBorder="1" applyAlignment="1">
      <alignment vertical="center"/>
    </xf>
    <xf numFmtId="0" fontId="1" fillId="0" borderId="15" xfId="2" applyFont="1" applyFill="1" applyBorder="1" applyAlignment="1">
      <alignment vertical="center"/>
    </xf>
    <xf numFmtId="0" fontId="1" fillId="0" borderId="7" xfId="2" applyFont="1" applyFill="1" applyBorder="1" applyAlignment="1">
      <alignment vertical="center"/>
    </xf>
    <xf numFmtId="0" fontId="1" fillId="0" borderId="16" xfId="2" applyFont="1" applyFill="1" applyBorder="1" applyAlignment="1">
      <alignment vertical="center"/>
    </xf>
    <xf numFmtId="0" fontId="1" fillId="0" borderId="10" xfId="2" applyFont="1" applyFill="1" applyBorder="1" applyAlignment="1">
      <alignment vertical="center"/>
    </xf>
    <xf numFmtId="0" fontId="1" fillId="0" borderId="6" xfId="2" applyFont="1" applyFill="1" applyBorder="1" applyAlignment="1">
      <alignment horizontal="right" vertical="center"/>
    </xf>
    <xf numFmtId="0" fontId="1" fillId="0" borderId="0" xfId="1" applyFont="1" applyFill="1" applyAlignment="1">
      <alignment vertical="center"/>
    </xf>
    <xf numFmtId="0" fontId="1" fillId="0" borderId="0" xfId="1" applyFont="1" applyFill="1" applyAlignment="1">
      <alignment horizontal="left" vertical="center"/>
    </xf>
    <xf numFmtId="0" fontId="1" fillId="0" borderId="0" xfId="1" applyFont="1" applyFill="1" applyAlignment="1">
      <alignment horizontal="right" vertical="center"/>
    </xf>
    <xf numFmtId="0" fontId="1" fillId="0" borderId="1" xfId="1" applyFont="1" applyFill="1" applyBorder="1" applyAlignment="1">
      <alignment horizontal="left" vertical="center"/>
    </xf>
    <xf numFmtId="0" fontId="1" fillId="0" borderId="1" xfId="1" applyFont="1" applyFill="1" applyBorder="1" applyAlignment="1">
      <alignment vertical="center"/>
    </xf>
    <xf numFmtId="0" fontId="1" fillId="0" borderId="1" xfId="1" applyFont="1" applyFill="1" applyBorder="1" applyAlignment="1">
      <alignment horizontal="right" vertical="center"/>
    </xf>
    <xf numFmtId="0" fontId="1" fillId="0" borderId="2" xfId="1" applyFont="1" applyFill="1" applyBorder="1" applyAlignment="1">
      <alignment horizontal="centerContinuous" vertical="center"/>
    </xf>
    <xf numFmtId="0" fontId="1" fillId="0" borderId="3" xfId="1" applyFont="1" applyFill="1" applyBorder="1" applyAlignment="1">
      <alignment horizontal="centerContinuous"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vertical="center"/>
    </xf>
    <xf numFmtId="0" fontId="1" fillId="0" borderId="9" xfId="1" applyFont="1" applyFill="1" applyBorder="1" applyAlignment="1">
      <alignment vertical="center"/>
    </xf>
    <xf numFmtId="0" fontId="1" fillId="0" borderId="9" xfId="1" applyFont="1" applyFill="1" applyBorder="1" applyAlignment="1">
      <alignment horizontal="centerContinuous" vertical="center"/>
    </xf>
    <xf numFmtId="0" fontId="1" fillId="0" borderId="9" xfId="1" applyFont="1" applyFill="1" applyBorder="1" applyAlignment="1">
      <alignment horizontal="center" vertical="center"/>
    </xf>
    <xf numFmtId="0" fontId="1" fillId="0" borderId="6" xfId="1" applyFont="1" applyFill="1" applyBorder="1" applyAlignment="1">
      <alignment horizontal="right" vertical="center"/>
    </xf>
    <xf numFmtId="0" fontId="1" fillId="0" borderId="11" xfId="1" applyFont="1" applyFill="1" applyBorder="1" applyAlignment="1">
      <alignment vertical="center"/>
    </xf>
    <xf numFmtId="0" fontId="1" fillId="0" borderId="0" xfId="1" quotePrefix="1" applyFont="1" applyFill="1" applyAlignment="1">
      <alignment horizontal="left" vertical="center"/>
    </xf>
    <xf numFmtId="0" fontId="1" fillId="0" borderId="6" xfId="1" applyFont="1" applyFill="1" applyBorder="1" applyAlignment="1">
      <alignment horizontal="left" vertical="center"/>
    </xf>
    <xf numFmtId="0" fontId="1" fillId="0" borderId="0" xfId="8" applyFont="1" applyFill="1" applyAlignment="1">
      <alignment vertical="center"/>
    </xf>
    <xf numFmtId="0" fontId="1" fillId="0" borderId="0" xfId="8" applyFont="1" applyFill="1" applyAlignment="1">
      <alignment horizontal="center" vertical="center"/>
    </xf>
    <xf numFmtId="0" fontId="1" fillId="0" borderId="0" xfId="16" applyFont="1" applyFill="1" applyAlignment="1">
      <alignment vertical="center"/>
    </xf>
    <xf numFmtId="0" fontId="1" fillId="0" borderId="0" xfId="16" applyFont="1" applyFill="1" applyAlignment="1">
      <alignment horizontal="center" vertical="center"/>
    </xf>
    <xf numFmtId="0" fontId="1" fillId="0" borderId="0" xfId="16" applyFont="1" applyFill="1" applyAlignment="1">
      <alignment horizontal="left" vertical="center"/>
    </xf>
    <xf numFmtId="0" fontId="1" fillId="0" borderId="0" xfId="16" applyFont="1" applyFill="1" applyAlignment="1">
      <alignment horizontal="right" vertical="center"/>
    </xf>
    <xf numFmtId="0" fontId="1" fillId="0" borderId="1" xfId="8" applyFont="1" applyFill="1" applyBorder="1" applyAlignment="1">
      <alignment horizontal="left" vertical="center"/>
    </xf>
    <xf numFmtId="0" fontId="1" fillId="0" borderId="1" xfId="8" applyFont="1" applyFill="1" applyBorder="1" applyAlignment="1">
      <alignment vertical="center"/>
    </xf>
    <xf numFmtId="0" fontId="1" fillId="0" borderId="12" xfId="8" applyFont="1" applyFill="1" applyBorder="1" applyAlignment="1">
      <alignment horizontal="centerContinuous" vertical="center"/>
    </xf>
    <xf numFmtId="0" fontId="1" fillId="0" borderId="17" xfId="8" applyFont="1" applyFill="1" applyBorder="1" applyAlignment="1">
      <alignment horizontal="centerContinuous" vertical="center"/>
    </xf>
    <xf numFmtId="0" fontId="1" fillId="0" borderId="5" xfId="8" applyFont="1" applyFill="1" applyBorder="1" applyAlignment="1">
      <alignment horizontal="centerContinuous" vertical="center"/>
    </xf>
    <xf numFmtId="0" fontId="1" fillId="0" borderId="2" xfId="8" applyFont="1" applyFill="1" applyBorder="1" applyAlignment="1">
      <alignment horizontal="centerContinuous" vertical="center"/>
    </xf>
    <xf numFmtId="0" fontId="1" fillId="0" borderId="3" xfId="8" applyFont="1" applyFill="1" applyBorder="1" applyAlignment="1">
      <alignment horizontal="centerContinuous" vertical="center"/>
    </xf>
    <xf numFmtId="0" fontId="1" fillId="0" borderId="9" xfId="8" applyFont="1" applyFill="1" applyBorder="1" applyAlignment="1">
      <alignment horizontal="centerContinuous" vertical="center"/>
    </xf>
    <xf numFmtId="0" fontId="1" fillId="0" borderId="16" xfId="8" applyFont="1" applyFill="1" applyBorder="1" applyAlignment="1">
      <alignment horizontal="centerContinuous" vertical="center"/>
    </xf>
    <xf numFmtId="0" fontId="1" fillId="0" borderId="10" xfId="8" applyFont="1" applyFill="1" applyBorder="1" applyAlignment="1">
      <alignment horizontal="center" vertical="center"/>
    </xf>
    <xf numFmtId="0" fontId="1" fillId="0" borderId="13" xfId="8" applyFont="1" applyFill="1" applyBorder="1" applyAlignment="1">
      <alignment horizontal="center" vertical="center"/>
    </xf>
    <xf numFmtId="0" fontId="1" fillId="0" borderId="16" xfId="8" applyFont="1" applyFill="1" applyBorder="1" applyAlignment="1">
      <alignment horizontal="center" vertical="center"/>
    </xf>
    <xf numFmtId="0" fontId="1" fillId="0" borderId="28" xfId="8" applyFont="1" applyFill="1" applyBorder="1" applyAlignment="1">
      <alignment horizontal="center" vertical="center"/>
    </xf>
    <xf numFmtId="0" fontId="1" fillId="0" borderId="14" xfId="8" applyFont="1" applyFill="1" applyBorder="1" applyAlignment="1">
      <alignment horizontal="center" vertical="center"/>
    </xf>
    <xf numFmtId="38" fontId="1" fillId="0" borderId="0" xfId="9" applyFont="1" applyFill="1" applyAlignment="1">
      <alignment horizontal="right" vertical="center"/>
    </xf>
    <xf numFmtId="0" fontId="1" fillId="0" borderId="11" xfId="8" applyFont="1" applyFill="1" applyBorder="1" applyAlignment="1">
      <alignment vertical="center"/>
    </xf>
    <xf numFmtId="0" fontId="1" fillId="0" borderId="9" xfId="8" applyFont="1" applyFill="1" applyBorder="1" applyAlignment="1">
      <alignment vertical="center"/>
    </xf>
    <xf numFmtId="0" fontId="1" fillId="0" borderId="0" xfId="8" applyFont="1" applyAlignment="1">
      <alignment horizontal="left" vertical="center"/>
    </xf>
    <xf numFmtId="0" fontId="1" fillId="0" borderId="0" xfId="8" applyFont="1" applyFill="1" applyAlignment="1">
      <alignment horizontal="left" vertical="center"/>
    </xf>
    <xf numFmtId="0" fontId="1" fillId="0" borderId="12" xfId="8" applyFont="1" applyFill="1" applyBorder="1" applyAlignment="1">
      <alignment horizontal="centerContinuous" vertical="center" wrapText="1"/>
    </xf>
    <xf numFmtId="0" fontId="1" fillId="0" borderId="17" xfId="8" applyFont="1" applyFill="1" applyBorder="1" applyAlignment="1">
      <alignment horizontal="centerContinuous" vertical="center" wrapText="1"/>
    </xf>
    <xf numFmtId="0" fontId="1" fillId="0" borderId="10" xfId="8" applyFont="1" applyFill="1" applyBorder="1" applyAlignment="1">
      <alignment horizontal="centerContinuous" vertical="center"/>
    </xf>
    <xf numFmtId="0" fontId="1" fillId="0" borderId="0" xfId="8" applyFont="1" applyFill="1" applyAlignment="1">
      <alignment horizontal="centerContinuous" vertical="center" wrapText="1"/>
    </xf>
    <xf numFmtId="0" fontId="1" fillId="0" borderId="11" xfId="8" applyFont="1" applyFill="1" applyBorder="1" applyAlignment="1">
      <alignment horizontal="centerContinuous" vertical="center" wrapText="1"/>
    </xf>
    <xf numFmtId="0" fontId="1" fillId="0" borderId="14" xfId="8" applyFont="1" applyFill="1" applyBorder="1" applyAlignment="1">
      <alignment horizontal="centerContinuous" vertical="center"/>
    </xf>
    <xf numFmtId="0" fontId="1" fillId="0" borderId="26" xfId="8" applyFont="1" applyFill="1" applyBorder="1" applyAlignment="1">
      <alignment horizontal="centerContinuous" vertical="center"/>
    </xf>
    <xf numFmtId="0" fontId="1" fillId="0" borderId="25" xfId="8" applyFont="1" applyFill="1" applyBorder="1" applyAlignment="1">
      <alignment horizontal="centerContinuous" vertical="center"/>
    </xf>
    <xf numFmtId="0" fontId="1" fillId="0" borderId="9" xfId="8" applyFont="1" applyFill="1" applyBorder="1" applyAlignment="1">
      <alignment horizontal="centerContinuous" vertical="center" wrapText="1"/>
    </xf>
    <xf numFmtId="0" fontId="1" fillId="0" borderId="16" xfId="8" applyFont="1" applyFill="1" applyBorder="1" applyAlignment="1">
      <alignment horizontal="centerContinuous" vertical="center" wrapText="1"/>
    </xf>
    <xf numFmtId="0" fontId="1" fillId="0" borderId="26" xfId="8" applyFont="1" applyFill="1" applyBorder="1" applyAlignment="1">
      <alignment horizontal="center" vertical="center"/>
    </xf>
    <xf numFmtId="0" fontId="1" fillId="0" borderId="0" xfId="8" applyFont="1" applyFill="1" applyAlignment="1">
      <alignment horizontal="distributed" vertical="center"/>
    </xf>
    <xf numFmtId="0" fontId="1" fillId="0" borderId="11" xfId="8" applyFont="1" applyFill="1" applyBorder="1" applyAlignment="1">
      <alignment horizontal="right" vertical="center"/>
    </xf>
    <xf numFmtId="0" fontId="1" fillId="0" borderId="11" xfId="8" applyFont="1" applyFill="1" applyBorder="1" applyAlignment="1">
      <alignment horizontal="center" vertical="center"/>
    </xf>
    <xf numFmtId="0" fontId="1" fillId="0" borderId="16" xfId="8" applyFont="1" applyFill="1" applyBorder="1" applyAlignment="1">
      <alignment vertical="center"/>
    </xf>
    <xf numFmtId="0" fontId="1" fillId="0" borderId="4" xfId="8" applyFont="1" applyFill="1" applyBorder="1" applyAlignment="1">
      <alignment horizontal="center" vertical="center" justifyLastLine="1"/>
    </xf>
    <xf numFmtId="0" fontId="1" fillId="0" borderId="4" xfId="8" applyFont="1" applyFill="1" applyBorder="1" applyAlignment="1">
      <alignment horizontal="center" vertical="center"/>
    </xf>
    <xf numFmtId="0" fontId="1" fillId="0" borderId="5" xfId="8" applyFont="1" applyFill="1" applyBorder="1" applyAlignment="1">
      <alignment horizontal="center" vertical="center"/>
    </xf>
    <xf numFmtId="0" fontId="1" fillId="0" borderId="6" xfId="8" applyFont="1" applyFill="1" applyBorder="1" applyAlignment="1">
      <alignment vertical="center"/>
    </xf>
    <xf numFmtId="0" fontId="1" fillId="0" borderId="15" xfId="8" applyFont="1" applyFill="1" applyBorder="1" applyAlignment="1">
      <alignment vertical="center"/>
    </xf>
    <xf numFmtId="0" fontId="1" fillId="0" borderId="7" xfId="8" applyFont="1" applyFill="1" applyBorder="1" applyAlignment="1">
      <alignment horizontal="right" vertical="center" justifyLastLine="1"/>
    </xf>
    <xf numFmtId="0" fontId="1" fillId="0" borderId="6" xfId="8" applyFont="1" applyFill="1" applyBorder="1" applyAlignment="1">
      <alignment horizontal="right" vertical="center" justifyLastLine="1"/>
    </xf>
    <xf numFmtId="0" fontId="1" fillId="0" borderId="10" xfId="8" applyFont="1" applyFill="1" applyBorder="1" applyAlignment="1">
      <alignment vertical="center"/>
    </xf>
    <xf numFmtId="0" fontId="1" fillId="0" borderId="6" xfId="8" applyFont="1" applyFill="1" applyBorder="1" applyAlignment="1">
      <alignment horizontal="right" vertical="center"/>
    </xf>
    <xf numFmtId="0" fontId="1" fillId="0" borderId="4" xfId="8" applyFont="1" applyFill="1" applyBorder="1" applyAlignment="1">
      <alignment horizontal="center" vertical="center" wrapText="1"/>
    </xf>
    <xf numFmtId="0" fontId="1" fillId="0" borderId="5" xfId="8" applyFont="1" applyFill="1" applyBorder="1" applyAlignment="1">
      <alignment horizontal="center" vertical="center" wrapText="1"/>
    </xf>
    <xf numFmtId="179" fontId="1" fillId="0" borderId="0" xfId="8" applyNumberFormat="1" applyFont="1" applyFill="1" applyAlignment="1">
      <alignment horizontal="right" vertical="center"/>
    </xf>
    <xf numFmtId="0" fontId="1" fillId="0" borderId="18" xfId="8" applyFont="1" applyFill="1" applyBorder="1" applyAlignment="1">
      <alignment horizontal="center" vertical="center"/>
    </xf>
    <xf numFmtId="0" fontId="1" fillId="0" borderId="19" xfId="8" applyFont="1" applyFill="1" applyBorder="1" applyAlignment="1">
      <alignment horizontal="center" vertical="center" wrapText="1"/>
    </xf>
    <xf numFmtId="0" fontId="1" fillId="0" borderId="13" xfId="8" applyFont="1" applyFill="1" applyBorder="1" applyAlignment="1">
      <alignment vertical="center"/>
    </xf>
    <xf numFmtId="0" fontId="1" fillId="0" borderId="10" xfId="8" applyFont="1" applyFill="1" applyBorder="1" applyAlignment="1">
      <alignment vertical="center" wrapText="1"/>
    </xf>
    <xf numFmtId="0" fontId="1" fillId="0" borderId="8" xfId="8" applyFont="1" applyFill="1" applyBorder="1" applyAlignment="1">
      <alignment vertical="center"/>
    </xf>
    <xf numFmtId="0" fontId="1" fillId="0" borderId="3" xfId="8" applyFont="1" applyFill="1" applyBorder="1" applyAlignment="1">
      <alignment horizontal="center" vertical="center" wrapText="1" shrinkToFit="1"/>
    </xf>
    <xf numFmtId="0" fontId="1" fillId="0" borderId="4" xfId="8" applyFont="1" applyFill="1" applyBorder="1" applyAlignment="1">
      <alignment horizontal="center" vertical="center" wrapText="1" shrinkToFit="1"/>
    </xf>
    <xf numFmtId="0" fontId="1" fillId="0" borderId="5" xfId="8" applyFont="1" applyFill="1" applyBorder="1" applyAlignment="1">
      <alignment horizontal="center" vertical="center" wrapText="1" shrinkToFit="1"/>
    </xf>
    <xf numFmtId="3" fontId="1" fillId="0" borderId="0" xfId="8" applyNumberFormat="1" applyFont="1" applyFill="1" applyAlignment="1">
      <alignment vertical="center"/>
    </xf>
    <xf numFmtId="181" fontId="1" fillId="0" borderId="0" xfId="8" quotePrefix="1" applyNumberFormat="1" applyFont="1" applyFill="1" applyAlignment="1">
      <alignment horizontal="right" vertical="center"/>
    </xf>
    <xf numFmtId="0" fontId="1" fillId="0" borderId="11" xfId="8" applyFont="1" applyFill="1" applyBorder="1" applyAlignment="1">
      <alignment vertical="center" shrinkToFit="1"/>
    </xf>
    <xf numFmtId="0" fontId="1" fillId="0" borderId="16" xfId="8" applyFont="1" applyFill="1" applyBorder="1" applyAlignment="1">
      <alignment horizontal="distributed" vertical="center"/>
    </xf>
    <xf numFmtId="0" fontId="1" fillId="0" borderId="3" xfId="8" applyFont="1" applyFill="1" applyBorder="1" applyAlignment="1">
      <alignment horizontal="center" vertical="center"/>
    </xf>
    <xf numFmtId="0" fontId="1" fillId="0" borderId="0" xfId="8" applyFont="1" applyFill="1" applyAlignment="1">
      <alignment vertical="center" wrapText="1"/>
    </xf>
    <xf numFmtId="181" fontId="1" fillId="0" borderId="0" xfId="8" applyNumberFormat="1" applyFont="1" applyFill="1" applyAlignment="1">
      <alignment horizontal="right" vertical="center"/>
    </xf>
    <xf numFmtId="181" fontId="1" fillId="0" borderId="0" xfId="8" applyNumberFormat="1" applyFont="1" applyFill="1" applyAlignment="1">
      <alignment vertical="center"/>
    </xf>
    <xf numFmtId="0" fontId="1" fillId="0" borderId="18" xfId="8" applyFont="1" applyFill="1" applyBorder="1" applyAlignment="1">
      <alignment horizontal="centerContinuous" vertical="center" wrapText="1"/>
    </xf>
    <xf numFmtId="0" fontId="1" fillId="0" borderId="13" xfId="8" applyFont="1" applyFill="1" applyBorder="1" applyAlignment="1">
      <alignment horizontal="centerContinuous" vertical="center"/>
    </xf>
    <xf numFmtId="0" fontId="1" fillId="0" borderId="7" xfId="8" applyFont="1" applyFill="1" applyBorder="1" applyAlignment="1">
      <alignment vertical="center"/>
    </xf>
    <xf numFmtId="181" fontId="1" fillId="0" borderId="8" xfId="8" quotePrefix="1" applyNumberFormat="1" applyFont="1" applyFill="1" applyBorder="1" applyAlignment="1">
      <alignment horizontal="right" vertical="center"/>
    </xf>
    <xf numFmtId="0" fontId="1" fillId="0" borderId="19" xfId="8" applyFont="1" applyFill="1" applyBorder="1" applyAlignment="1">
      <alignment horizontal="centerContinuous" vertical="center"/>
    </xf>
    <xf numFmtId="0" fontId="1" fillId="0" borderId="0" xfId="8" applyFont="1" applyFill="1" applyAlignment="1">
      <alignment horizontal="centerContinuous" vertical="center"/>
    </xf>
    <xf numFmtId="0" fontId="1" fillId="0" borderId="11" xfId="8" applyFont="1" applyFill="1" applyBorder="1" applyAlignment="1">
      <alignment horizontal="centerContinuous" vertical="center"/>
    </xf>
    <xf numFmtId="0" fontId="1" fillId="0" borderId="23" xfId="8" applyFont="1" applyFill="1" applyBorder="1" applyAlignment="1">
      <alignment horizontal="center" vertical="center"/>
    </xf>
    <xf numFmtId="0" fontId="1" fillId="0" borderId="27" xfId="8" applyFont="1" applyFill="1" applyBorder="1" applyAlignment="1">
      <alignment horizontal="center" vertical="center"/>
    </xf>
    <xf numFmtId="0" fontId="1" fillId="0" borderId="7" xfId="8" applyFont="1" applyFill="1" applyBorder="1" applyAlignment="1">
      <alignment horizontal="center" vertical="center"/>
    </xf>
    <xf numFmtId="0" fontId="1" fillId="0" borderId="8" xfId="8" applyFont="1" applyFill="1" applyBorder="1" applyAlignment="1">
      <alignment horizontal="center" vertical="center"/>
    </xf>
    <xf numFmtId="0" fontId="1" fillId="0" borderId="0" xfId="8" applyFont="1" applyFill="1" applyAlignment="1">
      <alignment horizontal="center" vertical="center" wrapText="1"/>
    </xf>
    <xf numFmtId="0" fontId="1" fillId="0" borderId="18" xfId="8" applyFont="1" applyFill="1" applyBorder="1" applyAlignment="1">
      <alignment horizontal="center" vertical="center" justifyLastLine="1"/>
    </xf>
    <xf numFmtId="0" fontId="1" fillId="0" borderId="23" xfId="8" applyFont="1" applyFill="1" applyBorder="1" applyAlignment="1">
      <alignment horizontal="center" vertical="center" justifyLastLine="1"/>
    </xf>
    <xf numFmtId="0" fontId="1" fillId="0" borderId="27" xfId="8" applyFont="1" applyFill="1" applyBorder="1" applyAlignment="1">
      <alignment horizontal="center" vertical="center" justifyLastLine="1"/>
    </xf>
    <xf numFmtId="0" fontId="1" fillId="0" borderId="6" xfId="8" applyFont="1" applyFill="1" applyBorder="1" applyAlignment="1">
      <alignment horizontal="center" vertical="center"/>
    </xf>
    <xf numFmtId="0" fontId="1" fillId="0" borderId="15" xfId="8" applyFont="1" applyFill="1" applyBorder="1" applyAlignment="1">
      <alignment horizontal="center" vertical="center"/>
    </xf>
    <xf numFmtId="0" fontId="1" fillId="0" borderId="27" xfId="8" applyFont="1" applyFill="1" applyBorder="1" applyAlignment="1">
      <alignment horizontal="center" vertical="center" wrapText="1" justifyLastLine="1"/>
    </xf>
    <xf numFmtId="0" fontId="1" fillId="0" borderId="7" xfId="8" applyFont="1" applyFill="1" applyBorder="1" applyAlignment="1">
      <alignment horizontal="center" vertical="center" wrapText="1" justifyLastLine="1"/>
    </xf>
    <xf numFmtId="0" fontId="1" fillId="0" borderId="8" xfId="8" applyFont="1" applyFill="1" applyBorder="1" applyAlignment="1">
      <alignment horizontal="center" vertical="center" justifyLastLine="1"/>
    </xf>
    <xf numFmtId="0" fontId="1" fillId="0" borderId="11" xfId="8" applyFont="1" applyFill="1" applyBorder="1" applyAlignment="1">
      <alignment horizontal="center" vertical="center" justifyLastLine="1"/>
    </xf>
    <xf numFmtId="182" fontId="1" fillId="0" borderId="13" xfId="8" applyNumberFormat="1" applyFont="1" applyFill="1" applyBorder="1" applyAlignment="1">
      <alignment horizontal="center" vertical="center"/>
    </xf>
    <xf numFmtId="182" fontId="1" fillId="0" borderId="16" xfId="8" applyNumberFormat="1" applyFont="1" applyFill="1" applyBorder="1" applyAlignment="1">
      <alignment horizontal="center" vertical="center"/>
    </xf>
    <xf numFmtId="0" fontId="1" fillId="0" borderId="13" xfId="8" applyFont="1" applyFill="1" applyBorder="1" applyAlignment="1">
      <alignment horizontal="center" vertical="center" justifyLastLine="1"/>
    </xf>
    <xf numFmtId="0" fontId="1" fillId="0" borderId="10" xfId="8" applyFont="1" applyFill="1" applyBorder="1" applyAlignment="1">
      <alignment horizontal="center" vertical="center" justifyLastLine="1"/>
    </xf>
    <xf numFmtId="3" fontId="1" fillId="0" borderId="11" xfId="8" applyNumberFormat="1" applyFont="1" applyFill="1" applyBorder="1" applyAlignment="1">
      <alignment vertical="center"/>
    </xf>
    <xf numFmtId="0" fontId="1" fillId="0" borderId="0" xfId="11" applyFont="1" applyFill="1" applyAlignment="1">
      <alignment horizontal="left" vertical="center"/>
    </xf>
    <xf numFmtId="0" fontId="1" fillId="0" borderId="0" xfId="11" applyFont="1" applyFill="1" applyAlignment="1">
      <alignment vertical="center"/>
    </xf>
    <xf numFmtId="0" fontId="1" fillId="0" borderId="0" xfId="11" applyFont="1" applyFill="1" applyAlignment="1">
      <alignment horizontal="center" vertical="center"/>
    </xf>
    <xf numFmtId="0" fontId="1" fillId="0" borderId="0" xfId="11" applyFont="1" applyFill="1" applyAlignment="1">
      <alignment horizontal="right" vertical="center"/>
    </xf>
    <xf numFmtId="0" fontId="1" fillId="0" borderId="1" xfId="11" applyFont="1" applyFill="1" applyBorder="1" applyAlignment="1">
      <alignment horizontal="left" vertical="center"/>
    </xf>
    <xf numFmtId="0" fontId="1" fillId="0" borderId="12" xfId="11" applyFont="1" applyFill="1" applyBorder="1" applyAlignment="1">
      <alignment horizontal="centerContinuous" vertical="center"/>
    </xf>
    <xf numFmtId="0" fontId="1" fillId="0" borderId="17" xfId="11" applyFont="1" applyFill="1" applyBorder="1" applyAlignment="1">
      <alignment horizontal="centerContinuous" vertical="center"/>
    </xf>
    <xf numFmtId="0" fontId="1" fillId="0" borderId="18" xfId="11" applyFont="1" applyFill="1" applyBorder="1" applyAlignment="1">
      <alignment horizontal="center" vertical="center"/>
    </xf>
    <xf numFmtId="0" fontId="1" fillId="0" borderId="19" xfId="11" applyFont="1" applyFill="1" applyBorder="1" applyAlignment="1">
      <alignment horizontal="center" vertical="center"/>
    </xf>
    <xf numFmtId="0" fontId="1" fillId="0" borderId="22"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19" xfId="8" applyFont="1" applyFill="1" applyBorder="1" applyAlignment="1">
      <alignment horizontal="center" vertical="center"/>
    </xf>
    <xf numFmtId="0" fontId="1" fillId="0" borderId="11" xfId="11" applyFont="1" applyFill="1" applyBorder="1" applyAlignment="1">
      <alignment vertical="center"/>
    </xf>
    <xf numFmtId="0" fontId="1" fillId="0" borderId="23" xfId="11" applyFont="1" applyFill="1" applyBorder="1" applyAlignment="1">
      <alignment horizontal="center" vertical="center"/>
    </xf>
    <xf numFmtId="0" fontId="1" fillId="0" borderId="8" xfId="11" applyFont="1" applyFill="1" applyBorder="1" applyAlignment="1">
      <alignment horizontal="center" vertical="center"/>
    </xf>
    <xf numFmtId="0" fontId="1" fillId="0" borderId="24" xfId="8" applyFont="1" applyFill="1" applyBorder="1" applyAlignment="1">
      <alignment horizontal="center" vertical="center"/>
    </xf>
    <xf numFmtId="0" fontId="1" fillId="0" borderId="25" xfId="8" applyFont="1" applyFill="1" applyBorder="1" applyAlignment="1">
      <alignment horizontal="center" vertical="center"/>
    </xf>
    <xf numFmtId="0" fontId="1" fillId="0" borderId="9" xfId="11" applyFont="1" applyFill="1" applyBorder="1" applyAlignment="1">
      <alignment vertical="center"/>
    </xf>
    <xf numFmtId="0" fontId="1" fillId="0" borderId="16" xfId="11" applyFont="1" applyFill="1" applyBorder="1" applyAlignment="1">
      <alignment vertical="center"/>
    </xf>
    <xf numFmtId="0" fontId="1" fillId="0" borderId="13" xfId="11" applyFont="1" applyFill="1" applyBorder="1" applyAlignment="1">
      <alignment horizontal="center" vertical="center"/>
    </xf>
    <xf numFmtId="0" fontId="1" fillId="0" borderId="10" xfId="11" applyFont="1" applyFill="1" applyBorder="1" applyAlignment="1">
      <alignment horizontal="center" vertical="center"/>
    </xf>
    <xf numFmtId="0" fontId="1" fillId="0" borderId="21" xfId="8" applyFont="1" applyFill="1" applyBorder="1" applyAlignment="1">
      <alignment horizontal="center" vertical="center"/>
    </xf>
    <xf numFmtId="0" fontId="1" fillId="0" borderId="8" xfId="11" applyFont="1" applyFill="1" applyBorder="1" applyAlignment="1">
      <alignment horizontal="right" vertical="center"/>
    </xf>
    <xf numFmtId="0" fontId="1" fillId="0" borderId="10" xfId="11" applyFont="1" applyFill="1" applyBorder="1" applyAlignment="1">
      <alignment horizontal="right" vertical="center"/>
    </xf>
    <xf numFmtId="0" fontId="1" fillId="0" borderId="9" xfId="11" applyFont="1" applyFill="1" applyBorder="1" applyAlignment="1">
      <alignment horizontal="right" vertical="center"/>
    </xf>
    <xf numFmtId="0" fontId="1" fillId="0" borderId="6" xfId="8" applyFont="1" applyFill="1" applyBorder="1" applyAlignment="1">
      <alignment horizontal="left" vertical="center"/>
    </xf>
    <xf numFmtId="0" fontId="1" fillId="0" borderId="2" xfId="11" applyFont="1" applyFill="1" applyBorder="1" applyAlignment="1">
      <alignment horizontal="centerContinuous" vertical="center"/>
    </xf>
    <xf numFmtId="0" fontId="1" fillId="0" borderId="3" xfId="11" applyFont="1" applyFill="1" applyBorder="1" applyAlignment="1">
      <alignment horizontal="centerContinuous" vertical="center"/>
    </xf>
    <xf numFmtId="0" fontId="1" fillId="0" borderId="4" xfId="11" applyFont="1" applyFill="1" applyBorder="1" applyAlignment="1">
      <alignment horizontal="center" vertical="center"/>
    </xf>
    <xf numFmtId="0" fontId="1" fillId="0" borderId="5" xfId="11" applyFont="1" applyFill="1" applyBorder="1" applyAlignment="1">
      <alignment horizontal="center" vertical="center"/>
    </xf>
    <xf numFmtId="0" fontId="1" fillId="0" borderId="0" xfId="11" applyFont="1" applyFill="1" applyAlignment="1">
      <alignment horizontal="center" vertical="center" shrinkToFit="1"/>
    </xf>
    <xf numFmtId="179" fontId="1" fillId="0" borderId="0" xfId="11" applyNumberFormat="1" applyFont="1" applyFill="1" applyAlignment="1">
      <alignment horizontal="right" vertical="center"/>
    </xf>
    <xf numFmtId="0" fontId="1" fillId="0" borderId="16" xfId="11" applyFont="1" applyFill="1" applyBorder="1" applyAlignment="1">
      <alignment horizontal="right" vertical="center"/>
    </xf>
    <xf numFmtId="0" fontId="1" fillId="0" borderId="6" xfId="7" applyFont="1" applyFill="1" applyBorder="1" applyAlignment="1">
      <alignment vertical="center"/>
    </xf>
    <xf numFmtId="0" fontId="1" fillId="0" borderId="6" xfId="7" applyFont="1" applyFill="1" applyBorder="1" applyAlignment="1">
      <alignment vertical="center" wrapText="1"/>
    </xf>
    <xf numFmtId="0" fontId="1" fillId="0" borderId="6" xfId="7" applyFont="1" applyFill="1" applyBorder="1" applyAlignment="1">
      <alignment horizontal="right" vertical="center"/>
    </xf>
    <xf numFmtId="0" fontId="1" fillId="0" borderId="1" xfId="11" applyFont="1" applyFill="1" applyBorder="1" applyAlignment="1">
      <alignment vertical="center"/>
    </xf>
    <xf numFmtId="0" fontId="1" fillId="0" borderId="1" xfId="11" applyFont="1" applyFill="1" applyBorder="1" applyAlignment="1">
      <alignment horizontal="right" vertical="center"/>
    </xf>
    <xf numFmtId="0" fontId="1" fillId="0" borderId="5" xfId="11" applyFont="1" applyFill="1" applyBorder="1" applyAlignment="1">
      <alignment horizontal="centerContinuous" vertical="center"/>
    </xf>
    <xf numFmtId="0" fontId="1" fillId="0" borderId="9" xfId="11" applyFont="1" applyFill="1" applyBorder="1" applyAlignment="1">
      <alignment horizontal="centerContinuous" vertical="center"/>
    </xf>
    <xf numFmtId="0" fontId="1" fillId="0" borderId="28" xfId="11" applyFont="1" applyFill="1" applyBorder="1" applyAlignment="1">
      <alignment horizontal="center" vertical="center"/>
    </xf>
    <xf numFmtId="0" fontId="1" fillId="0" borderId="27" xfId="11" applyFont="1" applyFill="1" applyBorder="1" applyAlignment="1">
      <alignment horizontal="center" vertical="center"/>
    </xf>
    <xf numFmtId="0" fontId="1" fillId="0" borderId="7" xfId="11" applyFont="1" applyFill="1" applyBorder="1" applyAlignment="1">
      <alignment horizontal="center" vertical="center"/>
    </xf>
    <xf numFmtId="0" fontId="1" fillId="0" borderId="15" xfId="11" applyFont="1" applyFill="1" applyBorder="1" applyAlignment="1">
      <alignment vertical="center"/>
    </xf>
    <xf numFmtId="0" fontId="1" fillId="0" borderId="6" xfId="11" applyFont="1" applyFill="1" applyBorder="1" applyAlignment="1">
      <alignment horizontal="center" vertical="center"/>
    </xf>
    <xf numFmtId="0" fontId="1" fillId="0" borderId="11" xfId="7" applyFont="1" applyFill="1" applyBorder="1" applyAlignment="1">
      <alignment vertical="center"/>
    </xf>
    <xf numFmtId="40" fontId="1" fillId="0" borderId="0" xfId="14" applyNumberFormat="1" applyFont="1" applyFill="1" applyBorder="1" applyAlignment="1">
      <alignment vertical="center"/>
    </xf>
    <xf numFmtId="0" fontId="1" fillId="0" borderId="9" xfId="7" applyFont="1" applyFill="1" applyBorder="1" applyAlignment="1">
      <alignment vertical="center"/>
    </xf>
    <xf numFmtId="0" fontId="1" fillId="0" borderId="0" xfId="7" applyFont="1" applyFill="1" applyAlignment="1">
      <alignment vertical="center"/>
    </xf>
    <xf numFmtId="0" fontId="1" fillId="0" borderId="0" xfId="15" applyFont="1" applyFill="1" applyAlignment="1">
      <alignment horizontal="right" vertical="center"/>
    </xf>
    <xf numFmtId="0" fontId="1" fillId="0" borderId="0" xfId="15" applyFont="1" applyFill="1" applyAlignment="1">
      <alignment vertical="center"/>
    </xf>
    <xf numFmtId="0" fontId="1" fillId="0" borderId="0" xfId="7" applyFont="1" applyFill="1" applyAlignment="1">
      <alignment horizontal="right" vertical="center"/>
    </xf>
    <xf numFmtId="0" fontId="1" fillId="0" borderId="0" xfId="7" applyFont="1" applyFill="1" applyAlignment="1">
      <alignment vertical="center" wrapText="1"/>
    </xf>
    <xf numFmtId="0" fontId="1" fillId="0" borderId="0" xfId="13" applyFont="1" applyFill="1" applyAlignment="1">
      <alignment vertical="center"/>
    </xf>
    <xf numFmtId="0" fontId="1" fillId="0" borderId="0" xfId="13" applyFont="1" applyFill="1" applyAlignment="1">
      <alignment horizontal="right" vertical="center"/>
    </xf>
    <xf numFmtId="0" fontId="1" fillId="0" borderId="0" xfId="13" applyFont="1" applyFill="1" applyAlignment="1">
      <alignment horizontal="left" vertical="center"/>
    </xf>
    <xf numFmtId="0" fontId="1" fillId="0" borderId="0" xfId="13" applyFont="1" applyFill="1" applyAlignment="1">
      <alignment horizontal="center" vertical="center"/>
    </xf>
    <xf numFmtId="0" fontId="1" fillId="0" borderId="1" xfId="13" applyFont="1" applyFill="1" applyBorder="1" applyAlignment="1">
      <alignment horizontal="left" vertical="center"/>
    </xf>
    <xf numFmtId="0" fontId="1" fillId="0" borderId="1" xfId="13" applyFont="1" applyFill="1" applyBorder="1" applyAlignment="1">
      <alignment vertical="center"/>
    </xf>
    <xf numFmtId="0" fontId="1" fillId="0" borderId="1" xfId="13" applyFont="1" applyFill="1" applyBorder="1" applyAlignment="1">
      <alignment horizontal="right" vertical="center"/>
    </xf>
    <xf numFmtId="0" fontId="1" fillId="0" borderId="6" xfId="11" applyFont="1" applyFill="1" applyBorder="1" applyAlignment="1">
      <alignment vertical="center"/>
    </xf>
    <xf numFmtId="0" fontId="1" fillId="0" borderId="11" xfId="13" applyFont="1" applyFill="1" applyBorder="1" applyAlignment="1">
      <alignment vertical="center"/>
    </xf>
    <xf numFmtId="0" fontId="1" fillId="0" borderId="6" xfId="13" applyFont="1" applyFill="1" applyBorder="1" applyAlignment="1">
      <alignment horizontal="right" vertical="center"/>
    </xf>
    <xf numFmtId="0" fontId="1" fillId="0" borderId="12" xfId="13" applyFont="1" applyFill="1" applyBorder="1" applyAlignment="1">
      <alignment horizontal="centerContinuous" vertical="center"/>
    </xf>
    <xf numFmtId="0" fontId="1" fillId="0" borderId="5" xfId="13" applyFont="1" applyFill="1" applyBorder="1" applyAlignment="1">
      <alignment horizontal="centerContinuous" vertical="center"/>
    </xf>
    <xf numFmtId="0" fontId="1" fillId="0" borderId="3" xfId="13" applyFont="1" applyFill="1" applyBorder="1" applyAlignment="1">
      <alignment horizontal="centerContinuous" vertical="center"/>
    </xf>
    <xf numFmtId="0" fontId="1" fillId="0" borderId="4" xfId="13" applyFont="1" applyFill="1" applyBorder="1" applyAlignment="1">
      <alignment horizontal="centerContinuous" vertical="center"/>
    </xf>
    <xf numFmtId="0" fontId="1" fillId="0" borderId="2" xfId="13" applyFont="1" applyFill="1" applyBorder="1" applyAlignment="1">
      <alignment horizontal="centerContinuous" vertical="center"/>
    </xf>
    <xf numFmtId="0" fontId="1" fillId="0" borderId="19" xfId="13" applyFont="1" applyFill="1" applyBorder="1" applyAlignment="1">
      <alignment horizontal="center" vertical="center" wrapText="1"/>
    </xf>
    <xf numFmtId="0" fontId="1" fillId="0" borderId="0" xfId="13" applyFont="1" applyFill="1" applyAlignment="1">
      <alignment horizontal="centerContinuous" vertical="center"/>
    </xf>
    <xf numFmtId="0" fontId="1" fillId="0" borderId="27" xfId="13" applyFont="1" applyFill="1" applyBorder="1" applyAlignment="1">
      <alignment horizontal="center" vertical="center"/>
    </xf>
    <xf numFmtId="0" fontId="1" fillId="0" borderId="14" xfId="13" applyFont="1" applyFill="1" applyBorder="1" applyAlignment="1">
      <alignment horizontal="centerContinuous" vertical="center"/>
    </xf>
    <xf numFmtId="0" fontId="1" fillId="0" borderId="25" xfId="13" applyFont="1" applyFill="1" applyBorder="1" applyAlignment="1">
      <alignment horizontal="centerContinuous" vertical="center"/>
    </xf>
    <xf numFmtId="0" fontId="1" fillId="0" borderId="8" xfId="13" applyFont="1" applyFill="1" applyBorder="1" applyAlignment="1">
      <alignment horizontal="center" vertical="center" wrapText="1"/>
    </xf>
    <xf numFmtId="0" fontId="1" fillId="0" borderId="9" xfId="13" applyFont="1" applyFill="1" applyBorder="1" applyAlignment="1">
      <alignment horizontal="centerContinuous" vertical="center"/>
    </xf>
    <xf numFmtId="0" fontId="1" fillId="0" borderId="13" xfId="13" applyFont="1" applyFill="1" applyBorder="1" applyAlignment="1">
      <alignment vertical="center"/>
    </xf>
    <xf numFmtId="0" fontId="1" fillId="0" borderId="10" xfId="13" applyFont="1" applyFill="1" applyBorder="1" applyAlignment="1">
      <alignment horizontal="center" vertical="center"/>
    </xf>
    <xf numFmtId="0" fontId="1" fillId="0" borderId="10" xfId="13" applyFont="1" applyFill="1" applyBorder="1" applyAlignment="1">
      <alignment horizontal="centerContinuous" vertical="center"/>
    </xf>
    <xf numFmtId="0" fontId="1" fillId="0" borderId="10" xfId="13" applyFont="1" applyFill="1" applyBorder="1" applyAlignment="1">
      <alignment vertical="center" wrapText="1"/>
    </xf>
    <xf numFmtId="0" fontId="1" fillId="0" borderId="7" xfId="13" applyFont="1" applyFill="1" applyBorder="1" applyAlignment="1">
      <alignment horizontal="right" vertical="center"/>
    </xf>
    <xf numFmtId="0" fontId="1" fillId="0" borderId="6" xfId="13" applyFont="1" applyFill="1" applyBorder="1" applyAlignment="1">
      <alignment vertical="center"/>
    </xf>
    <xf numFmtId="178" fontId="1" fillId="0" borderId="0" xfId="13" applyNumberFormat="1" applyFont="1" applyFill="1" applyAlignment="1">
      <alignment horizontal="right" vertical="center"/>
    </xf>
    <xf numFmtId="179" fontId="1" fillId="0" borderId="0" xfId="13" applyNumberFormat="1" applyFont="1" applyFill="1" applyAlignment="1">
      <alignment horizontal="right" vertical="center"/>
    </xf>
    <xf numFmtId="0" fontId="1" fillId="0" borderId="9" xfId="13" applyFont="1" applyFill="1" applyBorder="1" applyAlignment="1">
      <alignment vertical="center"/>
    </xf>
    <xf numFmtId="0" fontId="1" fillId="0" borderId="10" xfId="13" applyFont="1" applyFill="1" applyBorder="1" applyAlignment="1">
      <alignment horizontal="right" vertical="center"/>
    </xf>
    <xf numFmtId="0" fontId="1" fillId="0" borderId="6" xfId="13" applyFont="1" applyFill="1" applyBorder="1" applyAlignment="1">
      <alignment horizontal="left" vertical="center"/>
    </xf>
    <xf numFmtId="0" fontId="1" fillId="0" borderId="0" xfId="4" applyFont="1" applyFill="1" applyAlignment="1">
      <alignment vertical="center"/>
    </xf>
    <xf numFmtId="0" fontId="1" fillId="0" borderId="0" xfId="4" applyFont="1" applyFill="1" applyAlignment="1">
      <alignment horizontal="left" vertical="center"/>
    </xf>
    <xf numFmtId="0" fontId="1" fillId="0" borderId="0" xfId="4" applyFont="1" applyFill="1" applyAlignment="1">
      <alignment horizontal="right" vertical="center"/>
    </xf>
    <xf numFmtId="0" fontId="1" fillId="0" borderId="1" xfId="4" applyFont="1" applyFill="1" applyBorder="1" applyAlignment="1">
      <alignment horizontal="left" vertical="center"/>
    </xf>
    <xf numFmtId="0" fontId="1" fillId="0" borderId="1" xfId="4" applyFont="1" applyFill="1" applyBorder="1" applyAlignment="1">
      <alignment vertical="center"/>
    </xf>
    <xf numFmtId="0" fontId="1" fillId="0" borderId="1" xfId="4" applyFont="1" applyFill="1" applyBorder="1" applyAlignment="1">
      <alignment horizontal="right" vertical="center"/>
    </xf>
    <xf numFmtId="0" fontId="1" fillId="0" borderId="9" xfId="5" applyFont="1" applyFill="1" applyBorder="1" applyAlignment="1">
      <alignment horizontal="right" vertical="center"/>
    </xf>
    <xf numFmtId="0" fontId="1" fillId="0" borderId="12" xfId="4" applyFont="1" applyFill="1" applyBorder="1" applyAlignment="1">
      <alignment horizontal="centerContinuous" vertical="center"/>
    </xf>
    <xf numFmtId="0" fontId="1" fillId="0" borderId="5" xfId="4" applyFont="1" applyFill="1" applyBorder="1" applyAlignment="1">
      <alignment horizontal="centerContinuous" vertical="center"/>
    </xf>
    <xf numFmtId="0" fontId="1" fillId="0" borderId="3" xfId="4" applyFont="1" applyFill="1" applyBorder="1" applyAlignment="1">
      <alignment horizontal="centerContinuous" vertical="center"/>
    </xf>
    <xf numFmtId="0" fontId="1" fillId="0" borderId="2" xfId="4" applyFont="1" applyFill="1" applyBorder="1" applyAlignment="1">
      <alignment horizontal="centerContinuous" vertical="center"/>
    </xf>
    <xf numFmtId="0" fontId="1" fillId="0" borderId="9" xfId="4" applyFont="1" applyFill="1" applyBorder="1" applyAlignment="1">
      <alignment horizontal="centerContinuous" vertical="center"/>
    </xf>
    <xf numFmtId="0" fontId="1" fillId="0" borderId="13" xfId="4" applyFont="1" applyFill="1" applyBorder="1" applyAlignment="1">
      <alignment horizontal="center" vertical="center"/>
    </xf>
    <xf numFmtId="0" fontId="1" fillId="0" borderId="14" xfId="4" applyFont="1" applyFill="1" applyBorder="1" applyAlignment="1">
      <alignment horizontal="center" vertical="center"/>
    </xf>
    <xf numFmtId="0" fontId="1" fillId="0" borderId="10" xfId="4" applyFont="1" applyFill="1" applyBorder="1" applyAlignment="1">
      <alignment horizontal="center" vertical="center"/>
    </xf>
    <xf numFmtId="0" fontId="1" fillId="0" borderId="0" xfId="4" applyFont="1" applyFill="1" applyAlignment="1">
      <alignment horizontal="center" vertical="center"/>
    </xf>
    <xf numFmtId="0" fontId="1" fillId="0" borderId="15" xfId="4" applyFont="1" applyFill="1" applyBorder="1" applyAlignment="1">
      <alignment horizontal="center" vertical="center"/>
    </xf>
    <xf numFmtId="0" fontId="1" fillId="0" borderId="11" xfId="4" applyFont="1" applyFill="1" applyBorder="1" applyAlignment="1">
      <alignment vertical="center"/>
    </xf>
    <xf numFmtId="38" fontId="1" fillId="0" borderId="8" xfId="6" applyFont="1" applyFill="1" applyBorder="1" applyAlignment="1">
      <alignment horizontal="right" vertical="center"/>
    </xf>
    <xf numFmtId="0" fontId="1" fillId="0" borderId="16" xfId="4" applyFont="1" applyFill="1" applyBorder="1" applyAlignment="1">
      <alignment horizontal="distributed" vertical="center"/>
    </xf>
    <xf numFmtId="0" fontId="1" fillId="0" borderId="6" xfId="7" applyFont="1" applyFill="1" applyBorder="1" applyAlignment="1">
      <alignment horizontal="left" vertical="center"/>
    </xf>
    <xf numFmtId="0" fontId="1" fillId="0" borderId="0" xfId="7" applyFont="1" applyFill="1" applyAlignment="1">
      <alignment horizontal="left" vertical="center"/>
    </xf>
    <xf numFmtId="0" fontId="1" fillId="0" borderId="0" xfId="8" applyFont="1" applyFill="1" applyAlignment="1">
      <alignment vertical="center" textRotation="255"/>
    </xf>
    <xf numFmtId="0" fontId="1" fillId="0" borderId="9" xfId="8" applyFont="1" applyFill="1" applyBorder="1" applyAlignment="1">
      <alignment horizontal="center" vertical="center" textRotation="255"/>
    </xf>
    <xf numFmtId="0" fontId="1" fillId="0" borderId="0" xfId="8" applyFont="1" applyFill="1" applyAlignment="1">
      <alignment horizontal="left" vertical="center" readingOrder="1"/>
    </xf>
    <xf numFmtId="0" fontId="10" fillId="0" borderId="0" xfId="0" applyFont="1">
      <alignment vertical="center"/>
    </xf>
    <xf numFmtId="0" fontId="11" fillId="0" borderId="0" xfId="18" applyFont="1" applyFill="1" applyAlignment="1">
      <alignment horizontal="left" vertical="center"/>
    </xf>
    <xf numFmtId="0" fontId="11" fillId="0" borderId="0" xfId="18" applyFont="1" applyFill="1" applyAlignment="1">
      <alignment vertical="center"/>
    </xf>
    <xf numFmtId="0" fontId="11" fillId="0" borderId="0" xfId="18" applyFont="1" applyFill="1" applyAlignment="1">
      <alignment horizontal="left" vertical="center" shrinkToFit="1"/>
    </xf>
    <xf numFmtId="0" fontId="1" fillId="0" borderId="0" xfId="2" applyFont="1" applyFill="1" applyAlignment="1">
      <alignment horizontal="left" vertical="center" shrinkToFit="1"/>
    </xf>
    <xf numFmtId="0" fontId="1" fillId="0" borderId="0" xfId="1" applyFont="1" applyFill="1" applyAlignment="1">
      <alignment horizontal="left" vertical="center" shrinkToFit="1"/>
    </xf>
    <xf numFmtId="0" fontId="1" fillId="0" borderId="0" xfId="8" applyFont="1" applyFill="1" applyAlignment="1">
      <alignment horizontal="left" vertical="center" shrinkToFit="1"/>
    </xf>
    <xf numFmtId="0" fontId="6" fillId="0" borderId="0" xfId="12" applyFont="1" applyFill="1" applyAlignment="1">
      <alignment horizontal="left" vertical="center" shrinkToFit="1"/>
    </xf>
    <xf numFmtId="0" fontId="1" fillId="0" borderId="0" xfId="11" applyFont="1" applyFill="1" applyAlignment="1">
      <alignment horizontal="left" vertical="center" shrinkToFit="1"/>
    </xf>
    <xf numFmtId="0" fontId="1" fillId="0" borderId="0" xfId="13" applyFont="1" applyFill="1" applyAlignment="1">
      <alignment horizontal="left" vertical="center" shrinkToFit="1"/>
    </xf>
    <xf numFmtId="0" fontId="1" fillId="0" borderId="0" xfId="4" applyFont="1" applyFill="1" applyAlignment="1">
      <alignment horizontal="left" vertical="center" shrinkToFit="1"/>
    </xf>
  </cellXfs>
  <cellStyles count="20">
    <cellStyle name="ハイパーリンク" xfId="18" builtinId="8"/>
    <cellStyle name="ハイパーリンク 2" xfId="12" xr:uid="{5501BB9A-4AED-4D89-B1B3-32DC43EDDE89}"/>
    <cellStyle name="ハイパーリンク 2 2" xfId="19" xr:uid="{0B39A5BC-FD2F-460C-B9CA-01B28F6419DD}"/>
    <cellStyle name="桁区切り 2" xfId="3" xr:uid="{D3DD1CE4-F61B-4AA8-8057-9866E999DF78}"/>
    <cellStyle name="桁区切り 2 2 2" xfId="6" xr:uid="{72BEE60D-52FD-485A-B749-AA68BEC389F6}"/>
    <cellStyle name="桁区切り 2 2 2 2" xfId="9" xr:uid="{81653003-7386-4CE5-8DF8-4166E1C4064A}"/>
    <cellStyle name="桁区切り 2 3" xfId="10" xr:uid="{C7130BC8-AE76-4090-A926-20BBFD232D64}"/>
    <cellStyle name="桁区切り 3" xfId="14" xr:uid="{B03A8526-763E-474D-A829-2A4657227114}"/>
    <cellStyle name="通貨 2" xfId="17" xr:uid="{1EFE075F-8ED0-4102-A35D-B080E5488D12}"/>
    <cellStyle name="標準" xfId="0" builtinId="0"/>
    <cellStyle name="標準 2" xfId="8" xr:uid="{7D702129-2763-4BFE-B222-09E90C837072}"/>
    <cellStyle name="標準 2 2" xfId="16" xr:uid="{C992B52A-242F-4039-A533-26BB112389B6}"/>
    <cellStyle name="標準 2 2 2 2" xfId="15" xr:uid="{15A2F125-7C50-434B-8CAA-E998D7DB5C6D}"/>
    <cellStyle name="標準 3" xfId="7" xr:uid="{9531F714-BBA3-4871-B984-510FF294DBCA}"/>
    <cellStyle name="標準_n-19_21 平和記念資料館,国際会議場,市立博物館等" xfId="5" xr:uid="{84E5AF26-B787-4746-839B-50427E5C8BA6}"/>
    <cellStyle name="標準_o-01･02 住宅建設戸数,市営住宅管理戸数" xfId="2" xr:uid="{8F4D2C0E-F678-4F1A-B510-D1709F5D5746}"/>
    <cellStyle name="標準_o-03 家屋概要" xfId="1" xr:uid="{246F8D70-F745-47E3-B852-E0E1A1DDE942}"/>
    <cellStyle name="標準_o-13_15 道路概況,公共下水道普及率,下水処理場" xfId="11" xr:uid="{45814433-1572-42F8-87C1-C4CEDD2B615D}"/>
    <cellStyle name="標準_o-16･17 橋りょう概況･水洗化の状況" xfId="13" xr:uid="{E8354FA6-FF5E-48B5-A2F3-8C54E8CD0A8C}"/>
    <cellStyle name="標準_o-18･19 公園,公共工事前払保証" xfId="4" xr:uid="{D902A7D0-EB52-40A4-9D3A-BC356C15EA8E}"/>
  </cellStyles>
  <dxfs count="2">
    <dxf>
      <font>
        <condense val="0"/>
        <extend val="0"/>
        <color indexed="12"/>
      </font>
    </dxf>
    <dxf>
      <font>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0C24-D054-4DBC-B4BF-B0DDD5C6447D}">
  <sheetPr>
    <pageSetUpPr fitToPage="1"/>
  </sheetPr>
  <dimension ref="A1:B30"/>
  <sheetViews>
    <sheetView tabSelected="1" zoomScaleNormal="100" zoomScaleSheetLayoutView="55" workbookViewId="0"/>
  </sheetViews>
  <sheetFormatPr defaultColWidth="8.125" defaultRowHeight="27.95" customHeight="1" x14ac:dyDescent="0.4"/>
  <cols>
    <col min="1" max="1" width="8.125" style="295"/>
    <col min="2" max="2" width="172.25" style="295" customWidth="1"/>
    <col min="3" max="16384" width="8.125" style="295"/>
  </cols>
  <sheetData>
    <row r="1" spans="1:2" s="113" customFormat="1" ht="27.95" customHeight="1" x14ac:dyDescent="0.4">
      <c r="A1" s="38" t="s">
        <v>103</v>
      </c>
      <c r="B1" s="38"/>
    </row>
    <row r="2" spans="1:2" s="113" customFormat="1" ht="27.95" customHeight="1" x14ac:dyDescent="0.4"/>
    <row r="3" spans="1:2" s="113" customFormat="1" ht="27.95" customHeight="1" x14ac:dyDescent="0.4">
      <c r="A3" s="39" t="s">
        <v>104</v>
      </c>
    </row>
    <row r="4" spans="1:2" s="113" customFormat="1" ht="27.95" customHeight="1" x14ac:dyDescent="0.4"/>
    <row r="5" spans="1:2" s="113" customFormat="1" ht="27.95" customHeight="1" x14ac:dyDescent="0.4">
      <c r="A5" s="113" t="s">
        <v>105</v>
      </c>
      <c r="B5" s="113" t="s">
        <v>106</v>
      </c>
    </row>
    <row r="6" spans="1:2" ht="27.95" customHeight="1" x14ac:dyDescent="0.4">
      <c r="A6" s="295" t="s">
        <v>556</v>
      </c>
      <c r="B6" s="296" t="s">
        <v>125</v>
      </c>
    </row>
    <row r="7" spans="1:2" ht="27.95" customHeight="1" x14ac:dyDescent="0.4">
      <c r="A7" s="295" t="s">
        <v>557</v>
      </c>
      <c r="B7" s="296" t="s">
        <v>143</v>
      </c>
    </row>
    <row r="8" spans="1:2" ht="27.95" customHeight="1" x14ac:dyDescent="0.4">
      <c r="A8" s="295" t="s">
        <v>558</v>
      </c>
      <c r="B8" s="296" t="s">
        <v>167</v>
      </c>
    </row>
    <row r="9" spans="1:2" ht="27.95" customHeight="1" x14ac:dyDescent="0.4">
      <c r="A9" s="295" t="s">
        <v>559</v>
      </c>
      <c r="B9" s="296" t="s">
        <v>177</v>
      </c>
    </row>
    <row r="10" spans="1:2" ht="27.95" customHeight="1" x14ac:dyDescent="0.4">
      <c r="A10" s="295" t="s">
        <v>560</v>
      </c>
      <c r="B10" s="296" t="s">
        <v>185</v>
      </c>
    </row>
    <row r="11" spans="1:2" ht="27.95" customHeight="1" x14ac:dyDescent="0.4">
      <c r="A11" s="295" t="s">
        <v>561</v>
      </c>
      <c r="B11" s="296" t="s">
        <v>190</v>
      </c>
    </row>
    <row r="12" spans="1:2" ht="27.95" customHeight="1" x14ac:dyDescent="0.4">
      <c r="A12" s="295" t="s">
        <v>562</v>
      </c>
      <c r="B12" s="296" t="s">
        <v>235</v>
      </c>
    </row>
    <row r="13" spans="1:2" ht="27.95" customHeight="1" x14ac:dyDescent="0.4">
      <c r="A13" s="295" t="s">
        <v>563</v>
      </c>
      <c r="B13" s="296" t="s">
        <v>245</v>
      </c>
    </row>
    <row r="14" spans="1:2" ht="27.95" customHeight="1" x14ac:dyDescent="0.4">
      <c r="A14" s="295" t="s">
        <v>564</v>
      </c>
      <c r="B14" s="296" t="s">
        <v>264</v>
      </c>
    </row>
    <row r="15" spans="1:2" ht="27.95" customHeight="1" x14ac:dyDescent="0.4">
      <c r="A15" s="295" t="s">
        <v>565</v>
      </c>
      <c r="B15" s="297" t="s">
        <v>276</v>
      </c>
    </row>
    <row r="16" spans="1:2" ht="27.95" customHeight="1" x14ac:dyDescent="0.4">
      <c r="A16" s="295" t="s">
        <v>566</v>
      </c>
      <c r="B16" s="297" t="s">
        <v>291</v>
      </c>
    </row>
    <row r="17" spans="1:2" ht="27.95" customHeight="1" x14ac:dyDescent="0.4">
      <c r="A17" s="295" t="s">
        <v>567</v>
      </c>
      <c r="B17" s="296" t="s">
        <v>305</v>
      </c>
    </row>
    <row r="18" spans="1:2" ht="27.95" customHeight="1" x14ac:dyDescent="0.4">
      <c r="A18" s="295" t="s">
        <v>568</v>
      </c>
      <c r="B18" s="297" t="s">
        <v>321</v>
      </c>
    </row>
    <row r="19" spans="1:2" ht="27.95" customHeight="1" x14ac:dyDescent="0.4">
      <c r="A19" s="295" t="s">
        <v>569</v>
      </c>
      <c r="B19" s="296" t="s">
        <v>334</v>
      </c>
    </row>
    <row r="20" spans="1:2" ht="27.95" customHeight="1" x14ac:dyDescent="0.4">
      <c r="A20" s="295" t="s">
        <v>107</v>
      </c>
      <c r="B20" s="296" t="s">
        <v>108</v>
      </c>
    </row>
    <row r="21" spans="1:2" ht="27.95" customHeight="1" x14ac:dyDescent="0.4">
      <c r="A21" s="295" t="s">
        <v>109</v>
      </c>
      <c r="B21" s="296" t="s">
        <v>343</v>
      </c>
    </row>
    <row r="22" spans="1:2" ht="27.95" customHeight="1" x14ac:dyDescent="0.4">
      <c r="A22" s="295" t="s">
        <v>110</v>
      </c>
      <c r="B22" s="296" t="s">
        <v>352</v>
      </c>
    </row>
    <row r="23" spans="1:2" ht="27.95" customHeight="1" x14ac:dyDescent="0.4">
      <c r="A23" s="295" t="s">
        <v>111</v>
      </c>
      <c r="B23" s="297" t="s">
        <v>399</v>
      </c>
    </row>
    <row r="24" spans="1:2" ht="27.95" customHeight="1" x14ac:dyDescent="0.4">
      <c r="A24" s="295" t="s">
        <v>112</v>
      </c>
      <c r="B24" s="296" t="s">
        <v>113</v>
      </c>
    </row>
    <row r="25" spans="1:2" ht="27.95" customHeight="1" x14ac:dyDescent="0.4">
      <c r="A25" s="295" t="s">
        <v>114</v>
      </c>
      <c r="B25" s="297" t="s">
        <v>463</v>
      </c>
    </row>
    <row r="26" spans="1:2" ht="27.95" customHeight="1" x14ac:dyDescent="0.4">
      <c r="A26" s="295" t="s">
        <v>115</v>
      </c>
      <c r="B26" s="296" t="s">
        <v>116</v>
      </c>
    </row>
    <row r="27" spans="1:2" ht="27.95" customHeight="1" x14ac:dyDescent="0.4">
      <c r="A27" s="295" t="s">
        <v>117</v>
      </c>
      <c r="B27" s="296" t="s">
        <v>118</v>
      </c>
    </row>
    <row r="28" spans="1:2" ht="27.95" customHeight="1" x14ac:dyDescent="0.4">
      <c r="A28" s="295" t="s">
        <v>119</v>
      </c>
      <c r="B28" s="296" t="s">
        <v>120</v>
      </c>
    </row>
    <row r="29" spans="1:2" ht="27.95" customHeight="1" x14ac:dyDescent="0.4">
      <c r="A29" s="295" t="s">
        <v>121</v>
      </c>
      <c r="B29" s="296" t="s">
        <v>122</v>
      </c>
    </row>
    <row r="30" spans="1:2" ht="27.95" customHeight="1" x14ac:dyDescent="0.4">
      <c r="A30" s="295" t="s">
        <v>123</v>
      </c>
      <c r="B30" s="296" t="s">
        <v>124</v>
      </c>
    </row>
  </sheetData>
  <phoneticPr fontId="2"/>
  <hyperlinks>
    <hyperlink ref="B6" location="'O-01'!A1" display="'O-01'!A1" xr:uid="{F5078BDC-EA8D-4361-BC1A-EE3650C1B077}"/>
    <hyperlink ref="B7" location="'O-02'!A1" display="'O-02'!A1" xr:uid="{2B0BE539-C104-4680-BC6E-E31ABBDE50C8}"/>
    <hyperlink ref="B8" location="'O-03-01'!A1" display="'O-03-01'!A1" xr:uid="{90F110D5-F310-4BB5-A7FF-7EC1C874BF2B}"/>
    <hyperlink ref="B9" location="'O-03-02'!A1" display="'O-03-02'!A1" xr:uid="{7CB83829-B251-485B-8B3A-18EE3F2B2BE1}"/>
    <hyperlink ref="B10" location="'O-03-03'!A1" display="'O-03-03'!A1" xr:uid="{7D160ADE-E3EE-413A-83BC-FCE40D4AA8A9}"/>
    <hyperlink ref="B11" location="'O-04-01'!A1" display="'O-04-01'!A1" xr:uid="{AFDA4AA0-5665-4046-BF9D-7C1204BD63D5}"/>
    <hyperlink ref="B12" location="'O-04-02'!A1" display="'O-04-02'!A1" xr:uid="{1C9AAF25-0093-4FF3-BCCE-C027A6668D08}"/>
    <hyperlink ref="B13" location="'O-05-01'!A1" display="'O-05-01'!A1" xr:uid="{49C9E84B-E124-41DA-807A-4F1E86F6BC69}"/>
    <hyperlink ref="B14" location="'O-05-02'!A1" display="'O-05-02'!A1" xr:uid="{A0E53441-7D48-440B-8D78-0261280DC6DA}"/>
    <hyperlink ref="B15" location="'O-05-03'!A1" display="'O-05-03'!A1" xr:uid="{9097D3FC-74ED-416A-A96F-A9FB6D362996}"/>
    <hyperlink ref="B16" location="'O-06'!A1" display="'O-06'!A1" xr:uid="{B461B84C-79DE-41A1-8C4D-BCC06FAB075E}"/>
    <hyperlink ref="B17" location="'O-07'!A1" display="'O-07'!A1" xr:uid="{EBD8D471-EBBB-4D99-A7AB-77E2D1F45344}"/>
    <hyperlink ref="B18" location="'O-08'!A1" display="'O-08'!A1" xr:uid="{69E3116F-C61E-4175-B558-969A4FA6D2A6}"/>
    <hyperlink ref="B19" location="'O-09'!A1" display="'O-09'!A1" xr:uid="{6E6F00A8-3A8A-4BC2-B46A-03CBBFEF48F2}"/>
    <hyperlink ref="B20" location="'O-10'!A1" display="'O-10'!A1" xr:uid="{7F71A72D-DF96-4E80-AB12-1976C0FF4CC6}"/>
    <hyperlink ref="B21" location="'O-11'!A1" display="'O-11'!A1" xr:uid="{14F6685F-7B08-418D-A81A-1529BCD01323}"/>
    <hyperlink ref="B22" location="'O-12'!A1" display="'O-12'!A1" xr:uid="{A66C4276-050D-4182-BEB1-CC0D12037464}"/>
    <hyperlink ref="B23" location="'O-13'!A1" display="'O-13'!A1" xr:uid="{6ECA3F6E-BE66-4968-A730-30C6F72105E3}"/>
    <hyperlink ref="B24" location="'O-14'!A1" display="'O-14'!A1" xr:uid="{233EF475-396D-4047-B912-4BD9DFC5AA31}"/>
    <hyperlink ref="B25" location="'O-15'!A1" display="'O-15'!A1" xr:uid="{EEB66847-82ED-4FF1-8695-415820C880EA}"/>
    <hyperlink ref="B26" location="'O-16'!A1" display="'O-16'!A1" xr:uid="{EC5E3804-823C-423B-A3FE-CD5499AD40A0}"/>
    <hyperlink ref="B27" location="'O-17'!A1" display="'O-17'!A1" xr:uid="{920D26C7-977B-49E2-B311-6EFD86D6436F}"/>
    <hyperlink ref="B28" location="'O-18'!A1" display="'O-18'!A1" xr:uid="{CDB8E3AF-9504-4A08-B8EA-A0ECA69704FF}"/>
    <hyperlink ref="B29" location="'O-19'!A1" display="'O-19'!A1" xr:uid="{7FDEDF90-DA50-4C65-BA30-606CBC844048}"/>
    <hyperlink ref="B30" location="'O-20'!A1" display="'O-20'!A1" xr:uid="{D732C5D1-E870-46C2-8030-671D4780C94F}"/>
  </hyperlinks>
  <pageMargins left="0.19685039370078741" right="0" top="0.74803149606299213" bottom="0.74803149606299213" header="0.31496062992125984" footer="0.31496062992125984"/>
  <pageSetup paperSize="9" scale="5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AECC-61FF-4C47-A80B-06019665C7CA}">
  <sheetPr>
    <pageSetUpPr fitToPage="1"/>
  </sheetPr>
  <dimension ref="A1:M41"/>
  <sheetViews>
    <sheetView showGridLines="0" zoomScaleNormal="100" zoomScaleSheetLayoutView="75" workbookViewId="0">
      <selection sqref="A1:D1"/>
    </sheetView>
  </sheetViews>
  <sheetFormatPr defaultColWidth="8" defaultRowHeight="15" customHeight="1" x14ac:dyDescent="0.4"/>
  <cols>
    <col min="1" max="2" width="1.875" style="90" customWidth="1"/>
    <col min="3" max="13" width="9.625" style="90" customWidth="1"/>
    <col min="14" max="16384" width="8" style="90"/>
  </cols>
  <sheetData>
    <row r="1" spans="1:13" ht="15" customHeight="1" x14ac:dyDescent="0.4">
      <c r="A1" s="298" t="s">
        <v>570</v>
      </c>
      <c r="B1" s="302"/>
      <c r="C1" s="302"/>
      <c r="D1" s="302"/>
      <c r="E1" s="114"/>
      <c r="F1" s="114"/>
      <c r="G1" s="114"/>
      <c r="H1" s="114"/>
    </row>
    <row r="2" spans="1:13" ht="15" customHeight="1" x14ac:dyDescent="0.4">
      <c r="B2" s="41" t="s">
        <v>104</v>
      </c>
      <c r="D2" s="114"/>
      <c r="E2" s="114"/>
      <c r="F2" s="114"/>
      <c r="G2" s="114"/>
      <c r="H2" s="114"/>
    </row>
    <row r="3" spans="1:13" ht="15" customHeight="1" x14ac:dyDescent="0.4">
      <c r="B3" s="41"/>
      <c r="G3" s="91"/>
      <c r="H3" s="91"/>
      <c r="I3" s="91"/>
      <c r="J3" s="91"/>
      <c r="K3" s="91"/>
      <c r="L3" s="91"/>
      <c r="M3" s="91"/>
    </row>
    <row r="4" spans="1:13" ht="15" customHeight="1" x14ac:dyDescent="0.4">
      <c r="B4" s="41" t="s">
        <v>37</v>
      </c>
      <c r="G4" s="91"/>
      <c r="H4" s="91"/>
      <c r="I4" s="91"/>
      <c r="J4" s="91"/>
      <c r="K4" s="91"/>
      <c r="L4" s="91"/>
      <c r="M4" s="91"/>
    </row>
    <row r="5" spans="1:13" ht="15" customHeight="1" x14ac:dyDescent="0.4">
      <c r="B5" s="41"/>
      <c r="G5" s="91"/>
      <c r="H5" s="91"/>
      <c r="I5" s="91"/>
      <c r="J5" s="91"/>
      <c r="K5" s="91"/>
      <c r="L5" s="91"/>
      <c r="M5" s="91"/>
    </row>
    <row r="6" spans="1:13" ht="15" customHeight="1" x14ac:dyDescent="0.4">
      <c r="B6" s="41" t="s">
        <v>188</v>
      </c>
      <c r="G6" s="91"/>
      <c r="H6" s="91"/>
      <c r="I6" s="91"/>
      <c r="J6" s="91"/>
      <c r="K6" s="91"/>
      <c r="L6" s="91"/>
      <c r="M6" s="91"/>
    </row>
    <row r="7" spans="1:13" ht="15" customHeight="1" x14ac:dyDescent="0.4">
      <c r="B7" s="41" t="s">
        <v>189</v>
      </c>
      <c r="G7" s="91"/>
      <c r="H7" s="91"/>
      <c r="I7" s="91"/>
      <c r="J7" s="91"/>
      <c r="K7" s="91"/>
      <c r="L7" s="91"/>
      <c r="M7" s="91"/>
    </row>
    <row r="8" spans="1:13" ht="15" customHeight="1" x14ac:dyDescent="0.4">
      <c r="B8" s="114"/>
      <c r="D8" s="114"/>
      <c r="E8" s="114"/>
      <c r="F8" s="114"/>
      <c r="G8" s="114"/>
      <c r="H8" s="114"/>
    </row>
    <row r="9" spans="1:13" ht="15" customHeight="1" x14ac:dyDescent="0.4">
      <c r="B9" s="114" t="s">
        <v>264</v>
      </c>
      <c r="D9" s="114"/>
      <c r="E9" s="114"/>
      <c r="F9" s="114"/>
      <c r="G9" s="114"/>
      <c r="H9" s="114"/>
      <c r="I9" s="114"/>
      <c r="J9" s="114"/>
      <c r="K9" s="114"/>
      <c r="L9" s="114"/>
      <c r="M9" s="114"/>
    </row>
    <row r="10" spans="1:13" ht="15" customHeight="1" x14ac:dyDescent="0.4">
      <c r="B10" s="114"/>
      <c r="D10" s="114"/>
      <c r="E10" s="114"/>
      <c r="F10" s="114"/>
      <c r="G10" s="114"/>
      <c r="H10" s="114"/>
      <c r="I10" s="114"/>
      <c r="J10" s="114"/>
      <c r="K10" s="114"/>
      <c r="L10" s="114"/>
      <c r="M10" s="114"/>
    </row>
    <row r="11" spans="1:13" ht="15" customHeight="1" x14ac:dyDescent="0.4">
      <c r="B11" s="114" t="s">
        <v>246</v>
      </c>
      <c r="D11" s="114"/>
      <c r="E11" s="114"/>
      <c r="F11" s="114"/>
      <c r="G11" s="114"/>
      <c r="H11" s="114"/>
      <c r="I11" s="114"/>
      <c r="J11" s="114"/>
      <c r="K11" s="114"/>
      <c r="L11" s="114"/>
      <c r="M11" s="114"/>
    </row>
    <row r="12" spans="1:13" ht="15" customHeight="1" x14ac:dyDescent="0.4">
      <c r="B12" s="114" t="s">
        <v>247</v>
      </c>
      <c r="D12" s="114"/>
      <c r="E12" s="114"/>
      <c r="F12" s="114"/>
      <c r="G12" s="114"/>
      <c r="H12" s="114"/>
      <c r="I12" s="114"/>
      <c r="J12" s="114"/>
      <c r="K12" s="114"/>
      <c r="L12" s="114"/>
      <c r="M12" s="114"/>
    </row>
    <row r="13" spans="1:13" ht="15" customHeight="1" x14ac:dyDescent="0.4">
      <c r="B13" s="114" t="s">
        <v>248</v>
      </c>
      <c r="D13" s="114"/>
      <c r="E13" s="114"/>
      <c r="F13" s="114"/>
      <c r="G13" s="114"/>
      <c r="H13" s="114"/>
      <c r="I13" s="114"/>
      <c r="J13" s="114"/>
      <c r="K13" s="114"/>
      <c r="L13" s="114"/>
      <c r="M13" s="114"/>
    </row>
    <row r="14" spans="1:13" ht="15" customHeight="1" x14ac:dyDescent="0.4">
      <c r="B14" s="114"/>
      <c r="D14" s="114"/>
      <c r="E14" s="114"/>
      <c r="F14" s="114"/>
      <c r="G14" s="114"/>
      <c r="H14" s="114"/>
      <c r="I14" s="114"/>
      <c r="J14" s="114"/>
      <c r="K14" s="114"/>
      <c r="L14" s="114"/>
      <c r="M14" s="114"/>
    </row>
    <row r="15" spans="1:13" ht="15" customHeight="1" x14ac:dyDescent="0.4">
      <c r="B15" s="114" t="s">
        <v>265</v>
      </c>
      <c r="D15" s="114"/>
      <c r="E15" s="114"/>
      <c r="F15" s="114"/>
      <c r="G15" s="114"/>
      <c r="H15" s="114"/>
      <c r="I15" s="114"/>
      <c r="J15" s="114"/>
      <c r="K15" s="114"/>
      <c r="L15" s="114"/>
      <c r="M15" s="114"/>
    </row>
    <row r="16" spans="1:13" ht="15" customHeight="1" x14ac:dyDescent="0.4">
      <c r="B16" s="114" t="s">
        <v>266</v>
      </c>
      <c r="D16" s="114"/>
      <c r="E16" s="114"/>
      <c r="F16" s="114"/>
      <c r="G16" s="114"/>
      <c r="H16" s="114"/>
      <c r="I16" s="114"/>
      <c r="J16" s="114"/>
      <c r="K16" s="114"/>
      <c r="L16" s="114"/>
      <c r="M16" s="114"/>
    </row>
    <row r="17" spans="1:13" ht="15" customHeight="1" x14ac:dyDescent="0.4">
      <c r="B17" s="114" t="s">
        <v>267</v>
      </c>
      <c r="D17" s="114"/>
      <c r="E17" s="114"/>
      <c r="F17" s="114"/>
      <c r="G17" s="114"/>
      <c r="H17" s="114"/>
      <c r="I17" s="114"/>
      <c r="J17" s="114"/>
      <c r="K17" s="114"/>
      <c r="L17" s="114"/>
      <c r="M17" s="114"/>
    </row>
    <row r="18" spans="1:13" ht="15" customHeight="1" x14ac:dyDescent="0.4">
      <c r="B18" s="114" t="s">
        <v>268</v>
      </c>
      <c r="D18" s="114"/>
      <c r="E18" s="114"/>
      <c r="F18" s="114"/>
      <c r="G18" s="114"/>
      <c r="H18" s="114"/>
      <c r="I18" s="114"/>
      <c r="J18" s="114"/>
      <c r="K18" s="114"/>
      <c r="L18" s="114"/>
      <c r="M18" s="114"/>
    </row>
    <row r="19" spans="1:13" ht="15" customHeight="1" x14ac:dyDescent="0.4">
      <c r="B19" s="114" t="s">
        <v>269</v>
      </c>
      <c r="D19" s="114"/>
      <c r="E19" s="114"/>
      <c r="F19" s="114"/>
      <c r="G19" s="114"/>
      <c r="H19" s="114"/>
      <c r="I19" s="114"/>
      <c r="J19" s="114"/>
      <c r="K19" s="114"/>
      <c r="L19" s="114"/>
      <c r="M19" s="114"/>
    </row>
    <row r="20" spans="1:13" ht="15" customHeight="1" x14ac:dyDescent="0.4">
      <c r="B20" s="114" t="s">
        <v>270</v>
      </c>
      <c r="D20" s="114"/>
      <c r="E20" s="114"/>
      <c r="F20" s="114"/>
      <c r="G20" s="114"/>
      <c r="H20" s="114"/>
      <c r="I20" s="114"/>
      <c r="J20" s="114"/>
      <c r="K20" s="114"/>
      <c r="L20" s="114"/>
      <c r="M20" s="114"/>
    </row>
    <row r="21" spans="1:13" ht="15" customHeight="1" x14ac:dyDescent="0.4">
      <c r="D21" s="91"/>
      <c r="E21" s="91"/>
      <c r="F21" s="91"/>
      <c r="G21" s="91"/>
      <c r="H21" s="91"/>
      <c r="I21" s="91"/>
      <c r="J21" s="91"/>
      <c r="K21" s="91"/>
      <c r="L21" s="91"/>
      <c r="M21" s="91"/>
    </row>
    <row r="22" spans="1:13" ht="15" customHeight="1" thickBot="1" x14ac:dyDescent="0.45">
      <c r="A22" s="96" t="s">
        <v>255</v>
      </c>
      <c r="B22" s="96"/>
      <c r="C22" s="96"/>
      <c r="D22" s="96"/>
      <c r="E22" s="96"/>
      <c r="F22" s="96"/>
      <c r="G22" s="97"/>
      <c r="H22" s="97"/>
      <c r="I22" s="97"/>
      <c r="J22" s="97"/>
      <c r="K22" s="45"/>
      <c r="L22" s="45"/>
      <c r="M22" s="45" t="s">
        <v>198</v>
      </c>
    </row>
    <row r="23" spans="1:13" ht="15" customHeight="1" thickTop="1" x14ac:dyDescent="0.4">
      <c r="A23" s="98" t="s">
        <v>38</v>
      </c>
      <c r="B23" s="98"/>
      <c r="C23" s="99"/>
      <c r="D23" s="100" t="s">
        <v>22</v>
      </c>
      <c r="E23" s="102"/>
      <c r="F23" s="100" t="s">
        <v>271</v>
      </c>
      <c r="G23" s="102"/>
      <c r="H23" s="100" t="s">
        <v>272</v>
      </c>
      <c r="I23" s="102"/>
      <c r="J23" s="100" t="s">
        <v>56</v>
      </c>
      <c r="K23" s="102"/>
      <c r="L23" s="100" t="s">
        <v>273</v>
      </c>
      <c r="M23" s="101"/>
    </row>
    <row r="24" spans="1:13" ht="15" customHeight="1" x14ac:dyDescent="0.4">
      <c r="A24" s="103" t="s">
        <v>274</v>
      </c>
      <c r="B24" s="103"/>
      <c r="C24" s="104"/>
      <c r="D24" s="108" t="s">
        <v>263</v>
      </c>
      <c r="E24" s="108" t="s">
        <v>27</v>
      </c>
      <c r="F24" s="108" t="s">
        <v>263</v>
      </c>
      <c r="G24" s="108" t="s">
        <v>27</v>
      </c>
      <c r="H24" s="108" t="s">
        <v>263</v>
      </c>
      <c r="I24" s="108" t="s">
        <v>27</v>
      </c>
      <c r="J24" s="108" t="s">
        <v>263</v>
      </c>
      <c r="K24" s="108" t="s">
        <v>27</v>
      </c>
      <c r="L24" s="108" t="s">
        <v>263</v>
      </c>
      <c r="M24" s="109" t="s">
        <v>27</v>
      </c>
    </row>
    <row r="25" spans="1:13" ht="15" customHeight="1" x14ac:dyDescent="0.4">
      <c r="D25" s="30"/>
      <c r="E25" s="13"/>
      <c r="F25" s="13"/>
      <c r="G25" s="13"/>
      <c r="H25" s="13"/>
      <c r="I25" s="13"/>
      <c r="J25" s="13"/>
      <c r="K25" s="13"/>
      <c r="L25" s="13"/>
      <c r="M25" s="13"/>
    </row>
    <row r="26" spans="1:13" ht="15" customHeight="1" x14ac:dyDescent="0.4">
      <c r="C26" s="54" t="s">
        <v>1</v>
      </c>
      <c r="D26" s="11">
        <v>9101</v>
      </c>
      <c r="E26" s="12">
        <v>667466</v>
      </c>
      <c r="F26" s="12">
        <v>1390</v>
      </c>
      <c r="G26" s="12">
        <v>166369</v>
      </c>
      <c r="H26" s="12">
        <v>4752</v>
      </c>
      <c r="I26" s="12">
        <v>212770</v>
      </c>
      <c r="J26" s="12">
        <v>40</v>
      </c>
      <c r="K26" s="12">
        <v>1911</v>
      </c>
      <c r="L26" s="12">
        <v>2919</v>
      </c>
      <c r="M26" s="12">
        <v>286416</v>
      </c>
    </row>
    <row r="27" spans="1:13" ht="15" customHeight="1" x14ac:dyDescent="0.4">
      <c r="C27" s="54" t="s">
        <v>29</v>
      </c>
      <c r="D27" s="11">
        <v>9130</v>
      </c>
      <c r="E27" s="12">
        <v>657029</v>
      </c>
      <c r="F27" s="12">
        <v>1232</v>
      </c>
      <c r="G27" s="12">
        <v>147284</v>
      </c>
      <c r="H27" s="12">
        <v>4811</v>
      </c>
      <c r="I27" s="12">
        <v>222161</v>
      </c>
      <c r="J27" s="12">
        <v>87</v>
      </c>
      <c r="K27" s="12">
        <v>3433</v>
      </c>
      <c r="L27" s="12">
        <v>3000</v>
      </c>
      <c r="M27" s="12">
        <v>284151</v>
      </c>
    </row>
    <row r="28" spans="1:13" ht="15" customHeight="1" x14ac:dyDescent="0.4">
      <c r="C28" s="54" t="s">
        <v>30</v>
      </c>
      <c r="D28" s="11">
        <v>11866</v>
      </c>
      <c r="E28" s="12">
        <v>918358</v>
      </c>
      <c r="F28" s="12">
        <v>1999</v>
      </c>
      <c r="G28" s="12">
        <v>231797</v>
      </c>
      <c r="H28" s="12">
        <v>5265</v>
      </c>
      <c r="I28" s="12">
        <v>252376</v>
      </c>
      <c r="J28" s="12">
        <v>3</v>
      </c>
      <c r="K28" s="12">
        <v>435</v>
      </c>
      <c r="L28" s="12">
        <v>4599</v>
      </c>
      <c r="M28" s="12">
        <v>433750</v>
      </c>
    </row>
    <row r="29" spans="1:13" ht="15" customHeight="1" x14ac:dyDescent="0.4">
      <c r="B29" s="90" t="s">
        <v>275</v>
      </c>
      <c r="C29" s="91"/>
      <c r="D29" s="11"/>
      <c r="E29" s="12"/>
      <c r="F29" s="12"/>
      <c r="G29" s="12"/>
      <c r="H29" s="12"/>
      <c r="I29" s="12"/>
      <c r="J29" s="12"/>
      <c r="K29" s="12"/>
      <c r="L29" s="12"/>
      <c r="M29" s="12"/>
    </row>
    <row r="30" spans="1:13" ht="15" customHeight="1" x14ac:dyDescent="0.4">
      <c r="C30" s="90" t="s">
        <v>49</v>
      </c>
      <c r="D30" s="11">
        <v>5848</v>
      </c>
      <c r="E30" s="12">
        <v>504572</v>
      </c>
      <c r="F30" s="12">
        <v>1730</v>
      </c>
      <c r="G30" s="12">
        <v>194544</v>
      </c>
      <c r="H30" s="12">
        <v>1966</v>
      </c>
      <c r="I30" s="12">
        <v>82105</v>
      </c>
      <c r="J30" s="12">
        <v>2</v>
      </c>
      <c r="K30" s="12">
        <v>227</v>
      </c>
      <c r="L30" s="12">
        <v>2150</v>
      </c>
      <c r="M30" s="12">
        <v>227696</v>
      </c>
    </row>
    <row r="31" spans="1:13" ht="15" customHeight="1" x14ac:dyDescent="0.4">
      <c r="C31" s="90" t="s">
        <v>173</v>
      </c>
      <c r="D31" s="11">
        <v>6018</v>
      </c>
      <c r="E31" s="12">
        <v>413786</v>
      </c>
      <c r="F31" s="12">
        <v>269</v>
      </c>
      <c r="G31" s="12">
        <v>37253</v>
      </c>
      <c r="H31" s="12">
        <v>3299</v>
      </c>
      <c r="I31" s="12">
        <v>170271</v>
      </c>
      <c r="J31" s="12">
        <v>1</v>
      </c>
      <c r="K31" s="12">
        <v>208</v>
      </c>
      <c r="L31" s="12">
        <v>2449</v>
      </c>
      <c r="M31" s="12">
        <v>206054</v>
      </c>
    </row>
    <row r="32" spans="1:13" ht="15" customHeight="1" x14ac:dyDescent="0.4">
      <c r="B32" s="90" t="s">
        <v>234</v>
      </c>
      <c r="D32" s="11"/>
      <c r="E32" s="12"/>
      <c r="F32" s="12"/>
      <c r="G32" s="12"/>
      <c r="H32" s="12"/>
      <c r="I32" s="12"/>
      <c r="J32" s="12"/>
      <c r="K32" s="12"/>
      <c r="L32" s="12"/>
      <c r="M32" s="12"/>
    </row>
    <row r="33" spans="1:13" ht="15" customHeight="1" x14ac:dyDescent="0.4">
      <c r="C33" s="90" t="s">
        <v>145</v>
      </c>
      <c r="D33" s="11">
        <v>1930</v>
      </c>
      <c r="E33" s="12">
        <v>119960</v>
      </c>
      <c r="F33" s="12">
        <v>97</v>
      </c>
      <c r="G33" s="12">
        <v>11990</v>
      </c>
      <c r="H33" s="12">
        <v>1269</v>
      </c>
      <c r="I33" s="12">
        <v>59301</v>
      </c>
      <c r="J33" s="12" t="s">
        <v>13</v>
      </c>
      <c r="K33" s="12" t="s">
        <v>13</v>
      </c>
      <c r="L33" s="12">
        <v>564</v>
      </c>
      <c r="M33" s="12">
        <v>48669</v>
      </c>
    </row>
    <row r="34" spans="1:13" ht="15" customHeight="1" x14ac:dyDescent="0.4">
      <c r="C34" s="90" t="s">
        <v>146</v>
      </c>
      <c r="D34" s="11">
        <v>1435</v>
      </c>
      <c r="E34" s="12">
        <v>107910</v>
      </c>
      <c r="F34" s="12">
        <v>234</v>
      </c>
      <c r="G34" s="12">
        <v>26367</v>
      </c>
      <c r="H34" s="12">
        <v>641</v>
      </c>
      <c r="I34" s="12">
        <v>26936</v>
      </c>
      <c r="J34" s="12">
        <v>1</v>
      </c>
      <c r="K34" s="12">
        <v>123</v>
      </c>
      <c r="L34" s="12">
        <v>559</v>
      </c>
      <c r="M34" s="12">
        <v>54484</v>
      </c>
    </row>
    <row r="35" spans="1:13" ht="15" customHeight="1" x14ac:dyDescent="0.4">
      <c r="C35" s="90" t="s">
        <v>147</v>
      </c>
      <c r="D35" s="11">
        <v>2262</v>
      </c>
      <c r="E35" s="12">
        <v>187031</v>
      </c>
      <c r="F35" s="12">
        <v>177</v>
      </c>
      <c r="G35" s="12">
        <v>21894</v>
      </c>
      <c r="H35" s="12">
        <v>577</v>
      </c>
      <c r="I35" s="12">
        <v>34046</v>
      </c>
      <c r="J35" s="12">
        <v>1</v>
      </c>
      <c r="K35" s="12">
        <v>208</v>
      </c>
      <c r="L35" s="12">
        <v>1507</v>
      </c>
      <c r="M35" s="12">
        <v>130883</v>
      </c>
    </row>
    <row r="36" spans="1:13" ht="15" customHeight="1" x14ac:dyDescent="0.4">
      <c r="C36" s="90" t="s">
        <v>148</v>
      </c>
      <c r="D36" s="11">
        <v>1218</v>
      </c>
      <c r="E36" s="12">
        <v>97732</v>
      </c>
      <c r="F36" s="12">
        <v>242</v>
      </c>
      <c r="G36" s="12">
        <v>30020</v>
      </c>
      <c r="H36" s="12">
        <v>594</v>
      </c>
      <c r="I36" s="12">
        <v>30397</v>
      </c>
      <c r="J36" s="12" t="s">
        <v>13</v>
      </c>
      <c r="K36" s="12" t="s">
        <v>13</v>
      </c>
      <c r="L36" s="12">
        <v>382</v>
      </c>
      <c r="M36" s="12">
        <v>37315</v>
      </c>
    </row>
    <row r="37" spans="1:13" ht="15" customHeight="1" x14ac:dyDescent="0.4">
      <c r="C37" s="90" t="s">
        <v>149</v>
      </c>
      <c r="D37" s="11">
        <v>2446</v>
      </c>
      <c r="E37" s="12">
        <v>190941</v>
      </c>
      <c r="F37" s="12">
        <v>548</v>
      </c>
      <c r="G37" s="12">
        <v>63289</v>
      </c>
      <c r="H37" s="12">
        <v>1288</v>
      </c>
      <c r="I37" s="12">
        <v>65798</v>
      </c>
      <c r="J37" s="12" t="s">
        <v>13</v>
      </c>
      <c r="K37" s="12" t="s">
        <v>13</v>
      </c>
      <c r="L37" s="12">
        <v>610</v>
      </c>
      <c r="M37" s="12">
        <v>61854</v>
      </c>
    </row>
    <row r="38" spans="1:13" ht="15" customHeight="1" x14ac:dyDescent="0.4">
      <c r="C38" s="90" t="s">
        <v>150</v>
      </c>
      <c r="D38" s="11">
        <v>824</v>
      </c>
      <c r="E38" s="12">
        <v>70233</v>
      </c>
      <c r="F38" s="12">
        <v>237</v>
      </c>
      <c r="G38" s="12">
        <v>26165</v>
      </c>
      <c r="H38" s="12">
        <v>289</v>
      </c>
      <c r="I38" s="12">
        <v>12687</v>
      </c>
      <c r="J38" s="12" t="s">
        <v>13</v>
      </c>
      <c r="K38" s="12" t="s">
        <v>13</v>
      </c>
      <c r="L38" s="12">
        <v>298</v>
      </c>
      <c r="M38" s="12">
        <v>31381</v>
      </c>
    </row>
    <row r="39" spans="1:13" ht="15" customHeight="1" x14ac:dyDescent="0.4">
      <c r="C39" s="90" t="s">
        <v>151</v>
      </c>
      <c r="D39" s="11">
        <v>479</v>
      </c>
      <c r="E39" s="12">
        <v>42175</v>
      </c>
      <c r="F39" s="12">
        <v>154</v>
      </c>
      <c r="G39" s="12">
        <v>16855</v>
      </c>
      <c r="H39" s="12">
        <v>138</v>
      </c>
      <c r="I39" s="12">
        <v>5914</v>
      </c>
      <c r="J39" s="12" t="s">
        <v>13</v>
      </c>
      <c r="K39" s="12" t="s">
        <v>13</v>
      </c>
      <c r="L39" s="12">
        <v>187</v>
      </c>
      <c r="M39" s="12">
        <v>19406</v>
      </c>
    </row>
    <row r="40" spans="1:13" ht="15" customHeight="1" x14ac:dyDescent="0.4">
      <c r="C40" s="90" t="s">
        <v>152</v>
      </c>
      <c r="D40" s="11">
        <v>1272</v>
      </c>
      <c r="E40" s="12">
        <v>102376</v>
      </c>
      <c r="F40" s="12">
        <v>310</v>
      </c>
      <c r="G40" s="12">
        <v>35217</v>
      </c>
      <c r="H40" s="12">
        <v>469</v>
      </c>
      <c r="I40" s="12">
        <v>17297</v>
      </c>
      <c r="J40" s="12">
        <v>1</v>
      </c>
      <c r="K40" s="12">
        <v>104</v>
      </c>
      <c r="L40" s="12">
        <v>492</v>
      </c>
      <c r="M40" s="12">
        <v>49758</v>
      </c>
    </row>
    <row r="41" spans="1:13" ht="15" customHeight="1" x14ac:dyDescent="0.4">
      <c r="A41" s="112"/>
      <c r="B41" s="112"/>
      <c r="C41" s="112"/>
      <c r="D41" s="15"/>
      <c r="E41" s="16"/>
      <c r="F41" s="16"/>
      <c r="G41" s="16"/>
      <c r="H41" s="16"/>
      <c r="I41" s="16"/>
      <c r="J41" s="16"/>
      <c r="K41" s="16"/>
      <c r="L41" s="16"/>
      <c r="M41" s="16"/>
    </row>
  </sheetData>
  <mergeCells count="1">
    <mergeCell ref="A1:D1"/>
  </mergeCells>
  <phoneticPr fontId="2"/>
  <hyperlinks>
    <hyperlink ref="A1" location="'O-目次'!A1" display="目次へ戻る" xr:uid="{5795CB31-F332-45C7-9E60-8D4BFF724507}"/>
  </hyperlinks>
  <pageMargins left="0.59055118110236227" right="0.59055118110236227" top="0.39370078740157483" bottom="0.39370078740157483" header="0.51181102362204722" footer="0.51181102362204722"/>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D736-B2D0-43BC-9EC0-E7AE1C306C01}">
  <sheetPr>
    <pageSetUpPr fitToPage="1"/>
  </sheetPr>
  <dimension ref="A1:O42"/>
  <sheetViews>
    <sheetView showGridLines="0" zoomScaleNormal="100" zoomScaleSheetLayoutView="75" workbookViewId="0">
      <selection sqref="A1:D1"/>
    </sheetView>
  </sheetViews>
  <sheetFormatPr defaultColWidth="8" defaultRowHeight="15" customHeight="1" x14ac:dyDescent="0.4"/>
  <cols>
    <col min="1" max="2" width="1.875" style="90" customWidth="1"/>
    <col min="3" max="15" width="9.625" style="90" customWidth="1"/>
    <col min="16" max="16384" width="8" style="90"/>
  </cols>
  <sheetData>
    <row r="1" spans="1:15" ht="15" customHeight="1" x14ac:dyDescent="0.4">
      <c r="A1" s="298" t="s">
        <v>570</v>
      </c>
      <c r="B1" s="302"/>
      <c r="C1" s="302"/>
      <c r="D1" s="302"/>
      <c r="L1" s="54"/>
      <c r="M1" s="54"/>
      <c r="N1" s="54"/>
      <c r="O1" s="54"/>
    </row>
    <row r="2" spans="1:15" ht="15" customHeight="1" x14ac:dyDescent="0.4">
      <c r="B2" s="41" t="s">
        <v>104</v>
      </c>
      <c r="L2" s="54"/>
      <c r="M2" s="54"/>
      <c r="N2" s="54"/>
      <c r="O2" s="54"/>
    </row>
    <row r="3" spans="1:15" ht="15" customHeight="1" x14ac:dyDescent="0.4">
      <c r="B3" s="41"/>
      <c r="G3" s="91"/>
      <c r="H3" s="91"/>
      <c r="I3" s="91"/>
      <c r="J3" s="91"/>
      <c r="K3" s="91"/>
      <c r="L3" s="91"/>
      <c r="M3" s="91"/>
      <c r="N3" s="91"/>
    </row>
    <row r="4" spans="1:15" ht="15" customHeight="1" x14ac:dyDescent="0.4">
      <c r="B4" s="41" t="s">
        <v>37</v>
      </c>
      <c r="G4" s="91"/>
      <c r="H4" s="91"/>
      <c r="I4" s="91"/>
      <c r="J4" s="91"/>
      <c r="K4" s="91"/>
      <c r="L4" s="91"/>
      <c r="M4" s="91"/>
      <c r="N4" s="91"/>
    </row>
    <row r="5" spans="1:15" ht="15" customHeight="1" x14ac:dyDescent="0.4">
      <c r="B5" s="41"/>
      <c r="G5" s="91"/>
      <c r="H5" s="91"/>
      <c r="I5" s="91"/>
      <c r="J5" s="91"/>
      <c r="K5" s="91"/>
      <c r="L5" s="91"/>
      <c r="M5" s="91"/>
      <c r="N5" s="91"/>
    </row>
    <row r="6" spans="1:15" ht="15" customHeight="1" x14ac:dyDescent="0.4">
      <c r="B6" s="41" t="s">
        <v>188</v>
      </c>
      <c r="G6" s="91"/>
      <c r="H6" s="91"/>
      <c r="I6" s="91"/>
      <c r="J6" s="91"/>
      <c r="K6" s="91"/>
      <c r="L6" s="91"/>
      <c r="M6" s="91"/>
      <c r="N6" s="91"/>
    </row>
    <row r="7" spans="1:15" ht="15" customHeight="1" x14ac:dyDescent="0.4">
      <c r="B7" s="41" t="s">
        <v>189</v>
      </c>
      <c r="G7" s="91"/>
      <c r="H7" s="91"/>
      <c r="I7" s="91"/>
      <c r="J7" s="91"/>
      <c r="K7" s="91"/>
      <c r="L7" s="91"/>
      <c r="M7" s="91"/>
      <c r="N7" s="91"/>
    </row>
    <row r="8" spans="1:15" ht="15" customHeight="1" x14ac:dyDescent="0.4">
      <c r="L8" s="54"/>
      <c r="M8" s="54"/>
      <c r="N8" s="54"/>
      <c r="O8" s="54"/>
    </row>
    <row r="9" spans="1:15" ht="15" customHeight="1" x14ac:dyDescent="0.4">
      <c r="B9" s="90" t="s">
        <v>276</v>
      </c>
      <c r="D9" s="114"/>
      <c r="E9" s="114"/>
      <c r="F9" s="114"/>
      <c r="G9" s="114"/>
      <c r="H9" s="114"/>
      <c r="I9" s="114"/>
      <c r="J9" s="114"/>
      <c r="K9" s="114"/>
      <c r="L9" s="114"/>
      <c r="M9" s="114"/>
      <c r="N9" s="114"/>
      <c r="O9" s="114"/>
    </row>
    <row r="11" spans="1:15" ht="15" customHeight="1" x14ac:dyDescent="0.4">
      <c r="B11" s="114" t="s">
        <v>246</v>
      </c>
      <c r="D11" s="114"/>
      <c r="E11" s="114"/>
      <c r="F11" s="114"/>
      <c r="G11" s="114"/>
      <c r="H11" s="114"/>
      <c r="I11" s="114"/>
      <c r="J11" s="114"/>
      <c r="K11" s="114"/>
      <c r="L11" s="114"/>
      <c r="M11" s="114"/>
      <c r="N11" s="114"/>
      <c r="O11" s="114"/>
    </row>
    <row r="12" spans="1:15" ht="15" customHeight="1" x14ac:dyDescent="0.4">
      <c r="B12" s="114" t="s">
        <v>247</v>
      </c>
    </row>
    <row r="13" spans="1:15" ht="15" customHeight="1" x14ac:dyDescent="0.4">
      <c r="B13" s="114" t="s">
        <v>248</v>
      </c>
    </row>
    <row r="15" spans="1:15" ht="15" customHeight="1" x14ac:dyDescent="0.4">
      <c r="B15" s="114" t="s">
        <v>277</v>
      </c>
      <c r="D15" s="91"/>
      <c r="E15" s="91"/>
      <c r="F15" s="91"/>
      <c r="G15" s="91"/>
      <c r="H15" s="91"/>
      <c r="I15" s="91"/>
      <c r="J15" s="91"/>
      <c r="K15" s="91"/>
      <c r="L15" s="91"/>
      <c r="M15" s="91"/>
      <c r="N15" s="91"/>
      <c r="O15" s="91"/>
    </row>
    <row r="16" spans="1:15" ht="15" customHeight="1" x14ac:dyDescent="0.4">
      <c r="B16" s="114" t="s">
        <v>278</v>
      </c>
      <c r="D16" s="114"/>
      <c r="E16" s="114"/>
      <c r="F16" s="114"/>
      <c r="G16" s="114"/>
      <c r="H16" s="114"/>
      <c r="I16" s="114"/>
      <c r="J16" s="114"/>
      <c r="K16" s="114"/>
      <c r="L16" s="114"/>
      <c r="M16" s="114"/>
      <c r="N16" s="114"/>
      <c r="O16" s="114"/>
    </row>
    <row r="17" spans="1:15" ht="15" customHeight="1" x14ac:dyDescent="0.4">
      <c r="B17" s="114" t="s">
        <v>279</v>
      </c>
      <c r="D17" s="114"/>
      <c r="E17" s="114"/>
      <c r="F17" s="114"/>
      <c r="G17" s="114"/>
      <c r="H17" s="114"/>
      <c r="I17" s="114"/>
      <c r="J17" s="114"/>
      <c r="K17" s="114"/>
      <c r="L17" s="114"/>
      <c r="M17" s="114"/>
      <c r="N17" s="114"/>
      <c r="O17" s="114"/>
    </row>
    <row r="18" spans="1:15" ht="15" customHeight="1" x14ac:dyDescent="0.4">
      <c r="B18" s="114" t="s">
        <v>280</v>
      </c>
      <c r="D18" s="114"/>
      <c r="E18" s="114"/>
      <c r="F18" s="114"/>
      <c r="G18" s="114"/>
      <c r="H18" s="114"/>
      <c r="I18" s="114"/>
      <c r="J18" s="114"/>
      <c r="K18" s="114"/>
      <c r="L18" s="114"/>
      <c r="M18" s="114"/>
      <c r="N18" s="114"/>
      <c r="O18" s="114"/>
    </row>
    <row r="19" spans="1:15" ht="15" customHeight="1" x14ac:dyDescent="0.4">
      <c r="B19" s="114" t="s">
        <v>281</v>
      </c>
      <c r="D19" s="114"/>
      <c r="E19" s="114"/>
      <c r="F19" s="114"/>
      <c r="G19" s="114"/>
      <c r="H19" s="114"/>
      <c r="I19" s="114"/>
      <c r="J19" s="114"/>
      <c r="K19" s="114"/>
      <c r="L19" s="114"/>
      <c r="M19" s="114"/>
      <c r="N19" s="114"/>
      <c r="O19" s="114"/>
    </row>
    <row r="20" spans="1:15" ht="15" customHeight="1" x14ac:dyDescent="0.4">
      <c r="C20" s="114"/>
      <c r="D20" s="91"/>
      <c r="E20" s="91"/>
      <c r="F20" s="91"/>
      <c r="G20" s="91"/>
      <c r="H20" s="91"/>
      <c r="I20" s="91"/>
      <c r="J20" s="91"/>
      <c r="K20" s="91"/>
      <c r="L20" s="91"/>
      <c r="M20" s="91"/>
      <c r="N20" s="91"/>
      <c r="O20" s="91"/>
    </row>
    <row r="21" spans="1:15" ht="15" customHeight="1" thickBot="1" x14ac:dyDescent="0.45">
      <c r="A21" s="96" t="s">
        <v>255</v>
      </c>
      <c r="B21" s="96"/>
      <c r="C21" s="96"/>
      <c r="D21" s="96"/>
      <c r="E21" s="96"/>
      <c r="F21" s="97"/>
      <c r="G21" s="97"/>
      <c r="H21" s="97"/>
      <c r="I21" s="97"/>
      <c r="J21" s="97"/>
      <c r="K21" s="97"/>
      <c r="L21" s="97"/>
      <c r="M21" s="45"/>
      <c r="N21" s="45"/>
      <c r="O21" s="45" t="s">
        <v>198</v>
      </c>
    </row>
    <row r="22" spans="1:15" ht="15" customHeight="1" thickTop="1" x14ac:dyDescent="0.4">
      <c r="A22" s="34" t="s">
        <v>38</v>
      </c>
      <c r="B22" s="34"/>
      <c r="C22" s="34"/>
      <c r="D22" s="100" t="s">
        <v>22</v>
      </c>
      <c r="E22" s="102"/>
      <c r="F22" s="100" t="s">
        <v>282</v>
      </c>
      <c r="G22" s="102"/>
      <c r="H22" s="100" t="s">
        <v>283</v>
      </c>
      <c r="I22" s="102"/>
      <c r="J22" s="100" t="s">
        <v>284</v>
      </c>
      <c r="K22" s="102"/>
      <c r="L22" s="100" t="s">
        <v>140</v>
      </c>
      <c r="M22" s="102"/>
      <c r="N22" s="100" t="s">
        <v>6</v>
      </c>
      <c r="O22" s="101"/>
    </row>
    <row r="23" spans="1:15" ht="15" customHeight="1" x14ac:dyDescent="0.4">
      <c r="A23" s="35" t="s">
        <v>285</v>
      </c>
      <c r="B23" s="35"/>
      <c r="C23" s="35"/>
      <c r="D23" s="108" t="s">
        <v>263</v>
      </c>
      <c r="E23" s="108" t="s">
        <v>27</v>
      </c>
      <c r="F23" s="108" t="s">
        <v>263</v>
      </c>
      <c r="G23" s="108" t="s">
        <v>27</v>
      </c>
      <c r="H23" s="108" t="s">
        <v>263</v>
      </c>
      <c r="I23" s="108" t="s">
        <v>27</v>
      </c>
      <c r="J23" s="108" t="s">
        <v>263</v>
      </c>
      <c r="K23" s="108" t="s">
        <v>27</v>
      </c>
      <c r="L23" s="108" t="s">
        <v>263</v>
      </c>
      <c r="M23" s="108" t="s">
        <v>27</v>
      </c>
      <c r="N23" s="108" t="s">
        <v>263</v>
      </c>
      <c r="O23" s="109" t="s">
        <v>27</v>
      </c>
    </row>
    <row r="24" spans="1:15" ht="15" customHeight="1" x14ac:dyDescent="0.4">
      <c r="D24" s="30"/>
      <c r="E24" s="13"/>
      <c r="F24" s="13"/>
      <c r="G24" s="13"/>
      <c r="H24" s="13"/>
      <c r="I24" s="13"/>
      <c r="J24" s="13"/>
      <c r="K24" s="13"/>
      <c r="L24" s="13"/>
      <c r="M24" s="13"/>
      <c r="N24" s="13"/>
      <c r="O24" s="13"/>
    </row>
    <row r="25" spans="1:15" ht="15" customHeight="1" x14ac:dyDescent="0.4">
      <c r="C25" s="127" t="s">
        <v>1</v>
      </c>
      <c r="D25" s="12">
        <v>9101</v>
      </c>
      <c r="E25" s="12">
        <v>667466</v>
      </c>
      <c r="F25" s="12">
        <v>8126</v>
      </c>
      <c r="G25" s="12">
        <v>573333</v>
      </c>
      <c r="H25" s="12" t="s">
        <v>13</v>
      </c>
      <c r="I25" s="12" t="s">
        <v>13</v>
      </c>
      <c r="J25" s="12">
        <v>688</v>
      </c>
      <c r="K25" s="12">
        <v>74665</v>
      </c>
      <c r="L25" s="12" t="s">
        <v>13</v>
      </c>
      <c r="M25" s="12" t="s">
        <v>13</v>
      </c>
      <c r="N25" s="12">
        <v>287</v>
      </c>
      <c r="O25" s="12">
        <v>19468</v>
      </c>
    </row>
    <row r="26" spans="1:15" ht="15" customHeight="1" x14ac:dyDescent="0.4">
      <c r="C26" s="127" t="s">
        <v>29</v>
      </c>
      <c r="D26" s="12">
        <v>9130</v>
      </c>
      <c r="E26" s="12">
        <v>657029</v>
      </c>
      <c r="F26" s="12">
        <v>8277</v>
      </c>
      <c r="G26" s="12">
        <v>574955</v>
      </c>
      <c r="H26" s="12" t="s">
        <v>13</v>
      </c>
      <c r="I26" s="12" t="s">
        <v>13</v>
      </c>
      <c r="J26" s="12">
        <v>621</v>
      </c>
      <c r="K26" s="12">
        <v>65256</v>
      </c>
      <c r="L26" s="12" t="s">
        <v>13</v>
      </c>
      <c r="M26" s="12" t="s">
        <v>13</v>
      </c>
      <c r="N26" s="12">
        <v>232</v>
      </c>
      <c r="O26" s="12">
        <v>16818</v>
      </c>
    </row>
    <row r="27" spans="1:15" ht="15" customHeight="1" x14ac:dyDescent="0.4">
      <c r="C27" s="127" t="s">
        <v>30</v>
      </c>
      <c r="D27" s="12">
        <v>11866</v>
      </c>
      <c r="E27" s="12">
        <v>918358</v>
      </c>
      <c r="F27" s="12">
        <v>9648</v>
      </c>
      <c r="G27" s="12">
        <v>713919</v>
      </c>
      <c r="H27" s="12">
        <v>177</v>
      </c>
      <c r="I27" s="12">
        <v>11646</v>
      </c>
      <c r="J27" s="12">
        <v>2038</v>
      </c>
      <c r="K27" s="12">
        <v>192428</v>
      </c>
      <c r="L27" s="12" t="s">
        <v>13</v>
      </c>
      <c r="M27" s="12" t="s">
        <v>13</v>
      </c>
      <c r="N27" s="12">
        <v>3</v>
      </c>
      <c r="O27" s="12">
        <v>365</v>
      </c>
    </row>
    <row r="28" spans="1:15" ht="15" customHeight="1" x14ac:dyDescent="0.4">
      <c r="B28" s="90" t="s">
        <v>286</v>
      </c>
      <c r="C28" s="128"/>
      <c r="D28" s="12"/>
      <c r="E28" s="12"/>
      <c r="F28" s="12"/>
      <c r="G28" s="12"/>
      <c r="H28" s="12"/>
      <c r="I28" s="12"/>
      <c r="J28" s="12"/>
      <c r="K28" s="12"/>
      <c r="L28" s="12"/>
      <c r="M28" s="12"/>
      <c r="N28" s="12"/>
      <c r="O28" s="12"/>
    </row>
    <row r="29" spans="1:15" ht="15" customHeight="1" x14ac:dyDescent="0.4">
      <c r="C29" s="111" t="s">
        <v>271</v>
      </c>
      <c r="D29" s="12">
        <v>1999</v>
      </c>
      <c r="E29" s="12">
        <v>231797</v>
      </c>
      <c r="F29" s="12">
        <v>1922</v>
      </c>
      <c r="G29" s="12">
        <v>222668</v>
      </c>
      <c r="H29" s="12" t="s">
        <v>13</v>
      </c>
      <c r="I29" s="12" t="s">
        <v>13</v>
      </c>
      <c r="J29" s="12">
        <v>76</v>
      </c>
      <c r="K29" s="12">
        <v>8939</v>
      </c>
      <c r="L29" s="12" t="s">
        <v>13</v>
      </c>
      <c r="M29" s="12" t="s">
        <v>13</v>
      </c>
      <c r="N29" s="12">
        <v>1</v>
      </c>
      <c r="O29" s="12">
        <v>190</v>
      </c>
    </row>
    <row r="30" spans="1:15" ht="15" customHeight="1" x14ac:dyDescent="0.4">
      <c r="C30" s="111" t="s">
        <v>272</v>
      </c>
      <c r="D30" s="12">
        <v>5265</v>
      </c>
      <c r="E30" s="12">
        <v>252376</v>
      </c>
      <c r="F30" s="12">
        <v>5068</v>
      </c>
      <c r="G30" s="12">
        <v>239862</v>
      </c>
      <c r="H30" s="12">
        <v>177</v>
      </c>
      <c r="I30" s="12">
        <v>11646</v>
      </c>
      <c r="J30" s="12">
        <v>19</v>
      </c>
      <c r="K30" s="12">
        <v>789</v>
      </c>
      <c r="L30" s="12" t="s">
        <v>13</v>
      </c>
      <c r="M30" s="12" t="s">
        <v>13</v>
      </c>
      <c r="N30" s="12">
        <v>1</v>
      </c>
      <c r="O30" s="12">
        <v>79</v>
      </c>
    </row>
    <row r="31" spans="1:15" ht="15" customHeight="1" x14ac:dyDescent="0.4">
      <c r="C31" s="111" t="s">
        <v>56</v>
      </c>
      <c r="D31" s="12">
        <v>3</v>
      </c>
      <c r="E31" s="12">
        <v>435</v>
      </c>
      <c r="F31" s="12">
        <v>3</v>
      </c>
      <c r="G31" s="12">
        <v>435</v>
      </c>
      <c r="H31" s="12" t="s">
        <v>13</v>
      </c>
      <c r="I31" s="12" t="s">
        <v>13</v>
      </c>
      <c r="J31" s="12" t="s">
        <v>13</v>
      </c>
      <c r="K31" s="12" t="s">
        <v>13</v>
      </c>
      <c r="L31" s="12" t="s">
        <v>13</v>
      </c>
      <c r="M31" s="12" t="s">
        <v>13</v>
      </c>
      <c r="N31" s="12" t="s">
        <v>13</v>
      </c>
      <c r="O31" s="12" t="s">
        <v>13</v>
      </c>
    </row>
    <row r="32" spans="1:15" ht="15" customHeight="1" x14ac:dyDescent="0.4">
      <c r="C32" s="111" t="s">
        <v>273</v>
      </c>
      <c r="D32" s="12">
        <v>4599</v>
      </c>
      <c r="E32" s="12">
        <v>433750</v>
      </c>
      <c r="F32" s="12">
        <v>2655</v>
      </c>
      <c r="G32" s="12">
        <v>250954</v>
      </c>
      <c r="H32" s="12" t="s">
        <v>13</v>
      </c>
      <c r="I32" s="12" t="s">
        <v>13</v>
      </c>
      <c r="J32" s="12">
        <v>1943</v>
      </c>
      <c r="K32" s="12">
        <v>182700</v>
      </c>
      <c r="L32" s="12" t="s">
        <v>13</v>
      </c>
      <c r="M32" s="12" t="s">
        <v>13</v>
      </c>
      <c r="N32" s="12">
        <v>1</v>
      </c>
      <c r="O32" s="12">
        <v>96</v>
      </c>
    </row>
    <row r="33" spans="1:15" ht="15" customHeight="1" x14ac:dyDescent="0.4">
      <c r="B33" s="90" t="s">
        <v>234</v>
      </c>
      <c r="C33" s="111"/>
      <c r="D33" s="12"/>
      <c r="E33" s="12"/>
      <c r="F33" s="12"/>
      <c r="G33" s="12"/>
      <c r="H33" s="12"/>
      <c r="I33" s="12"/>
      <c r="J33" s="12"/>
      <c r="K33" s="12"/>
      <c r="L33" s="12"/>
      <c r="M33" s="12"/>
      <c r="N33" s="12"/>
      <c r="O33" s="12"/>
    </row>
    <row r="34" spans="1:15" ht="15" customHeight="1" x14ac:dyDescent="0.4">
      <c r="C34" s="111" t="s">
        <v>145</v>
      </c>
      <c r="D34" s="12">
        <v>1930</v>
      </c>
      <c r="E34" s="12">
        <v>119960</v>
      </c>
      <c r="F34" s="12">
        <v>1710</v>
      </c>
      <c r="G34" s="12">
        <v>103483</v>
      </c>
      <c r="H34" s="12">
        <v>177</v>
      </c>
      <c r="I34" s="12">
        <v>11646</v>
      </c>
      <c r="J34" s="12">
        <v>43</v>
      </c>
      <c r="K34" s="12">
        <v>4831</v>
      </c>
      <c r="L34" s="12" t="s">
        <v>13</v>
      </c>
      <c r="M34" s="12" t="s">
        <v>13</v>
      </c>
      <c r="N34" s="12" t="s">
        <v>13</v>
      </c>
      <c r="O34" s="12" t="s">
        <v>13</v>
      </c>
    </row>
    <row r="35" spans="1:15" ht="15" customHeight="1" x14ac:dyDescent="0.4">
      <c r="C35" s="111" t="s">
        <v>146</v>
      </c>
      <c r="D35" s="12">
        <v>1435</v>
      </c>
      <c r="E35" s="12">
        <v>107910</v>
      </c>
      <c r="F35" s="12">
        <v>1109</v>
      </c>
      <c r="G35" s="12">
        <v>77285</v>
      </c>
      <c r="H35" s="12" t="s">
        <v>13</v>
      </c>
      <c r="I35" s="12" t="s">
        <v>13</v>
      </c>
      <c r="J35" s="12">
        <v>326</v>
      </c>
      <c r="K35" s="12">
        <v>30625</v>
      </c>
      <c r="L35" s="12" t="s">
        <v>13</v>
      </c>
      <c r="M35" s="12" t="s">
        <v>13</v>
      </c>
      <c r="N35" s="12" t="s">
        <v>13</v>
      </c>
      <c r="O35" s="12" t="s">
        <v>13</v>
      </c>
    </row>
    <row r="36" spans="1:15" ht="15" customHeight="1" x14ac:dyDescent="0.4">
      <c r="C36" s="111" t="s">
        <v>147</v>
      </c>
      <c r="D36" s="12">
        <v>2262</v>
      </c>
      <c r="E36" s="12">
        <v>187031</v>
      </c>
      <c r="F36" s="12">
        <v>1302</v>
      </c>
      <c r="G36" s="12">
        <v>104718</v>
      </c>
      <c r="H36" s="12" t="s">
        <v>13</v>
      </c>
      <c r="I36" s="12" t="s">
        <v>13</v>
      </c>
      <c r="J36" s="12">
        <v>960</v>
      </c>
      <c r="K36" s="12">
        <v>82313</v>
      </c>
      <c r="L36" s="12" t="s">
        <v>13</v>
      </c>
      <c r="M36" s="12" t="s">
        <v>13</v>
      </c>
      <c r="N36" s="12" t="s">
        <v>13</v>
      </c>
      <c r="O36" s="12" t="s">
        <v>13</v>
      </c>
    </row>
    <row r="37" spans="1:15" ht="15" customHeight="1" x14ac:dyDescent="0.4">
      <c r="C37" s="111" t="s">
        <v>148</v>
      </c>
      <c r="D37" s="12">
        <v>1218</v>
      </c>
      <c r="E37" s="12">
        <v>97732</v>
      </c>
      <c r="F37" s="12">
        <v>1145</v>
      </c>
      <c r="G37" s="12">
        <v>89875</v>
      </c>
      <c r="H37" s="12" t="s">
        <v>13</v>
      </c>
      <c r="I37" s="12" t="s">
        <v>13</v>
      </c>
      <c r="J37" s="12">
        <v>72</v>
      </c>
      <c r="K37" s="12">
        <v>7667</v>
      </c>
      <c r="L37" s="12" t="s">
        <v>13</v>
      </c>
      <c r="M37" s="12" t="s">
        <v>13</v>
      </c>
      <c r="N37" s="12">
        <v>1</v>
      </c>
      <c r="O37" s="12">
        <v>190</v>
      </c>
    </row>
    <row r="38" spans="1:15" ht="15" customHeight="1" x14ac:dyDescent="0.4">
      <c r="C38" s="111" t="s">
        <v>149</v>
      </c>
      <c r="D38" s="12">
        <v>2446</v>
      </c>
      <c r="E38" s="12">
        <v>190941</v>
      </c>
      <c r="F38" s="12">
        <v>2232</v>
      </c>
      <c r="G38" s="12">
        <v>167640</v>
      </c>
      <c r="H38" s="12" t="s">
        <v>13</v>
      </c>
      <c r="I38" s="12" t="s">
        <v>13</v>
      </c>
      <c r="J38" s="12">
        <v>214</v>
      </c>
      <c r="K38" s="12">
        <v>23301</v>
      </c>
      <c r="L38" s="12" t="s">
        <v>13</v>
      </c>
      <c r="M38" s="12" t="s">
        <v>13</v>
      </c>
      <c r="N38" s="12" t="s">
        <v>13</v>
      </c>
      <c r="O38" s="12" t="s">
        <v>13</v>
      </c>
    </row>
    <row r="39" spans="1:15" ht="15" customHeight="1" x14ac:dyDescent="0.4">
      <c r="C39" s="111" t="s">
        <v>150</v>
      </c>
      <c r="D39" s="12">
        <v>824</v>
      </c>
      <c r="E39" s="12">
        <v>70233</v>
      </c>
      <c r="F39" s="12">
        <v>637</v>
      </c>
      <c r="G39" s="12">
        <v>50345</v>
      </c>
      <c r="H39" s="12" t="s">
        <v>13</v>
      </c>
      <c r="I39" s="12" t="s">
        <v>13</v>
      </c>
      <c r="J39" s="12">
        <v>186</v>
      </c>
      <c r="K39" s="12">
        <v>19809</v>
      </c>
      <c r="L39" s="12" t="s">
        <v>13</v>
      </c>
      <c r="M39" s="12" t="s">
        <v>13</v>
      </c>
      <c r="N39" s="12">
        <v>1</v>
      </c>
      <c r="O39" s="12">
        <v>79</v>
      </c>
    </row>
    <row r="40" spans="1:15" ht="15" customHeight="1" x14ac:dyDescent="0.4">
      <c r="C40" s="111" t="s">
        <v>151</v>
      </c>
      <c r="D40" s="12">
        <v>479</v>
      </c>
      <c r="E40" s="12">
        <v>42175</v>
      </c>
      <c r="F40" s="12">
        <v>368</v>
      </c>
      <c r="G40" s="12">
        <v>30573</v>
      </c>
      <c r="H40" s="12" t="s">
        <v>13</v>
      </c>
      <c r="I40" s="12" t="s">
        <v>13</v>
      </c>
      <c r="J40" s="12">
        <v>111</v>
      </c>
      <c r="K40" s="12">
        <v>11602</v>
      </c>
      <c r="L40" s="12" t="s">
        <v>13</v>
      </c>
      <c r="M40" s="12" t="s">
        <v>13</v>
      </c>
      <c r="N40" s="12" t="s">
        <v>13</v>
      </c>
      <c r="O40" s="12" t="s">
        <v>13</v>
      </c>
    </row>
    <row r="41" spans="1:15" ht="15" customHeight="1" x14ac:dyDescent="0.4">
      <c r="C41" s="111" t="s">
        <v>152</v>
      </c>
      <c r="D41" s="12">
        <v>1272</v>
      </c>
      <c r="E41" s="12">
        <v>102376</v>
      </c>
      <c r="F41" s="12">
        <v>1145</v>
      </c>
      <c r="G41" s="12">
        <v>90000</v>
      </c>
      <c r="H41" s="12" t="s">
        <v>13</v>
      </c>
      <c r="I41" s="12" t="s">
        <v>13</v>
      </c>
      <c r="J41" s="12">
        <v>126</v>
      </c>
      <c r="K41" s="12">
        <v>12280</v>
      </c>
      <c r="L41" s="12" t="s">
        <v>13</v>
      </c>
      <c r="M41" s="12" t="s">
        <v>13</v>
      </c>
      <c r="N41" s="12">
        <v>1</v>
      </c>
      <c r="O41" s="12">
        <v>96</v>
      </c>
    </row>
    <row r="42" spans="1:15" ht="15" customHeight="1" x14ac:dyDescent="0.4">
      <c r="A42" s="112"/>
      <c r="B42" s="112"/>
      <c r="C42" s="129"/>
      <c r="D42" s="17"/>
      <c r="E42" s="17"/>
      <c r="F42" s="17"/>
      <c r="G42" s="17"/>
      <c r="H42" s="17"/>
      <c r="I42" s="17"/>
      <c r="J42" s="17"/>
      <c r="K42" s="17"/>
      <c r="L42" s="17"/>
      <c r="M42" s="17"/>
      <c r="N42" s="17"/>
      <c r="O42" s="17"/>
    </row>
  </sheetData>
  <mergeCells count="1">
    <mergeCell ref="A1:D1"/>
  </mergeCells>
  <phoneticPr fontId="2"/>
  <hyperlinks>
    <hyperlink ref="A1" location="'O-目次'!A1" display="目次へ戻る" xr:uid="{52A0B63F-4E17-43CA-AE86-9C8B38AE3483}"/>
  </hyperlinks>
  <pageMargins left="0.59055118110236227" right="0.59055118110236227" top="0.39370078740157483" bottom="0.39370078740157483" header="0.51181102362204722" footer="0.51181102362204722"/>
  <pageSetup paperSize="9" scale="5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2668-0570-416B-99F2-FBEF12873448}">
  <sheetPr>
    <pageSetUpPr fitToPage="1"/>
  </sheetPr>
  <dimension ref="A1:O25"/>
  <sheetViews>
    <sheetView showGridLines="0" zoomScaleNormal="100" zoomScaleSheetLayoutView="55" workbookViewId="0">
      <selection sqref="A1:D1"/>
    </sheetView>
  </sheetViews>
  <sheetFormatPr defaultColWidth="8" defaultRowHeight="15" customHeight="1" x14ac:dyDescent="0.4"/>
  <cols>
    <col min="1" max="3" width="1.875" style="90" customWidth="1"/>
    <col min="4" max="4" width="24.625" style="90" customWidth="1"/>
    <col min="5" max="15" width="12.625" style="90" customWidth="1"/>
    <col min="16" max="16384" width="8" style="90"/>
  </cols>
  <sheetData>
    <row r="1" spans="1:15" ht="15" customHeight="1" x14ac:dyDescent="0.4">
      <c r="A1" s="298" t="s">
        <v>570</v>
      </c>
      <c r="B1" s="302"/>
      <c r="C1" s="302"/>
      <c r="D1" s="302"/>
      <c r="E1" s="114"/>
      <c r="F1" s="114"/>
      <c r="G1" s="114"/>
    </row>
    <row r="2" spans="1:15" ht="15" customHeight="1" x14ac:dyDescent="0.4">
      <c r="B2" s="41" t="s">
        <v>104</v>
      </c>
      <c r="D2" s="114"/>
      <c r="E2" s="114"/>
      <c r="F2" s="114"/>
      <c r="G2" s="114"/>
    </row>
    <row r="3" spans="1:15" ht="15" customHeight="1" x14ac:dyDescent="0.4">
      <c r="B3" s="114"/>
      <c r="D3" s="114"/>
      <c r="E3" s="114"/>
      <c r="F3" s="114"/>
      <c r="G3" s="114"/>
    </row>
    <row r="4" spans="1:15" ht="15" customHeight="1" x14ac:dyDescent="0.4">
      <c r="B4" s="114" t="s">
        <v>287</v>
      </c>
      <c r="D4" s="114"/>
      <c r="E4" s="114"/>
      <c r="F4" s="114"/>
      <c r="G4" s="114"/>
      <c r="H4" s="114"/>
      <c r="I4" s="114"/>
      <c r="J4" s="114"/>
      <c r="K4" s="114"/>
      <c r="L4" s="114"/>
    </row>
    <row r="5" spans="1:15" ht="15" customHeight="1" x14ac:dyDescent="0.4">
      <c r="B5" s="114"/>
      <c r="D5" s="114"/>
      <c r="E5" s="114"/>
      <c r="F5" s="114"/>
      <c r="G5" s="114"/>
      <c r="H5" s="114"/>
      <c r="I5" s="114"/>
      <c r="J5" s="114"/>
      <c r="K5" s="114"/>
      <c r="L5" s="114"/>
    </row>
    <row r="6" spans="1:15" ht="15" customHeight="1" x14ac:dyDescent="0.4">
      <c r="B6" s="90" t="s">
        <v>288</v>
      </c>
    </row>
    <row r="7" spans="1:15" ht="15" customHeight="1" x14ac:dyDescent="0.4">
      <c r="B7" s="90" t="s">
        <v>289</v>
      </c>
    </row>
    <row r="8" spans="1:15" ht="15" customHeight="1" x14ac:dyDescent="0.4">
      <c r="B8" s="90" t="s">
        <v>290</v>
      </c>
    </row>
    <row r="9" spans="1:15" ht="15" customHeight="1" x14ac:dyDescent="0.4">
      <c r="B9" s="114"/>
      <c r="D9" s="114"/>
      <c r="E9" s="114"/>
      <c r="F9" s="114"/>
      <c r="G9" s="114"/>
      <c r="H9" s="114"/>
      <c r="I9" s="114"/>
      <c r="J9" s="114"/>
      <c r="K9" s="114"/>
      <c r="L9" s="114"/>
    </row>
    <row r="10" spans="1:15" ht="15" customHeight="1" x14ac:dyDescent="0.4">
      <c r="B10" s="90" t="s">
        <v>291</v>
      </c>
    </row>
    <row r="11" spans="1:15" ht="15" customHeight="1" x14ac:dyDescent="0.4">
      <c r="C11" s="54"/>
      <c r="D11" s="54"/>
      <c r="E11" s="54"/>
      <c r="F11" s="54"/>
      <c r="G11" s="54"/>
      <c r="H11" s="54"/>
      <c r="I11" s="54"/>
      <c r="J11" s="54"/>
      <c r="K11" s="54"/>
      <c r="L11" s="54"/>
    </row>
    <row r="12" spans="1:15" ht="15" customHeight="1" thickBot="1" x14ac:dyDescent="0.45">
      <c r="A12" s="97"/>
      <c r="B12" s="97"/>
      <c r="C12" s="97"/>
      <c r="D12" s="96"/>
      <c r="E12" s="96"/>
      <c r="F12" s="97"/>
      <c r="G12" s="97"/>
      <c r="H12" s="97"/>
      <c r="I12" s="45"/>
      <c r="J12" s="97"/>
      <c r="K12" s="97"/>
      <c r="O12" s="45" t="s">
        <v>292</v>
      </c>
    </row>
    <row r="13" spans="1:15" ht="14.25" thickTop="1" x14ac:dyDescent="0.4">
      <c r="A13" s="101" t="s">
        <v>39</v>
      </c>
      <c r="B13" s="101"/>
      <c r="C13" s="101"/>
      <c r="D13" s="102"/>
      <c r="E13" s="130" t="s">
        <v>293</v>
      </c>
      <c r="F13" s="130" t="s">
        <v>294</v>
      </c>
      <c r="G13" s="130" t="s">
        <v>2</v>
      </c>
      <c r="H13" s="131" t="s">
        <v>145</v>
      </c>
      <c r="I13" s="131" t="s">
        <v>146</v>
      </c>
      <c r="J13" s="131" t="s">
        <v>147</v>
      </c>
      <c r="K13" s="131" t="s">
        <v>148</v>
      </c>
      <c r="L13" s="131" t="s">
        <v>149</v>
      </c>
      <c r="M13" s="131" t="s">
        <v>150</v>
      </c>
      <c r="N13" s="131" t="s">
        <v>151</v>
      </c>
      <c r="O13" s="132" t="s">
        <v>152</v>
      </c>
    </row>
    <row r="14" spans="1:15" ht="15" customHeight="1" x14ac:dyDescent="0.4">
      <c r="A14" s="133"/>
      <c r="B14" s="133"/>
      <c r="C14" s="133"/>
      <c r="D14" s="134"/>
      <c r="E14" s="135"/>
      <c r="F14" s="136"/>
      <c r="G14" s="136"/>
      <c r="H14" s="133"/>
      <c r="I14" s="133"/>
      <c r="J14" s="133"/>
      <c r="K14" s="133"/>
      <c r="L14" s="133"/>
      <c r="M14" s="133"/>
      <c r="N14" s="133"/>
      <c r="O14" s="133"/>
    </row>
    <row r="15" spans="1:15" ht="15" customHeight="1" x14ac:dyDescent="0.4">
      <c r="B15" s="90" t="s">
        <v>295</v>
      </c>
      <c r="D15" s="111"/>
      <c r="E15" s="11">
        <v>591070</v>
      </c>
      <c r="F15" s="12">
        <v>612100</v>
      </c>
      <c r="G15" s="12">
        <v>628800</v>
      </c>
      <c r="H15" s="12">
        <v>96480</v>
      </c>
      <c r="I15" s="12">
        <v>62200</v>
      </c>
      <c r="J15" s="12">
        <v>80840</v>
      </c>
      <c r="K15" s="12">
        <v>106740</v>
      </c>
      <c r="L15" s="12">
        <v>117060</v>
      </c>
      <c r="M15" s="12">
        <v>67320</v>
      </c>
      <c r="N15" s="12">
        <v>33580</v>
      </c>
      <c r="O15" s="12">
        <v>64610</v>
      </c>
    </row>
    <row r="16" spans="1:15" ht="15" customHeight="1" x14ac:dyDescent="0.4">
      <c r="C16" s="90" t="s">
        <v>296</v>
      </c>
      <c r="D16" s="111"/>
      <c r="E16" s="11">
        <v>505110</v>
      </c>
      <c r="F16" s="12">
        <v>537000</v>
      </c>
      <c r="G16" s="12">
        <v>553000</v>
      </c>
      <c r="H16" s="12">
        <v>82070</v>
      </c>
      <c r="I16" s="12">
        <v>53020</v>
      </c>
      <c r="J16" s="12">
        <v>70530</v>
      </c>
      <c r="K16" s="12">
        <v>93920</v>
      </c>
      <c r="L16" s="12">
        <v>107840</v>
      </c>
      <c r="M16" s="12">
        <v>57380</v>
      </c>
      <c r="N16" s="12">
        <v>29600</v>
      </c>
      <c r="O16" s="12">
        <v>58620</v>
      </c>
    </row>
    <row r="17" spans="1:15" ht="15" customHeight="1" x14ac:dyDescent="0.4">
      <c r="D17" s="111" t="s">
        <v>297</v>
      </c>
      <c r="E17" s="11">
        <v>502270</v>
      </c>
      <c r="F17" s="12">
        <v>534500</v>
      </c>
      <c r="G17" s="12">
        <v>550200</v>
      </c>
      <c r="H17" s="12">
        <v>81730</v>
      </c>
      <c r="I17" s="12">
        <v>52770</v>
      </c>
      <c r="J17" s="12">
        <v>70100</v>
      </c>
      <c r="K17" s="12">
        <v>93460</v>
      </c>
      <c r="L17" s="12">
        <v>107370</v>
      </c>
      <c r="M17" s="12">
        <v>57060</v>
      </c>
      <c r="N17" s="12">
        <v>29400</v>
      </c>
      <c r="O17" s="12">
        <v>58360</v>
      </c>
    </row>
    <row r="18" spans="1:15" ht="15" customHeight="1" x14ac:dyDescent="0.4">
      <c r="D18" s="111" t="s">
        <v>298</v>
      </c>
      <c r="E18" s="11">
        <v>2840</v>
      </c>
      <c r="F18" s="12">
        <v>2500</v>
      </c>
      <c r="G18" s="12">
        <v>2700</v>
      </c>
      <c r="H18" s="12">
        <v>340</v>
      </c>
      <c r="I18" s="12">
        <v>250</v>
      </c>
      <c r="J18" s="12">
        <v>430</v>
      </c>
      <c r="K18" s="12">
        <v>460</v>
      </c>
      <c r="L18" s="12">
        <v>470</v>
      </c>
      <c r="M18" s="12">
        <v>320</v>
      </c>
      <c r="N18" s="12">
        <v>190</v>
      </c>
      <c r="O18" s="12">
        <v>260</v>
      </c>
    </row>
    <row r="19" spans="1:15" ht="15" customHeight="1" x14ac:dyDescent="0.4">
      <c r="C19" s="90" t="s">
        <v>299</v>
      </c>
      <c r="D19" s="111"/>
      <c r="E19" s="11">
        <v>85960</v>
      </c>
      <c r="F19" s="12">
        <v>75100</v>
      </c>
      <c r="G19" s="12">
        <v>75900</v>
      </c>
      <c r="H19" s="12">
        <v>14410</v>
      </c>
      <c r="I19" s="12">
        <v>9180</v>
      </c>
      <c r="J19" s="12">
        <v>10320</v>
      </c>
      <c r="K19" s="12">
        <v>12810</v>
      </c>
      <c r="L19" s="12">
        <v>9210</v>
      </c>
      <c r="M19" s="12">
        <v>9940</v>
      </c>
      <c r="N19" s="12">
        <v>3980</v>
      </c>
      <c r="O19" s="12">
        <v>5990</v>
      </c>
    </row>
    <row r="20" spans="1:15" ht="15" customHeight="1" x14ac:dyDescent="0.4">
      <c r="D20" s="111" t="s">
        <v>300</v>
      </c>
      <c r="E20" s="11">
        <v>1530</v>
      </c>
      <c r="F20" s="12">
        <v>1700</v>
      </c>
      <c r="G20" s="12">
        <v>1700</v>
      </c>
      <c r="H20" s="12">
        <v>320</v>
      </c>
      <c r="I20" s="12">
        <v>140</v>
      </c>
      <c r="J20" s="12">
        <v>100</v>
      </c>
      <c r="K20" s="12">
        <v>60</v>
      </c>
      <c r="L20" s="12">
        <v>490</v>
      </c>
      <c r="M20" s="12">
        <v>300</v>
      </c>
      <c r="N20" s="12">
        <v>50</v>
      </c>
      <c r="O20" s="12">
        <v>200</v>
      </c>
    </row>
    <row r="21" spans="1:15" ht="15" customHeight="1" x14ac:dyDescent="0.4">
      <c r="D21" s="111" t="s">
        <v>301</v>
      </c>
      <c r="E21" s="11">
        <v>83410</v>
      </c>
      <c r="F21" s="12">
        <v>73000</v>
      </c>
      <c r="G21" s="12">
        <v>73700</v>
      </c>
      <c r="H21" s="12">
        <v>14070</v>
      </c>
      <c r="I21" s="12">
        <v>9010</v>
      </c>
      <c r="J21" s="12">
        <v>10060</v>
      </c>
      <c r="K21" s="12">
        <v>12750</v>
      </c>
      <c r="L21" s="12">
        <v>8620</v>
      </c>
      <c r="M21" s="12">
        <v>9590</v>
      </c>
      <c r="N21" s="12">
        <v>3910</v>
      </c>
      <c r="O21" s="12">
        <v>5710</v>
      </c>
    </row>
    <row r="22" spans="1:15" ht="15" customHeight="1" x14ac:dyDescent="0.4">
      <c r="D22" s="111" t="s">
        <v>302</v>
      </c>
      <c r="E22" s="11">
        <v>1010</v>
      </c>
      <c r="F22" s="12">
        <v>400</v>
      </c>
      <c r="G22" s="12">
        <v>500</v>
      </c>
      <c r="H22" s="12">
        <v>20</v>
      </c>
      <c r="I22" s="12">
        <v>40</v>
      </c>
      <c r="J22" s="12">
        <v>150</v>
      </c>
      <c r="K22" s="12" t="s">
        <v>13</v>
      </c>
      <c r="L22" s="12">
        <v>110</v>
      </c>
      <c r="M22" s="12">
        <v>50</v>
      </c>
      <c r="N22" s="12">
        <v>30</v>
      </c>
      <c r="O22" s="12">
        <v>80</v>
      </c>
    </row>
    <row r="23" spans="1:15" ht="15" customHeight="1" x14ac:dyDescent="0.4">
      <c r="B23" s="90" t="s">
        <v>303</v>
      </c>
      <c r="D23" s="111"/>
      <c r="E23" s="11">
        <v>480</v>
      </c>
      <c r="F23" s="12">
        <v>300</v>
      </c>
      <c r="G23" s="12">
        <v>600</v>
      </c>
      <c r="H23" s="12">
        <v>40</v>
      </c>
      <c r="I23" s="12">
        <v>60</v>
      </c>
      <c r="J23" s="12">
        <v>80</v>
      </c>
      <c r="K23" s="12">
        <v>80</v>
      </c>
      <c r="L23" s="12">
        <v>30</v>
      </c>
      <c r="M23" s="12">
        <v>110</v>
      </c>
      <c r="N23" s="12">
        <v>70</v>
      </c>
      <c r="O23" s="12">
        <v>130</v>
      </c>
    </row>
    <row r="24" spans="1:15" ht="15" customHeight="1" x14ac:dyDescent="0.4">
      <c r="A24" s="112"/>
      <c r="B24" s="112"/>
      <c r="C24" s="112"/>
      <c r="D24" s="129"/>
      <c r="E24" s="137"/>
      <c r="F24" s="112"/>
      <c r="G24" s="112"/>
      <c r="H24" s="112"/>
      <c r="I24" s="112"/>
      <c r="J24" s="112"/>
      <c r="K24" s="112"/>
      <c r="L24" s="112"/>
      <c r="M24" s="112"/>
      <c r="N24" s="112"/>
      <c r="O24" s="112"/>
    </row>
    <row r="25" spans="1:15" ht="15" customHeight="1" x14ac:dyDescent="0.4">
      <c r="K25" s="133"/>
      <c r="O25" s="138" t="s">
        <v>304</v>
      </c>
    </row>
  </sheetData>
  <mergeCells count="1">
    <mergeCell ref="A1:D1"/>
  </mergeCells>
  <phoneticPr fontId="2"/>
  <hyperlinks>
    <hyperlink ref="A1" location="'O-目次'!A1" display="目次へ戻る" xr:uid="{D3117D23-32A9-4206-88C9-85C5A3D54DC5}"/>
  </hyperlink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934EB-75FF-49ED-B79E-D5015E6B048D}">
  <sheetPr>
    <pageSetUpPr fitToPage="1"/>
  </sheetPr>
  <dimension ref="A1:O52"/>
  <sheetViews>
    <sheetView showGridLines="0" zoomScaleNormal="100" zoomScaleSheetLayoutView="55" workbookViewId="0">
      <selection sqref="A1:D1"/>
    </sheetView>
  </sheetViews>
  <sheetFormatPr defaultColWidth="8" defaultRowHeight="15" customHeight="1" x14ac:dyDescent="0.4"/>
  <cols>
    <col min="1" max="3" width="1.875" style="90" customWidth="1"/>
    <col min="4" max="4" width="19.75" style="90" customWidth="1"/>
    <col min="5" max="15" width="13.25" style="90" customWidth="1"/>
    <col min="16" max="16384" width="8" style="90"/>
  </cols>
  <sheetData>
    <row r="1" spans="1:15" ht="15" customHeight="1" x14ac:dyDescent="0.4">
      <c r="A1" s="298" t="s">
        <v>570</v>
      </c>
      <c r="B1" s="302"/>
      <c r="C1" s="302"/>
      <c r="D1" s="302"/>
    </row>
    <row r="2" spans="1:15" ht="15" customHeight="1" x14ac:dyDescent="0.4">
      <c r="A2" s="41"/>
      <c r="B2" s="41" t="s">
        <v>104</v>
      </c>
      <c r="E2" s="114"/>
      <c r="F2" s="114"/>
    </row>
    <row r="3" spans="1:15" ht="15" customHeight="1" x14ac:dyDescent="0.4">
      <c r="A3" s="114"/>
      <c r="B3" s="114"/>
      <c r="E3" s="114"/>
      <c r="F3" s="114"/>
    </row>
    <row r="4" spans="1:15" ht="15" customHeight="1" x14ac:dyDescent="0.4">
      <c r="A4" s="114"/>
      <c r="B4" s="114" t="s">
        <v>287</v>
      </c>
      <c r="E4" s="114"/>
      <c r="F4" s="114"/>
      <c r="G4" s="114"/>
      <c r="H4" s="114"/>
      <c r="I4" s="114"/>
      <c r="J4" s="114"/>
      <c r="K4" s="114"/>
    </row>
    <row r="5" spans="1:15" ht="15" customHeight="1" x14ac:dyDescent="0.4">
      <c r="A5" s="114"/>
      <c r="B5" s="114"/>
      <c r="E5" s="114"/>
      <c r="F5" s="114"/>
      <c r="G5" s="114"/>
      <c r="H5" s="114"/>
      <c r="I5" s="114"/>
      <c r="J5" s="114"/>
      <c r="K5" s="114"/>
    </row>
    <row r="6" spans="1:15" ht="15" customHeight="1" x14ac:dyDescent="0.4">
      <c r="B6" s="90" t="s">
        <v>288</v>
      </c>
    </row>
    <row r="7" spans="1:15" ht="15" customHeight="1" x14ac:dyDescent="0.4">
      <c r="B7" s="90" t="s">
        <v>289</v>
      </c>
    </row>
    <row r="8" spans="1:15" ht="15" customHeight="1" x14ac:dyDescent="0.4">
      <c r="B8" s="90" t="s">
        <v>290</v>
      </c>
    </row>
    <row r="10" spans="1:15" ht="15" customHeight="1" x14ac:dyDescent="0.4">
      <c r="A10" s="114"/>
      <c r="B10" s="114" t="s">
        <v>305</v>
      </c>
    </row>
    <row r="11" spans="1:15" ht="15" customHeight="1" x14ac:dyDescent="0.4">
      <c r="A11" s="114"/>
      <c r="B11" s="114"/>
      <c r="C11" s="114"/>
    </row>
    <row r="12" spans="1:15" ht="15" customHeight="1" thickBot="1" x14ac:dyDescent="0.45">
      <c r="I12" s="114"/>
      <c r="K12" s="54"/>
      <c r="O12" s="54" t="s">
        <v>292</v>
      </c>
    </row>
    <row r="13" spans="1:15" ht="15" customHeight="1" thickTop="1" x14ac:dyDescent="0.4">
      <c r="A13" s="101" t="s">
        <v>306</v>
      </c>
      <c r="B13" s="101"/>
      <c r="C13" s="101"/>
      <c r="D13" s="102"/>
      <c r="E13" s="139" t="s">
        <v>22</v>
      </c>
      <c r="F13" s="139" t="s">
        <v>307</v>
      </c>
      <c r="G13" s="139" t="s">
        <v>308</v>
      </c>
      <c r="H13" s="139" t="s">
        <v>309</v>
      </c>
      <c r="I13" s="139" t="s">
        <v>310</v>
      </c>
      <c r="J13" s="139" t="s">
        <v>311</v>
      </c>
      <c r="K13" s="139" t="s">
        <v>312</v>
      </c>
      <c r="L13" s="139" t="s">
        <v>313</v>
      </c>
      <c r="M13" s="139" t="s">
        <v>314</v>
      </c>
      <c r="N13" s="139" t="s">
        <v>315</v>
      </c>
      <c r="O13" s="140" t="s">
        <v>316</v>
      </c>
    </row>
    <row r="14" spans="1:15" ht="15" customHeight="1" x14ac:dyDescent="0.4">
      <c r="D14" s="134"/>
    </row>
    <row r="15" spans="1:15" ht="15" customHeight="1" x14ac:dyDescent="0.4">
      <c r="B15" s="90" t="s">
        <v>317</v>
      </c>
      <c r="D15" s="111"/>
      <c r="E15" s="11"/>
      <c r="F15" s="12"/>
      <c r="G15" s="12"/>
      <c r="H15" s="12"/>
      <c r="I15" s="12"/>
      <c r="J15" s="12"/>
      <c r="K15" s="12"/>
      <c r="L15" s="12"/>
      <c r="M15" s="12"/>
      <c r="N15" s="12"/>
    </row>
    <row r="16" spans="1:15" ht="15" customHeight="1" x14ac:dyDescent="0.4">
      <c r="D16" s="111" t="s">
        <v>318</v>
      </c>
      <c r="E16" s="11">
        <v>213800</v>
      </c>
      <c r="F16" s="12">
        <v>4200</v>
      </c>
      <c r="G16" s="12">
        <v>38000</v>
      </c>
      <c r="H16" s="12">
        <v>71400</v>
      </c>
      <c r="I16" s="12">
        <v>45300</v>
      </c>
      <c r="J16" s="12">
        <v>31300</v>
      </c>
      <c r="K16" s="12">
        <v>15200</v>
      </c>
      <c r="L16" s="12">
        <v>1800</v>
      </c>
      <c r="M16" s="12">
        <v>1100</v>
      </c>
      <c r="N16" s="12">
        <v>5400</v>
      </c>
      <c r="O16" s="141">
        <v>28</v>
      </c>
    </row>
    <row r="17" spans="3:15" ht="15" customHeight="1" x14ac:dyDescent="0.4">
      <c r="D17" s="111" t="s">
        <v>319</v>
      </c>
      <c r="E17" s="11">
        <v>119200</v>
      </c>
      <c r="F17" s="12">
        <v>2500</v>
      </c>
      <c r="G17" s="12">
        <v>17300</v>
      </c>
      <c r="H17" s="12">
        <v>38800</v>
      </c>
      <c r="I17" s="12">
        <v>27500</v>
      </c>
      <c r="J17" s="12">
        <v>20700</v>
      </c>
      <c r="K17" s="12">
        <v>10200</v>
      </c>
      <c r="L17" s="12">
        <v>1200</v>
      </c>
      <c r="M17" s="12">
        <v>700</v>
      </c>
      <c r="N17" s="12">
        <v>300</v>
      </c>
      <c r="O17" s="141">
        <v>30.5</v>
      </c>
    </row>
    <row r="18" spans="3:15" ht="15" customHeight="1" x14ac:dyDescent="0.4">
      <c r="D18" s="111" t="s">
        <v>40</v>
      </c>
      <c r="E18" s="11">
        <v>94500</v>
      </c>
      <c r="F18" s="12">
        <v>1600</v>
      </c>
      <c r="G18" s="12">
        <v>20700</v>
      </c>
      <c r="H18" s="12">
        <v>32700</v>
      </c>
      <c r="I18" s="12">
        <v>17800</v>
      </c>
      <c r="J18" s="12">
        <v>10600</v>
      </c>
      <c r="K18" s="12">
        <v>5000</v>
      </c>
      <c r="L18" s="12">
        <v>600</v>
      </c>
      <c r="M18" s="12">
        <v>400</v>
      </c>
      <c r="N18" s="12">
        <v>5100</v>
      </c>
      <c r="O18" s="141">
        <v>25.3</v>
      </c>
    </row>
    <row r="19" spans="3:15" ht="15" customHeight="1" x14ac:dyDescent="0.4">
      <c r="C19" s="90" t="s">
        <v>145</v>
      </c>
      <c r="D19" s="111"/>
      <c r="E19" s="11"/>
      <c r="F19" s="12"/>
      <c r="G19" s="12"/>
      <c r="H19" s="12"/>
      <c r="I19" s="12"/>
      <c r="J19" s="12"/>
      <c r="K19" s="12"/>
      <c r="L19" s="12"/>
      <c r="M19" s="12"/>
      <c r="N19" s="12"/>
      <c r="O19" s="141"/>
    </row>
    <row r="20" spans="3:15" ht="15" customHeight="1" x14ac:dyDescent="0.4">
      <c r="D20" s="111" t="s">
        <v>318</v>
      </c>
      <c r="E20" s="11">
        <v>27860</v>
      </c>
      <c r="F20" s="12">
        <v>540</v>
      </c>
      <c r="G20" s="12">
        <v>7790</v>
      </c>
      <c r="H20" s="12">
        <v>11880</v>
      </c>
      <c r="I20" s="12">
        <v>3720</v>
      </c>
      <c r="J20" s="12">
        <v>1780</v>
      </c>
      <c r="K20" s="12">
        <v>840</v>
      </c>
      <c r="L20" s="12">
        <v>160</v>
      </c>
      <c r="M20" s="12">
        <v>200</v>
      </c>
      <c r="N20" s="12">
        <v>950</v>
      </c>
      <c r="O20" s="141">
        <v>21.5</v>
      </c>
    </row>
    <row r="21" spans="3:15" ht="15" customHeight="1" x14ac:dyDescent="0.4">
      <c r="D21" s="111" t="s">
        <v>319</v>
      </c>
      <c r="E21" s="11">
        <v>10600</v>
      </c>
      <c r="F21" s="12">
        <v>230</v>
      </c>
      <c r="G21" s="12">
        <v>2450</v>
      </c>
      <c r="H21" s="12">
        <v>4750</v>
      </c>
      <c r="I21" s="12">
        <v>1550</v>
      </c>
      <c r="J21" s="12">
        <v>940</v>
      </c>
      <c r="K21" s="12">
        <v>530</v>
      </c>
      <c r="L21" s="12">
        <v>50</v>
      </c>
      <c r="M21" s="12">
        <v>90</v>
      </c>
      <c r="N21" s="12">
        <v>20</v>
      </c>
      <c r="O21" s="141">
        <v>23.3</v>
      </c>
    </row>
    <row r="22" spans="3:15" ht="15" customHeight="1" x14ac:dyDescent="0.4">
      <c r="D22" s="111" t="s">
        <v>40</v>
      </c>
      <c r="E22" s="11">
        <v>17260</v>
      </c>
      <c r="F22" s="12">
        <v>320</v>
      </c>
      <c r="G22" s="12">
        <v>5340</v>
      </c>
      <c r="H22" s="12">
        <v>7130</v>
      </c>
      <c r="I22" s="12">
        <v>2170</v>
      </c>
      <c r="J22" s="12">
        <v>850</v>
      </c>
      <c r="K22" s="12">
        <v>310</v>
      </c>
      <c r="L22" s="12">
        <v>110</v>
      </c>
      <c r="M22" s="12">
        <v>110</v>
      </c>
      <c r="N22" s="12">
        <v>930</v>
      </c>
      <c r="O22" s="141">
        <v>20.3</v>
      </c>
    </row>
    <row r="23" spans="3:15" ht="15" customHeight="1" x14ac:dyDescent="0.4">
      <c r="C23" s="90" t="s">
        <v>146</v>
      </c>
      <c r="D23" s="111"/>
      <c r="E23" s="11"/>
      <c r="F23" s="12"/>
      <c r="G23" s="12"/>
      <c r="H23" s="12"/>
      <c r="I23" s="12"/>
      <c r="J23" s="12"/>
      <c r="K23" s="12"/>
      <c r="L23" s="12"/>
      <c r="M23" s="12"/>
      <c r="N23" s="12"/>
      <c r="O23" s="141"/>
    </row>
    <row r="24" spans="3:15" ht="15" customHeight="1" x14ac:dyDescent="0.4">
      <c r="D24" s="111" t="s">
        <v>318</v>
      </c>
      <c r="E24" s="11">
        <v>20980</v>
      </c>
      <c r="F24" s="12">
        <v>420</v>
      </c>
      <c r="G24" s="12">
        <v>2700</v>
      </c>
      <c r="H24" s="12">
        <v>7030</v>
      </c>
      <c r="I24" s="12">
        <v>5050</v>
      </c>
      <c r="J24" s="12">
        <v>2710</v>
      </c>
      <c r="K24" s="12">
        <v>1520</v>
      </c>
      <c r="L24" s="12">
        <v>220</v>
      </c>
      <c r="M24" s="12">
        <v>130</v>
      </c>
      <c r="N24" s="12">
        <v>1190</v>
      </c>
      <c r="O24" s="141">
        <v>29.4</v>
      </c>
    </row>
    <row r="25" spans="3:15" ht="15" customHeight="1" x14ac:dyDescent="0.4">
      <c r="D25" s="111" t="s">
        <v>319</v>
      </c>
      <c r="E25" s="11">
        <v>12130</v>
      </c>
      <c r="F25" s="12">
        <v>280</v>
      </c>
      <c r="G25" s="12">
        <v>1260</v>
      </c>
      <c r="H25" s="12">
        <v>4010</v>
      </c>
      <c r="I25" s="12">
        <v>3270</v>
      </c>
      <c r="J25" s="12">
        <v>1980</v>
      </c>
      <c r="K25" s="12">
        <v>1020</v>
      </c>
      <c r="L25" s="12">
        <v>160</v>
      </c>
      <c r="M25" s="12">
        <v>120</v>
      </c>
      <c r="N25" s="12">
        <v>40</v>
      </c>
      <c r="O25" s="141">
        <v>32.299999999999997</v>
      </c>
    </row>
    <row r="26" spans="3:15" ht="15" customHeight="1" x14ac:dyDescent="0.4">
      <c r="D26" s="111" t="s">
        <v>40</v>
      </c>
      <c r="E26" s="11">
        <v>8850</v>
      </c>
      <c r="F26" s="12">
        <v>140</v>
      </c>
      <c r="G26" s="12">
        <v>1450</v>
      </c>
      <c r="H26" s="12">
        <v>3020</v>
      </c>
      <c r="I26" s="12">
        <v>1780</v>
      </c>
      <c r="J26" s="12">
        <v>730</v>
      </c>
      <c r="K26" s="12">
        <v>500</v>
      </c>
      <c r="L26" s="12">
        <v>60</v>
      </c>
      <c r="M26" s="12">
        <v>10</v>
      </c>
      <c r="N26" s="12">
        <v>1150</v>
      </c>
      <c r="O26" s="141">
        <v>26.2</v>
      </c>
    </row>
    <row r="27" spans="3:15" ht="15" customHeight="1" x14ac:dyDescent="0.4">
      <c r="C27" s="90" t="s">
        <v>147</v>
      </c>
      <c r="D27" s="111"/>
      <c r="E27" s="11"/>
      <c r="F27" s="12"/>
      <c r="G27" s="12"/>
      <c r="H27" s="12"/>
      <c r="I27" s="12"/>
      <c r="J27" s="12"/>
      <c r="K27" s="12"/>
      <c r="L27" s="12"/>
      <c r="M27" s="12"/>
      <c r="N27" s="12"/>
      <c r="O27" s="141"/>
    </row>
    <row r="28" spans="3:15" ht="15" customHeight="1" x14ac:dyDescent="0.4">
      <c r="D28" s="111" t="s">
        <v>318</v>
      </c>
      <c r="E28" s="11">
        <v>25850</v>
      </c>
      <c r="F28" s="12">
        <v>590</v>
      </c>
      <c r="G28" s="12">
        <v>5890</v>
      </c>
      <c r="H28" s="12">
        <v>10220</v>
      </c>
      <c r="I28" s="12">
        <v>4290</v>
      </c>
      <c r="J28" s="12">
        <v>2420</v>
      </c>
      <c r="K28" s="12">
        <v>1260</v>
      </c>
      <c r="L28" s="12">
        <v>130</v>
      </c>
      <c r="M28" s="12">
        <v>150</v>
      </c>
      <c r="N28" s="12">
        <v>900</v>
      </c>
      <c r="O28" s="141">
        <v>23.8</v>
      </c>
    </row>
    <row r="29" spans="3:15" ht="15" customHeight="1" x14ac:dyDescent="0.4">
      <c r="D29" s="111" t="s">
        <v>319</v>
      </c>
      <c r="E29" s="11">
        <v>13380</v>
      </c>
      <c r="F29" s="12">
        <v>390</v>
      </c>
      <c r="G29" s="12">
        <v>2720</v>
      </c>
      <c r="H29" s="12">
        <v>5440</v>
      </c>
      <c r="I29" s="12">
        <v>2500</v>
      </c>
      <c r="J29" s="12">
        <v>1440</v>
      </c>
      <c r="K29" s="12">
        <v>680</v>
      </c>
      <c r="L29" s="12">
        <v>80</v>
      </c>
      <c r="M29" s="12">
        <v>130</v>
      </c>
      <c r="N29" s="12" t="s">
        <v>13</v>
      </c>
      <c r="O29" s="141">
        <v>24.9</v>
      </c>
    </row>
    <row r="30" spans="3:15" ht="15" customHeight="1" x14ac:dyDescent="0.4">
      <c r="D30" s="111" t="s">
        <v>40</v>
      </c>
      <c r="E30" s="11">
        <v>12470</v>
      </c>
      <c r="F30" s="12">
        <v>200</v>
      </c>
      <c r="G30" s="12">
        <v>3170</v>
      </c>
      <c r="H30" s="12">
        <v>4780</v>
      </c>
      <c r="I30" s="12">
        <v>1790</v>
      </c>
      <c r="J30" s="12">
        <v>980</v>
      </c>
      <c r="K30" s="12">
        <v>580</v>
      </c>
      <c r="L30" s="12">
        <v>50</v>
      </c>
      <c r="M30" s="12">
        <v>10</v>
      </c>
      <c r="N30" s="12">
        <v>900</v>
      </c>
      <c r="O30" s="141">
        <v>22.6</v>
      </c>
    </row>
    <row r="31" spans="3:15" ht="15" customHeight="1" x14ac:dyDescent="0.4">
      <c r="C31" s="90" t="s">
        <v>148</v>
      </c>
      <c r="D31" s="111"/>
      <c r="E31" s="11"/>
      <c r="F31" s="12"/>
      <c r="G31" s="12"/>
      <c r="H31" s="12"/>
      <c r="I31" s="12"/>
      <c r="J31" s="12"/>
      <c r="K31" s="12"/>
      <c r="L31" s="12"/>
      <c r="M31" s="12"/>
      <c r="N31" s="12"/>
      <c r="O31" s="141"/>
    </row>
    <row r="32" spans="3:15" ht="15" customHeight="1" x14ac:dyDescent="0.4">
      <c r="D32" s="111" t="s">
        <v>318</v>
      </c>
      <c r="E32" s="11">
        <v>38780</v>
      </c>
      <c r="F32" s="12">
        <v>860</v>
      </c>
      <c r="G32" s="12">
        <v>6920</v>
      </c>
      <c r="H32" s="12">
        <v>14380</v>
      </c>
      <c r="I32" s="12">
        <v>8330</v>
      </c>
      <c r="J32" s="12">
        <v>4740</v>
      </c>
      <c r="K32" s="12">
        <v>1900</v>
      </c>
      <c r="L32" s="12">
        <v>350</v>
      </c>
      <c r="M32" s="12">
        <v>130</v>
      </c>
      <c r="N32" s="12">
        <v>1170</v>
      </c>
      <c r="O32" s="141">
        <v>26.5</v>
      </c>
    </row>
    <row r="33" spans="3:15" ht="15" customHeight="1" x14ac:dyDescent="0.4">
      <c r="D33" s="111" t="s">
        <v>319</v>
      </c>
      <c r="E33" s="11">
        <v>18860</v>
      </c>
      <c r="F33" s="12">
        <v>530</v>
      </c>
      <c r="G33" s="12">
        <v>2760</v>
      </c>
      <c r="H33" s="12">
        <v>7210</v>
      </c>
      <c r="I33" s="12">
        <v>4540</v>
      </c>
      <c r="J33" s="12">
        <v>2520</v>
      </c>
      <c r="K33" s="12">
        <v>950</v>
      </c>
      <c r="L33" s="12">
        <v>230</v>
      </c>
      <c r="M33" s="12">
        <v>50</v>
      </c>
      <c r="N33" s="12">
        <v>70</v>
      </c>
      <c r="O33" s="141">
        <v>27.7</v>
      </c>
    </row>
    <row r="34" spans="3:15" ht="15" customHeight="1" x14ac:dyDescent="0.4">
      <c r="D34" s="111" t="s">
        <v>40</v>
      </c>
      <c r="E34" s="11">
        <v>19920</v>
      </c>
      <c r="F34" s="12">
        <v>330</v>
      </c>
      <c r="G34" s="12">
        <v>4160</v>
      </c>
      <c r="H34" s="12">
        <v>7170</v>
      </c>
      <c r="I34" s="12">
        <v>3800</v>
      </c>
      <c r="J34" s="12">
        <v>2210</v>
      </c>
      <c r="K34" s="12">
        <v>950</v>
      </c>
      <c r="L34" s="12">
        <v>130</v>
      </c>
      <c r="M34" s="12">
        <v>70</v>
      </c>
      <c r="N34" s="12">
        <v>1100</v>
      </c>
      <c r="O34" s="141">
        <v>25.3</v>
      </c>
    </row>
    <row r="35" spans="3:15" ht="15" customHeight="1" x14ac:dyDescent="0.4">
      <c r="C35" s="90" t="s">
        <v>149</v>
      </c>
      <c r="D35" s="111"/>
      <c r="E35" s="11"/>
      <c r="F35" s="12"/>
      <c r="G35" s="12"/>
      <c r="H35" s="12"/>
      <c r="I35" s="12"/>
      <c r="J35" s="12"/>
      <c r="K35" s="12"/>
      <c r="L35" s="12"/>
      <c r="M35" s="12"/>
      <c r="N35" s="12"/>
      <c r="O35" s="141"/>
    </row>
    <row r="36" spans="3:15" ht="15" customHeight="1" x14ac:dyDescent="0.4">
      <c r="D36" s="111" t="s">
        <v>318</v>
      </c>
      <c r="E36" s="11">
        <v>41840</v>
      </c>
      <c r="F36" s="12">
        <v>730</v>
      </c>
      <c r="G36" s="12">
        <v>5450</v>
      </c>
      <c r="H36" s="12">
        <v>10830</v>
      </c>
      <c r="I36" s="12">
        <v>11540</v>
      </c>
      <c r="J36" s="12">
        <v>8440</v>
      </c>
      <c r="K36" s="12">
        <v>3860</v>
      </c>
      <c r="L36" s="12">
        <v>330</v>
      </c>
      <c r="M36" s="12">
        <v>190</v>
      </c>
      <c r="N36" s="12">
        <v>480</v>
      </c>
      <c r="O36" s="141">
        <v>34.799999999999997</v>
      </c>
    </row>
    <row r="37" spans="3:15" ht="15" customHeight="1" x14ac:dyDescent="0.4">
      <c r="D37" s="111" t="s">
        <v>319</v>
      </c>
      <c r="E37" s="11">
        <v>23060</v>
      </c>
      <c r="F37" s="12">
        <v>400</v>
      </c>
      <c r="G37" s="12">
        <v>2340</v>
      </c>
      <c r="H37" s="12">
        <v>5860</v>
      </c>
      <c r="I37" s="12">
        <v>6290</v>
      </c>
      <c r="J37" s="12">
        <v>5320</v>
      </c>
      <c r="K37" s="12">
        <v>2460</v>
      </c>
      <c r="L37" s="12">
        <v>240</v>
      </c>
      <c r="M37" s="12">
        <v>120</v>
      </c>
      <c r="N37" s="12">
        <v>40</v>
      </c>
      <c r="O37" s="141">
        <v>36.9</v>
      </c>
    </row>
    <row r="38" spans="3:15" ht="15" customHeight="1" x14ac:dyDescent="0.4">
      <c r="D38" s="111" t="s">
        <v>40</v>
      </c>
      <c r="E38" s="11">
        <v>18780</v>
      </c>
      <c r="F38" s="12">
        <v>330</v>
      </c>
      <c r="G38" s="12">
        <v>3110</v>
      </c>
      <c r="H38" s="12">
        <v>4970</v>
      </c>
      <c r="I38" s="12">
        <v>5250</v>
      </c>
      <c r="J38" s="12">
        <v>3120</v>
      </c>
      <c r="K38" s="12">
        <v>1390</v>
      </c>
      <c r="L38" s="12">
        <v>100</v>
      </c>
      <c r="M38" s="12">
        <v>70</v>
      </c>
      <c r="N38" s="12">
        <v>440</v>
      </c>
      <c r="O38" s="141">
        <v>32.200000000000003</v>
      </c>
    </row>
    <row r="39" spans="3:15" ht="15" customHeight="1" x14ac:dyDescent="0.4">
      <c r="C39" s="90" t="s">
        <v>150</v>
      </c>
      <c r="D39" s="111"/>
      <c r="E39" s="11"/>
      <c r="F39" s="12"/>
      <c r="G39" s="12"/>
      <c r="H39" s="12"/>
      <c r="I39" s="12"/>
      <c r="J39" s="12"/>
      <c r="K39" s="12"/>
      <c r="L39" s="12"/>
      <c r="M39" s="12"/>
      <c r="N39" s="12"/>
      <c r="O39" s="141"/>
    </row>
    <row r="40" spans="3:15" ht="15" customHeight="1" x14ac:dyDescent="0.4">
      <c r="D40" s="111" t="s">
        <v>318</v>
      </c>
      <c r="E40" s="11">
        <v>20680</v>
      </c>
      <c r="F40" s="12">
        <v>470</v>
      </c>
      <c r="G40" s="12">
        <v>3820</v>
      </c>
      <c r="H40" s="12">
        <v>5450</v>
      </c>
      <c r="I40" s="12">
        <v>3990</v>
      </c>
      <c r="J40" s="12">
        <v>3680</v>
      </c>
      <c r="K40" s="12">
        <v>2860</v>
      </c>
      <c r="L40" s="12">
        <v>180</v>
      </c>
      <c r="M40" s="12">
        <v>100</v>
      </c>
      <c r="N40" s="12">
        <v>140</v>
      </c>
      <c r="O40" s="141">
        <v>32</v>
      </c>
    </row>
    <row r="41" spans="3:15" ht="15" customHeight="1" x14ac:dyDescent="0.4">
      <c r="D41" s="111" t="s">
        <v>319</v>
      </c>
      <c r="E41" s="11">
        <v>15590</v>
      </c>
      <c r="F41" s="12">
        <v>370</v>
      </c>
      <c r="G41" s="12">
        <v>2550</v>
      </c>
      <c r="H41" s="12">
        <v>4050</v>
      </c>
      <c r="I41" s="12">
        <v>3120</v>
      </c>
      <c r="J41" s="12">
        <v>2930</v>
      </c>
      <c r="K41" s="12">
        <v>2320</v>
      </c>
      <c r="L41" s="12">
        <v>140</v>
      </c>
      <c r="M41" s="12">
        <v>90</v>
      </c>
      <c r="N41" s="12">
        <v>30</v>
      </c>
      <c r="O41" s="141">
        <v>33.9</v>
      </c>
    </row>
    <row r="42" spans="3:15" ht="15" customHeight="1" x14ac:dyDescent="0.4">
      <c r="D42" s="111" t="s">
        <v>40</v>
      </c>
      <c r="E42" s="11">
        <v>5090</v>
      </c>
      <c r="F42" s="12">
        <v>100</v>
      </c>
      <c r="G42" s="12">
        <v>1270</v>
      </c>
      <c r="H42" s="12">
        <v>1400</v>
      </c>
      <c r="I42" s="12">
        <v>860</v>
      </c>
      <c r="J42" s="12">
        <v>750</v>
      </c>
      <c r="K42" s="12">
        <v>540</v>
      </c>
      <c r="L42" s="12">
        <v>40</v>
      </c>
      <c r="M42" s="12">
        <v>10</v>
      </c>
      <c r="N42" s="12">
        <v>110</v>
      </c>
      <c r="O42" s="141">
        <v>27</v>
      </c>
    </row>
    <row r="43" spans="3:15" ht="15" customHeight="1" x14ac:dyDescent="0.4">
      <c r="C43" s="90" t="s">
        <v>151</v>
      </c>
      <c r="D43" s="111"/>
      <c r="E43" s="11"/>
      <c r="F43" s="12"/>
      <c r="G43" s="12"/>
      <c r="H43" s="12"/>
      <c r="I43" s="12"/>
      <c r="J43" s="12"/>
      <c r="K43" s="12"/>
      <c r="L43" s="12"/>
      <c r="M43" s="12"/>
      <c r="N43" s="12"/>
      <c r="O43" s="141"/>
    </row>
    <row r="44" spans="3:15" ht="15" customHeight="1" x14ac:dyDescent="0.4">
      <c r="D44" s="111" t="s">
        <v>318</v>
      </c>
      <c r="E44" s="11">
        <v>12780</v>
      </c>
      <c r="F44" s="12">
        <v>170</v>
      </c>
      <c r="G44" s="12">
        <v>1640</v>
      </c>
      <c r="H44" s="12">
        <v>3680</v>
      </c>
      <c r="I44" s="12">
        <v>3360</v>
      </c>
      <c r="J44" s="12">
        <v>2640</v>
      </c>
      <c r="K44" s="12">
        <v>790</v>
      </c>
      <c r="L44" s="12">
        <v>120</v>
      </c>
      <c r="M44" s="12">
        <v>90</v>
      </c>
      <c r="N44" s="12">
        <v>280</v>
      </c>
      <c r="O44" s="141">
        <v>33.4</v>
      </c>
    </row>
    <row r="45" spans="3:15" ht="15" customHeight="1" x14ac:dyDescent="0.4">
      <c r="D45" s="111" t="s">
        <v>319</v>
      </c>
      <c r="E45" s="11">
        <v>8550</v>
      </c>
      <c r="F45" s="12">
        <v>110</v>
      </c>
      <c r="G45" s="12">
        <v>910</v>
      </c>
      <c r="H45" s="12">
        <v>2340</v>
      </c>
      <c r="I45" s="12">
        <v>2370</v>
      </c>
      <c r="J45" s="12">
        <v>2080</v>
      </c>
      <c r="K45" s="12">
        <v>600</v>
      </c>
      <c r="L45" s="12">
        <v>80</v>
      </c>
      <c r="M45" s="12">
        <v>40</v>
      </c>
      <c r="N45" s="12">
        <v>10</v>
      </c>
      <c r="O45" s="141">
        <v>35.799999999999997</v>
      </c>
    </row>
    <row r="46" spans="3:15" ht="15" customHeight="1" x14ac:dyDescent="0.4">
      <c r="D46" s="111" t="s">
        <v>40</v>
      </c>
      <c r="E46" s="11">
        <v>4240</v>
      </c>
      <c r="F46" s="12">
        <v>60</v>
      </c>
      <c r="G46" s="12">
        <v>730</v>
      </c>
      <c r="H46" s="12">
        <v>1350</v>
      </c>
      <c r="I46" s="12">
        <v>990</v>
      </c>
      <c r="J46" s="12">
        <v>570</v>
      </c>
      <c r="K46" s="12">
        <v>190</v>
      </c>
      <c r="L46" s="12">
        <v>30</v>
      </c>
      <c r="M46" s="12">
        <v>50</v>
      </c>
      <c r="N46" s="12">
        <v>270</v>
      </c>
      <c r="O46" s="141">
        <v>28.3</v>
      </c>
    </row>
    <row r="47" spans="3:15" ht="15" customHeight="1" x14ac:dyDescent="0.4">
      <c r="C47" s="90" t="s">
        <v>152</v>
      </c>
      <c r="D47" s="111"/>
      <c r="E47" s="11"/>
      <c r="F47" s="12"/>
      <c r="G47" s="12"/>
      <c r="H47" s="12"/>
      <c r="I47" s="12"/>
      <c r="J47" s="12"/>
      <c r="K47" s="12"/>
      <c r="L47" s="12"/>
      <c r="M47" s="12"/>
      <c r="N47" s="12"/>
      <c r="O47" s="141"/>
    </row>
    <row r="48" spans="3:15" ht="15" customHeight="1" x14ac:dyDescent="0.4">
      <c r="D48" s="111" t="s">
        <v>318</v>
      </c>
      <c r="E48" s="11">
        <v>24970</v>
      </c>
      <c r="F48" s="12">
        <v>410</v>
      </c>
      <c r="G48" s="12">
        <v>3790</v>
      </c>
      <c r="H48" s="12">
        <v>7970</v>
      </c>
      <c r="I48" s="12">
        <v>5050</v>
      </c>
      <c r="J48" s="12">
        <v>4880</v>
      </c>
      <c r="K48" s="12">
        <v>2150</v>
      </c>
      <c r="L48" s="12">
        <v>330</v>
      </c>
      <c r="M48" s="12">
        <v>90</v>
      </c>
      <c r="N48" s="12">
        <v>310</v>
      </c>
      <c r="O48" s="141">
        <v>30.5</v>
      </c>
    </row>
    <row r="49" spans="1:15" ht="15" customHeight="1" x14ac:dyDescent="0.4">
      <c r="D49" s="111" t="s">
        <v>319</v>
      </c>
      <c r="E49" s="11">
        <v>17040</v>
      </c>
      <c r="F49" s="12">
        <v>230</v>
      </c>
      <c r="G49" s="12">
        <v>2290</v>
      </c>
      <c r="H49" s="12">
        <v>5130</v>
      </c>
      <c r="I49" s="12">
        <v>3860</v>
      </c>
      <c r="J49" s="12">
        <v>3540</v>
      </c>
      <c r="K49" s="12">
        <v>1620</v>
      </c>
      <c r="L49" s="12">
        <v>220</v>
      </c>
      <c r="M49" s="12">
        <v>70</v>
      </c>
      <c r="N49" s="12">
        <v>70</v>
      </c>
      <c r="O49" s="141">
        <v>33.200000000000003</v>
      </c>
    </row>
    <row r="50" spans="1:15" ht="15" customHeight="1" x14ac:dyDescent="0.4">
      <c r="D50" s="111" t="s">
        <v>40</v>
      </c>
      <c r="E50" s="11">
        <v>7930</v>
      </c>
      <c r="F50" s="12">
        <v>170</v>
      </c>
      <c r="G50" s="12">
        <v>1500</v>
      </c>
      <c r="H50" s="12">
        <v>2840</v>
      </c>
      <c r="I50" s="12">
        <v>1190</v>
      </c>
      <c r="J50" s="12">
        <v>1330</v>
      </c>
      <c r="K50" s="12">
        <v>530</v>
      </c>
      <c r="L50" s="12">
        <v>110</v>
      </c>
      <c r="M50" s="12">
        <v>10</v>
      </c>
      <c r="N50" s="12">
        <v>230</v>
      </c>
      <c r="O50" s="141">
        <v>26.5</v>
      </c>
    </row>
    <row r="51" spans="1:15" ht="15" customHeight="1" x14ac:dyDescent="0.4">
      <c r="A51" s="112"/>
      <c r="B51" s="112"/>
      <c r="C51" s="112"/>
      <c r="D51" s="129"/>
      <c r="E51" s="137"/>
      <c r="F51" s="112"/>
      <c r="G51" s="112"/>
      <c r="H51" s="112"/>
      <c r="I51" s="112"/>
      <c r="J51" s="112"/>
      <c r="K51" s="112"/>
      <c r="L51" s="112"/>
      <c r="M51" s="112"/>
      <c r="N51" s="112"/>
      <c r="O51" s="112"/>
    </row>
    <row r="52" spans="1:15" ht="15" customHeight="1" x14ac:dyDescent="0.4">
      <c r="L52" s="54"/>
      <c r="M52" s="54"/>
      <c r="O52" s="54" t="s">
        <v>320</v>
      </c>
    </row>
  </sheetData>
  <mergeCells count="1">
    <mergeCell ref="A1:D1"/>
  </mergeCells>
  <phoneticPr fontId="2"/>
  <hyperlinks>
    <hyperlink ref="A1" location="'O-目次'!A1" display="目次へ戻る" xr:uid="{B7383D3F-7A8D-461C-8991-52FAAF071AE7}"/>
  </hyperlinks>
  <pageMargins left="0.59055118110236227" right="0.59055118110236227" top="0.39370078740157483" bottom="0.39370078740157483" header="0.51181102362204722" footer="0.51181102362204722"/>
  <pageSetup paperSize="9"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1D0E6-7CBF-44F3-941E-34D85639B77F}">
  <sheetPr>
    <pageSetUpPr fitToPage="1"/>
  </sheetPr>
  <dimension ref="A1:K22"/>
  <sheetViews>
    <sheetView showGridLines="0" zoomScaleNormal="100" zoomScaleSheetLayoutView="55" workbookViewId="0">
      <selection sqref="A1:D1"/>
    </sheetView>
  </sheetViews>
  <sheetFormatPr defaultColWidth="8" defaultRowHeight="15" customHeight="1" x14ac:dyDescent="0.4"/>
  <cols>
    <col min="1" max="2" width="1.875" style="90" customWidth="1"/>
    <col min="3" max="3" width="11.375" style="90" customWidth="1"/>
    <col min="4" max="11" width="14.125" style="90" customWidth="1"/>
    <col min="12" max="16384" width="8" style="90"/>
  </cols>
  <sheetData>
    <row r="1" spans="1:11" ht="15" customHeight="1" x14ac:dyDescent="0.4">
      <c r="A1" s="298" t="s">
        <v>570</v>
      </c>
      <c r="B1" s="302"/>
      <c r="C1" s="302"/>
      <c r="D1" s="302"/>
    </row>
    <row r="2" spans="1:11" ht="15" customHeight="1" x14ac:dyDescent="0.4">
      <c r="B2" s="41" t="s">
        <v>104</v>
      </c>
      <c r="D2" s="114"/>
      <c r="E2" s="114"/>
      <c r="F2" s="114"/>
      <c r="G2" s="114"/>
    </row>
    <row r="3" spans="1:11" ht="15" customHeight="1" x14ac:dyDescent="0.4">
      <c r="B3" s="114"/>
      <c r="D3" s="114"/>
      <c r="E3" s="114"/>
      <c r="F3" s="114"/>
      <c r="G3" s="114"/>
    </row>
    <row r="4" spans="1:11" ht="15" customHeight="1" x14ac:dyDescent="0.4">
      <c r="B4" s="114" t="s">
        <v>287</v>
      </c>
      <c r="D4" s="114"/>
      <c r="E4" s="114"/>
      <c r="F4" s="114"/>
      <c r="G4" s="114"/>
      <c r="H4" s="114"/>
      <c r="I4" s="114"/>
      <c r="J4" s="114"/>
      <c r="K4" s="114"/>
    </row>
    <row r="5" spans="1:11" ht="15" customHeight="1" x14ac:dyDescent="0.4">
      <c r="B5" s="114"/>
      <c r="D5" s="114"/>
      <c r="E5" s="114"/>
      <c r="F5" s="114"/>
      <c r="G5" s="114"/>
      <c r="H5" s="114"/>
      <c r="I5" s="114"/>
      <c r="J5" s="114"/>
      <c r="K5" s="114"/>
    </row>
    <row r="6" spans="1:11" ht="15" customHeight="1" x14ac:dyDescent="0.4">
      <c r="B6" s="90" t="s">
        <v>288</v>
      </c>
    </row>
    <row r="7" spans="1:11" ht="15" customHeight="1" x14ac:dyDescent="0.4">
      <c r="B7" s="90" t="s">
        <v>289</v>
      </c>
    </row>
    <row r="8" spans="1:11" ht="15" customHeight="1" x14ac:dyDescent="0.4">
      <c r="B8" s="90" t="s">
        <v>290</v>
      </c>
    </row>
    <row r="10" spans="1:11" ht="15" customHeight="1" x14ac:dyDescent="0.4">
      <c r="B10" s="90" t="s">
        <v>321</v>
      </c>
    </row>
    <row r="12" spans="1:11" ht="15" customHeight="1" thickBot="1" x14ac:dyDescent="0.45">
      <c r="A12" s="97"/>
      <c r="B12" s="97"/>
      <c r="C12" s="97"/>
      <c r="K12" s="45" t="s">
        <v>292</v>
      </c>
    </row>
    <row r="13" spans="1:11" ht="27.75" thickTop="1" x14ac:dyDescent="0.4">
      <c r="A13" s="98" t="s">
        <v>322</v>
      </c>
      <c r="B13" s="98"/>
      <c r="C13" s="99"/>
      <c r="D13" s="142" t="s">
        <v>22</v>
      </c>
      <c r="E13" s="100" t="s">
        <v>323</v>
      </c>
      <c r="F13" s="101"/>
      <c r="G13" s="101"/>
      <c r="H13" s="101"/>
      <c r="I13" s="101"/>
      <c r="J13" s="101"/>
      <c r="K13" s="143" t="s">
        <v>324</v>
      </c>
    </row>
    <row r="14" spans="1:11" ht="15" customHeight="1" x14ac:dyDescent="0.4">
      <c r="A14" s="112"/>
      <c r="B14" s="112"/>
      <c r="C14" s="129"/>
      <c r="D14" s="144"/>
      <c r="E14" s="36" t="s">
        <v>22</v>
      </c>
      <c r="F14" s="36" t="s">
        <v>325</v>
      </c>
      <c r="G14" s="36" t="s">
        <v>326</v>
      </c>
      <c r="H14" s="36" t="s">
        <v>327</v>
      </c>
      <c r="I14" s="36" t="s">
        <v>328</v>
      </c>
      <c r="J14" s="36" t="s">
        <v>6</v>
      </c>
      <c r="K14" s="145"/>
    </row>
    <row r="15" spans="1:11" ht="15" customHeight="1" x14ac:dyDescent="0.4">
      <c r="D15" s="146"/>
      <c r="E15" s="133"/>
    </row>
    <row r="16" spans="1:11" ht="15" customHeight="1" x14ac:dyDescent="0.4">
      <c r="B16" s="90" t="s">
        <v>329</v>
      </c>
      <c r="D16" s="11">
        <v>295700</v>
      </c>
      <c r="E16" s="12">
        <v>3800</v>
      </c>
      <c r="F16" s="12">
        <v>1800</v>
      </c>
      <c r="G16" s="12">
        <v>1000</v>
      </c>
      <c r="H16" s="12">
        <v>1500</v>
      </c>
      <c r="I16" s="12">
        <v>1400</v>
      </c>
      <c r="J16" s="12">
        <v>700</v>
      </c>
      <c r="K16" s="12">
        <v>291900</v>
      </c>
    </row>
    <row r="17" spans="1:11" ht="15" customHeight="1" x14ac:dyDescent="0.4">
      <c r="C17" s="90" t="s">
        <v>330</v>
      </c>
      <c r="D17" s="11">
        <v>199900</v>
      </c>
      <c r="E17" s="12">
        <v>3700</v>
      </c>
      <c r="F17" s="12">
        <v>1700</v>
      </c>
      <c r="G17" s="12">
        <v>1000</v>
      </c>
      <c r="H17" s="12">
        <v>1500</v>
      </c>
      <c r="I17" s="12">
        <v>1400</v>
      </c>
      <c r="J17" s="12">
        <v>600</v>
      </c>
      <c r="K17" s="12">
        <v>196200</v>
      </c>
    </row>
    <row r="18" spans="1:11" ht="15" customHeight="1" x14ac:dyDescent="0.4">
      <c r="C18" s="90" t="s">
        <v>331</v>
      </c>
      <c r="D18" s="11">
        <v>1900</v>
      </c>
      <c r="E18" s="12">
        <v>0</v>
      </c>
      <c r="F18" s="12">
        <v>0</v>
      </c>
      <c r="G18" s="12" t="s">
        <v>13</v>
      </c>
      <c r="H18" s="12">
        <v>0</v>
      </c>
      <c r="I18" s="12" t="s">
        <v>13</v>
      </c>
      <c r="J18" s="12" t="s">
        <v>13</v>
      </c>
      <c r="K18" s="12">
        <v>1900</v>
      </c>
    </row>
    <row r="19" spans="1:11" ht="15" customHeight="1" x14ac:dyDescent="0.4">
      <c r="C19" s="90" t="s">
        <v>261</v>
      </c>
      <c r="D19" s="11">
        <v>93300</v>
      </c>
      <c r="E19" s="12">
        <v>100</v>
      </c>
      <c r="F19" s="12">
        <v>0</v>
      </c>
      <c r="G19" s="12" t="s">
        <v>13</v>
      </c>
      <c r="H19" s="12" t="s">
        <v>13</v>
      </c>
      <c r="I19" s="12">
        <v>0</v>
      </c>
      <c r="J19" s="12">
        <v>0</v>
      </c>
      <c r="K19" s="12">
        <v>93300</v>
      </c>
    </row>
    <row r="20" spans="1:11" ht="15" customHeight="1" x14ac:dyDescent="0.4">
      <c r="C20" s="90" t="s">
        <v>6</v>
      </c>
      <c r="D20" s="11">
        <v>600</v>
      </c>
      <c r="E20" s="12">
        <v>0</v>
      </c>
      <c r="F20" s="12" t="s">
        <v>13</v>
      </c>
      <c r="G20" s="12" t="s">
        <v>13</v>
      </c>
      <c r="H20" s="12" t="s">
        <v>13</v>
      </c>
      <c r="I20" s="12" t="s">
        <v>13</v>
      </c>
      <c r="J20" s="12">
        <v>0</v>
      </c>
      <c r="K20" s="12">
        <v>600</v>
      </c>
    </row>
    <row r="21" spans="1:11" ht="15" customHeight="1" x14ac:dyDescent="0.4">
      <c r="A21" s="112"/>
      <c r="B21" s="112"/>
      <c r="C21" s="112"/>
      <c r="D21" s="137"/>
      <c r="E21" s="112"/>
      <c r="F21" s="112"/>
      <c r="G21" s="112"/>
      <c r="H21" s="112"/>
      <c r="I21" s="112"/>
      <c r="J21" s="112"/>
      <c r="K21" s="112"/>
    </row>
    <row r="22" spans="1:11" ht="15" customHeight="1" x14ac:dyDescent="0.4">
      <c r="A22" s="90" t="s">
        <v>332</v>
      </c>
      <c r="J22" s="133"/>
      <c r="K22" s="54" t="s">
        <v>333</v>
      </c>
    </row>
  </sheetData>
  <mergeCells count="1">
    <mergeCell ref="A1:D1"/>
  </mergeCells>
  <phoneticPr fontId="2"/>
  <hyperlinks>
    <hyperlink ref="A1" location="'O-目次'!A1" display="目次へ戻る" xr:uid="{263B8D48-3EAD-437C-9429-B98C10116DE4}"/>
  </hyperlinks>
  <pageMargins left="0.59055118110236227" right="0.59055118110236227" top="0.39370078740157483" bottom="0.39370078740157483" header="0.51181102362204722" footer="0.51181102362204722"/>
  <pageSetup paperSize="9" scale="8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F05AB-7062-4497-8F99-2FCF50889721}">
  <sheetPr>
    <pageSetUpPr fitToPage="1"/>
  </sheetPr>
  <dimension ref="A1:O70"/>
  <sheetViews>
    <sheetView showGridLines="0" zoomScaleNormal="100" zoomScaleSheetLayoutView="55" workbookViewId="0">
      <selection sqref="A1:D1"/>
    </sheetView>
  </sheetViews>
  <sheetFormatPr defaultColWidth="8.125" defaultRowHeight="15" customHeight="1" x14ac:dyDescent="0.4"/>
  <cols>
    <col min="1" max="4" width="1.875" style="90" customWidth="1"/>
    <col min="5" max="5" width="22" style="90" bestFit="1" customWidth="1"/>
    <col min="6" max="15" width="16.75" style="90" customWidth="1"/>
    <col min="16" max="16384" width="8.125" style="90"/>
  </cols>
  <sheetData>
    <row r="1" spans="1:15" ht="15" customHeight="1" x14ac:dyDescent="0.4">
      <c r="A1" s="298" t="s">
        <v>570</v>
      </c>
      <c r="B1" s="302"/>
      <c r="C1" s="302"/>
      <c r="D1" s="302"/>
      <c r="E1" s="21"/>
    </row>
    <row r="2" spans="1:15" ht="15" customHeight="1" x14ac:dyDescent="0.4">
      <c r="B2" s="41" t="s">
        <v>104</v>
      </c>
      <c r="E2" s="114"/>
      <c r="F2" s="114"/>
      <c r="G2" s="114"/>
    </row>
    <row r="3" spans="1:15" ht="15" customHeight="1" x14ac:dyDescent="0.4">
      <c r="B3" s="114"/>
      <c r="E3" s="114"/>
      <c r="F3" s="114"/>
      <c r="G3" s="114"/>
    </row>
    <row r="4" spans="1:15" ht="15" customHeight="1" x14ac:dyDescent="0.4">
      <c r="B4" s="114" t="s">
        <v>287</v>
      </c>
      <c r="E4" s="114"/>
      <c r="F4" s="114"/>
      <c r="G4" s="114"/>
      <c r="H4" s="114"/>
      <c r="I4" s="114"/>
      <c r="J4" s="114"/>
      <c r="K4" s="114"/>
      <c r="L4" s="114"/>
    </row>
    <row r="5" spans="1:15" ht="15" customHeight="1" x14ac:dyDescent="0.4">
      <c r="B5" s="114"/>
      <c r="E5" s="114"/>
      <c r="F5" s="114"/>
      <c r="G5" s="114"/>
      <c r="H5" s="114"/>
      <c r="I5" s="114"/>
      <c r="J5" s="114"/>
      <c r="K5" s="114"/>
      <c r="L5" s="114"/>
    </row>
    <row r="6" spans="1:15" ht="15" customHeight="1" x14ac:dyDescent="0.4">
      <c r="B6" s="90" t="s">
        <v>288</v>
      </c>
    </row>
    <row r="7" spans="1:15" ht="15" customHeight="1" x14ac:dyDescent="0.4">
      <c r="B7" s="90" t="s">
        <v>289</v>
      </c>
    </row>
    <row r="8" spans="1:15" ht="15" customHeight="1" x14ac:dyDescent="0.4">
      <c r="B8" s="90" t="s">
        <v>290</v>
      </c>
    </row>
    <row r="10" spans="1:15" ht="15" customHeight="1" x14ac:dyDescent="0.4">
      <c r="B10" s="114" t="s">
        <v>334</v>
      </c>
    </row>
    <row r="11" spans="1:15" ht="15" customHeight="1" x14ac:dyDescent="0.4">
      <c r="A11" s="114"/>
      <c r="B11" s="114"/>
      <c r="C11" s="114"/>
      <c r="D11" s="91"/>
      <c r="E11" s="91"/>
      <c r="F11" s="91"/>
      <c r="G11" s="91"/>
      <c r="H11" s="91"/>
      <c r="I11" s="91"/>
      <c r="J11" s="91"/>
      <c r="K11" s="91"/>
      <c r="L11" s="91"/>
      <c r="M11" s="91"/>
      <c r="N11" s="91"/>
      <c r="O11" s="91"/>
    </row>
    <row r="12" spans="1:15" ht="15" customHeight="1" thickBot="1" x14ac:dyDescent="0.45">
      <c r="O12" s="45" t="s">
        <v>292</v>
      </c>
    </row>
    <row r="13" spans="1:15" ht="15" customHeight="1" thickTop="1" x14ac:dyDescent="0.4">
      <c r="A13" s="101" t="s">
        <v>335</v>
      </c>
      <c r="B13" s="101"/>
      <c r="C13" s="101"/>
      <c r="D13" s="101"/>
      <c r="E13" s="102"/>
      <c r="F13" s="147" t="s">
        <v>22</v>
      </c>
      <c r="G13" s="148" t="s">
        <v>41</v>
      </c>
      <c r="H13" s="148" t="s">
        <v>42</v>
      </c>
      <c r="I13" s="148" t="s">
        <v>43</v>
      </c>
      <c r="J13" s="148" t="s">
        <v>44</v>
      </c>
      <c r="K13" s="148" t="s">
        <v>45</v>
      </c>
      <c r="L13" s="148" t="s">
        <v>46</v>
      </c>
      <c r="M13" s="148" t="s">
        <v>47</v>
      </c>
      <c r="N13" s="148" t="s">
        <v>48</v>
      </c>
      <c r="O13" s="149" t="s">
        <v>52</v>
      </c>
    </row>
    <row r="14" spans="1:15" ht="15" customHeight="1" x14ac:dyDescent="0.4">
      <c r="E14" s="111"/>
    </row>
    <row r="15" spans="1:15" ht="15" customHeight="1" x14ac:dyDescent="0.4">
      <c r="B15" s="90" t="s">
        <v>317</v>
      </c>
      <c r="E15" s="111"/>
      <c r="F15" s="150"/>
    </row>
    <row r="16" spans="1:15" ht="15" customHeight="1" x14ac:dyDescent="0.4">
      <c r="D16" s="90" t="s">
        <v>336</v>
      </c>
      <c r="E16" s="111"/>
      <c r="F16" s="151">
        <v>553000</v>
      </c>
      <c r="G16" s="151">
        <v>29500</v>
      </c>
      <c r="H16" s="151">
        <v>74800</v>
      </c>
      <c r="I16" s="151">
        <v>103500</v>
      </c>
      <c r="J16" s="151">
        <v>106100</v>
      </c>
      <c r="K16" s="151">
        <v>50700</v>
      </c>
      <c r="L16" s="151">
        <v>43400</v>
      </c>
      <c r="M16" s="151">
        <v>40500</v>
      </c>
      <c r="N16" s="151">
        <v>50200</v>
      </c>
      <c r="O16" s="151">
        <v>19500</v>
      </c>
    </row>
    <row r="17" spans="3:15" ht="15" customHeight="1" x14ac:dyDescent="0.4">
      <c r="E17" s="111" t="s">
        <v>49</v>
      </c>
      <c r="F17" s="151">
        <v>212600</v>
      </c>
      <c r="G17" s="151">
        <v>20300</v>
      </c>
      <c r="H17" s="151">
        <v>35900</v>
      </c>
      <c r="I17" s="151">
        <v>34400</v>
      </c>
      <c r="J17" s="151">
        <v>31300</v>
      </c>
      <c r="K17" s="151">
        <v>14500</v>
      </c>
      <c r="L17" s="151">
        <v>13700</v>
      </c>
      <c r="M17" s="151">
        <v>15200</v>
      </c>
      <c r="N17" s="151">
        <v>19100</v>
      </c>
      <c r="O17" s="151">
        <v>7600</v>
      </c>
    </row>
    <row r="18" spans="3:15" ht="15" customHeight="1" x14ac:dyDescent="0.4">
      <c r="E18" s="111" t="s">
        <v>50</v>
      </c>
      <c r="F18" s="151">
        <v>305200</v>
      </c>
      <c r="G18" s="151">
        <v>8600</v>
      </c>
      <c r="H18" s="151">
        <v>35100</v>
      </c>
      <c r="I18" s="151">
        <v>63100</v>
      </c>
      <c r="J18" s="151">
        <v>67000</v>
      </c>
      <c r="K18" s="151">
        <v>32600</v>
      </c>
      <c r="L18" s="151">
        <v>26500</v>
      </c>
      <c r="M18" s="151">
        <v>22300</v>
      </c>
      <c r="N18" s="151">
        <v>28000</v>
      </c>
      <c r="O18" s="151">
        <v>10500</v>
      </c>
    </row>
    <row r="19" spans="3:15" ht="15" customHeight="1" x14ac:dyDescent="0.4">
      <c r="E19" s="152" t="s">
        <v>51</v>
      </c>
      <c r="F19" s="151">
        <v>34600</v>
      </c>
      <c r="G19" s="151">
        <v>600</v>
      </c>
      <c r="H19" s="151">
        <v>3700</v>
      </c>
      <c r="I19" s="151">
        <v>5900</v>
      </c>
      <c r="J19" s="151">
        <v>7700</v>
      </c>
      <c r="K19" s="151">
        <v>3600</v>
      </c>
      <c r="L19" s="151">
        <v>3200</v>
      </c>
      <c r="M19" s="151">
        <v>2900</v>
      </c>
      <c r="N19" s="151">
        <v>3100</v>
      </c>
      <c r="O19" s="151">
        <v>1400</v>
      </c>
    </row>
    <row r="20" spans="3:15" ht="15" customHeight="1" x14ac:dyDescent="0.4">
      <c r="E20" s="111" t="s">
        <v>6</v>
      </c>
      <c r="F20" s="151">
        <v>600</v>
      </c>
      <c r="G20" s="151">
        <v>100</v>
      </c>
      <c r="H20" s="151">
        <v>100</v>
      </c>
      <c r="I20" s="151">
        <v>100</v>
      </c>
      <c r="J20" s="151">
        <v>100</v>
      </c>
      <c r="K20" s="151">
        <v>0</v>
      </c>
      <c r="L20" s="151">
        <v>0</v>
      </c>
      <c r="M20" s="151">
        <v>100</v>
      </c>
      <c r="N20" s="151">
        <v>100</v>
      </c>
      <c r="O20" s="151">
        <v>0</v>
      </c>
    </row>
    <row r="21" spans="3:15" ht="15" customHeight="1" x14ac:dyDescent="0.4">
      <c r="C21" s="90" t="s">
        <v>145</v>
      </c>
      <c r="E21" s="111"/>
      <c r="F21" s="151"/>
      <c r="G21" s="151"/>
      <c r="H21" s="151"/>
      <c r="I21" s="151"/>
      <c r="J21" s="151"/>
      <c r="K21" s="151"/>
      <c r="L21" s="151"/>
      <c r="M21" s="151"/>
      <c r="N21" s="151"/>
      <c r="O21" s="151"/>
    </row>
    <row r="22" spans="3:15" ht="15" customHeight="1" x14ac:dyDescent="0.4">
      <c r="D22" s="90" t="s">
        <v>336</v>
      </c>
      <c r="E22" s="111"/>
      <c r="F22" s="151">
        <v>82070</v>
      </c>
      <c r="G22" s="151">
        <v>4180</v>
      </c>
      <c r="H22" s="151">
        <v>10600</v>
      </c>
      <c r="I22" s="151">
        <v>17850</v>
      </c>
      <c r="J22" s="151">
        <v>13760</v>
      </c>
      <c r="K22" s="151">
        <v>7710</v>
      </c>
      <c r="L22" s="151">
        <v>5990</v>
      </c>
      <c r="M22" s="151">
        <v>6410</v>
      </c>
      <c r="N22" s="151">
        <v>9420</v>
      </c>
      <c r="O22" s="151">
        <v>4080</v>
      </c>
    </row>
    <row r="23" spans="3:15" ht="15" customHeight="1" x14ac:dyDescent="0.4">
      <c r="E23" s="111" t="s">
        <v>49</v>
      </c>
      <c r="F23" s="151">
        <v>7710</v>
      </c>
      <c r="G23" s="151">
        <v>1490</v>
      </c>
      <c r="H23" s="151">
        <v>980</v>
      </c>
      <c r="I23" s="151">
        <v>900</v>
      </c>
      <c r="J23" s="151">
        <v>940</v>
      </c>
      <c r="K23" s="151">
        <v>310</v>
      </c>
      <c r="L23" s="151">
        <v>440</v>
      </c>
      <c r="M23" s="151">
        <v>570</v>
      </c>
      <c r="N23" s="151">
        <v>850</v>
      </c>
      <c r="O23" s="151">
        <v>250</v>
      </c>
    </row>
    <row r="24" spans="3:15" ht="15" customHeight="1" x14ac:dyDescent="0.4">
      <c r="E24" s="152" t="s">
        <v>337</v>
      </c>
      <c r="F24" s="151">
        <v>73120</v>
      </c>
      <c r="G24" s="151">
        <v>2670</v>
      </c>
      <c r="H24" s="151">
        <v>9390</v>
      </c>
      <c r="I24" s="151">
        <v>16590</v>
      </c>
      <c r="J24" s="151">
        <v>12620</v>
      </c>
      <c r="K24" s="151">
        <v>7320</v>
      </c>
      <c r="L24" s="151">
        <v>5460</v>
      </c>
      <c r="M24" s="151">
        <v>5710</v>
      </c>
      <c r="N24" s="151">
        <v>8500</v>
      </c>
      <c r="O24" s="151">
        <v>3800</v>
      </c>
    </row>
    <row r="25" spans="3:15" ht="15" customHeight="1" x14ac:dyDescent="0.4">
      <c r="E25" s="111" t="s">
        <v>51</v>
      </c>
      <c r="F25" s="151">
        <v>1200</v>
      </c>
      <c r="G25" s="151">
        <v>20</v>
      </c>
      <c r="H25" s="151">
        <v>210</v>
      </c>
      <c r="I25" s="151">
        <v>360</v>
      </c>
      <c r="J25" s="151">
        <v>200</v>
      </c>
      <c r="K25" s="151">
        <v>70</v>
      </c>
      <c r="L25" s="151">
        <v>90</v>
      </c>
      <c r="M25" s="151">
        <v>130</v>
      </c>
      <c r="N25" s="151">
        <v>70</v>
      </c>
      <c r="O25" s="151">
        <v>20</v>
      </c>
    </row>
    <row r="26" spans="3:15" ht="15" customHeight="1" x14ac:dyDescent="0.4">
      <c r="E26" s="111" t="s">
        <v>6</v>
      </c>
      <c r="F26" s="151">
        <v>40</v>
      </c>
      <c r="G26" s="151" t="s">
        <v>13</v>
      </c>
      <c r="H26" s="151">
        <v>30</v>
      </c>
      <c r="I26" s="151" t="s">
        <v>13</v>
      </c>
      <c r="J26" s="151" t="s">
        <v>13</v>
      </c>
      <c r="K26" s="151">
        <v>10</v>
      </c>
      <c r="L26" s="151" t="s">
        <v>13</v>
      </c>
      <c r="M26" s="151" t="s">
        <v>13</v>
      </c>
      <c r="N26" s="151" t="s">
        <v>13</v>
      </c>
      <c r="O26" s="151" t="s">
        <v>13</v>
      </c>
    </row>
    <row r="27" spans="3:15" ht="15" customHeight="1" x14ac:dyDescent="0.4">
      <c r="C27" s="90" t="s">
        <v>146</v>
      </c>
      <c r="E27" s="111"/>
      <c r="F27" s="151"/>
      <c r="G27" s="151"/>
      <c r="H27" s="151"/>
      <c r="I27" s="151"/>
      <c r="J27" s="151"/>
      <c r="K27" s="151"/>
      <c r="L27" s="151"/>
      <c r="M27" s="151"/>
      <c r="N27" s="151"/>
      <c r="O27" s="151"/>
    </row>
    <row r="28" spans="3:15" ht="15" customHeight="1" x14ac:dyDescent="0.4">
      <c r="D28" s="90" t="s">
        <v>336</v>
      </c>
      <c r="E28" s="111"/>
      <c r="F28" s="151">
        <v>53020</v>
      </c>
      <c r="G28" s="151">
        <v>4050</v>
      </c>
      <c r="H28" s="151">
        <v>7190</v>
      </c>
      <c r="I28" s="151">
        <v>9720</v>
      </c>
      <c r="J28" s="151">
        <v>10230</v>
      </c>
      <c r="K28" s="151">
        <v>4390</v>
      </c>
      <c r="L28" s="151">
        <v>3490</v>
      </c>
      <c r="M28" s="151">
        <v>5170</v>
      </c>
      <c r="N28" s="151">
        <v>4770</v>
      </c>
      <c r="O28" s="151">
        <v>1990</v>
      </c>
    </row>
    <row r="29" spans="3:15" ht="15" customHeight="1" x14ac:dyDescent="0.4">
      <c r="E29" s="111" t="s">
        <v>49</v>
      </c>
      <c r="F29" s="151">
        <v>21850</v>
      </c>
      <c r="G29" s="151">
        <v>2560</v>
      </c>
      <c r="H29" s="151">
        <v>3440</v>
      </c>
      <c r="I29" s="151">
        <v>3530</v>
      </c>
      <c r="J29" s="151">
        <v>3130</v>
      </c>
      <c r="K29" s="151">
        <v>1890</v>
      </c>
      <c r="L29" s="151">
        <v>1440</v>
      </c>
      <c r="M29" s="151">
        <v>1780</v>
      </c>
      <c r="N29" s="151">
        <v>1880</v>
      </c>
      <c r="O29" s="151">
        <v>860</v>
      </c>
    </row>
    <row r="30" spans="3:15" ht="15" customHeight="1" x14ac:dyDescent="0.4">
      <c r="E30" s="152" t="s">
        <v>337</v>
      </c>
      <c r="F30" s="151">
        <v>27390</v>
      </c>
      <c r="G30" s="151">
        <v>1390</v>
      </c>
      <c r="H30" s="151">
        <v>3180</v>
      </c>
      <c r="I30" s="151">
        <v>5640</v>
      </c>
      <c r="J30" s="151">
        <v>6270</v>
      </c>
      <c r="K30" s="151">
        <v>2220</v>
      </c>
      <c r="L30" s="151">
        <v>1810</v>
      </c>
      <c r="M30" s="151">
        <v>2930</v>
      </c>
      <c r="N30" s="151">
        <v>2600</v>
      </c>
      <c r="O30" s="151">
        <v>900</v>
      </c>
    </row>
    <row r="31" spans="3:15" ht="15" customHeight="1" x14ac:dyDescent="0.4">
      <c r="E31" s="111" t="s">
        <v>51</v>
      </c>
      <c r="F31" s="151">
        <v>3590</v>
      </c>
      <c r="G31" s="151">
        <v>80</v>
      </c>
      <c r="H31" s="151">
        <v>570</v>
      </c>
      <c r="I31" s="151">
        <v>530</v>
      </c>
      <c r="J31" s="151">
        <v>790</v>
      </c>
      <c r="K31" s="151">
        <v>270</v>
      </c>
      <c r="L31" s="151">
        <v>250</v>
      </c>
      <c r="M31" s="151">
        <v>450</v>
      </c>
      <c r="N31" s="151">
        <v>250</v>
      </c>
      <c r="O31" s="151">
        <v>220</v>
      </c>
    </row>
    <row r="32" spans="3:15" ht="15" customHeight="1" x14ac:dyDescent="0.4">
      <c r="E32" s="111" t="s">
        <v>6</v>
      </c>
      <c r="F32" s="151">
        <v>190</v>
      </c>
      <c r="G32" s="151">
        <v>20</v>
      </c>
      <c r="H32" s="151" t="s">
        <v>13</v>
      </c>
      <c r="I32" s="151">
        <v>20</v>
      </c>
      <c r="J32" s="151">
        <v>40</v>
      </c>
      <c r="K32" s="151">
        <v>10</v>
      </c>
      <c r="L32" s="151" t="s">
        <v>13</v>
      </c>
      <c r="M32" s="151" t="s">
        <v>13</v>
      </c>
      <c r="N32" s="151">
        <v>40</v>
      </c>
      <c r="O32" s="151">
        <v>20</v>
      </c>
    </row>
    <row r="33" spans="3:15" ht="15" customHeight="1" x14ac:dyDescent="0.4">
      <c r="C33" s="90" t="s">
        <v>147</v>
      </c>
      <c r="E33" s="111"/>
      <c r="F33" s="151"/>
      <c r="G33" s="151"/>
      <c r="H33" s="151"/>
      <c r="I33" s="151"/>
      <c r="J33" s="151"/>
      <c r="K33" s="151"/>
      <c r="L33" s="151"/>
      <c r="M33" s="151"/>
      <c r="N33" s="151"/>
      <c r="O33" s="151"/>
    </row>
    <row r="34" spans="3:15" ht="15" customHeight="1" x14ac:dyDescent="0.4">
      <c r="D34" s="90" t="s">
        <v>336</v>
      </c>
      <c r="E34" s="111"/>
      <c r="F34" s="151">
        <v>70530</v>
      </c>
      <c r="G34" s="151">
        <v>3560</v>
      </c>
      <c r="H34" s="151">
        <v>8650</v>
      </c>
      <c r="I34" s="151">
        <v>13110</v>
      </c>
      <c r="J34" s="151">
        <v>13130</v>
      </c>
      <c r="K34" s="151">
        <v>6550</v>
      </c>
      <c r="L34" s="151">
        <v>6840</v>
      </c>
      <c r="M34" s="151">
        <v>6340</v>
      </c>
      <c r="N34" s="151">
        <v>6700</v>
      </c>
      <c r="O34" s="151">
        <v>1760</v>
      </c>
    </row>
    <row r="35" spans="3:15" ht="15" customHeight="1" x14ac:dyDescent="0.4">
      <c r="E35" s="111" t="s">
        <v>49</v>
      </c>
      <c r="F35" s="151">
        <v>18690</v>
      </c>
      <c r="G35" s="151">
        <v>2460</v>
      </c>
      <c r="H35" s="151">
        <v>2660</v>
      </c>
      <c r="I35" s="151">
        <v>2230</v>
      </c>
      <c r="J35" s="151">
        <v>2450</v>
      </c>
      <c r="K35" s="151">
        <v>1020</v>
      </c>
      <c r="L35" s="151">
        <v>1380</v>
      </c>
      <c r="M35" s="151">
        <v>1830</v>
      </c>
      <c r="N35" s="151">
        <v>1820</v>
      </c>
      <c r="O35" s="151">
        <v>700</v>
      </c>
    </row>
    <row r="36" spans="3:15" ht="15" customHeight="1" x14ac:dyDescent="0.4">
      <c r="E36" s="152" t="s">
        <v>337</v>
      </c>
      <c r="F36" s="151">
        <v>47190</v>
      </c>
      <c r="G36" s="151">
        <v>970</v>
      </c>
      <c r="H36" s="151">
        <v>5520</v>
      </c>
      <c r="I36" s="151">
        <v>9970</v>
      </c>
      <c r="J36" s="151">
        <v>9800</v>
      </c>
      <c r="K36" s="151">
        <v>5240</v>
      </c>
      <c r="L36" s="151">
        <v>5100</v>
      </c>
      <c r="M36" s="151">
        <v>3950</v>
      </c>
      <c r="N36" s="151">
        <v>4350</v>
      </c>
      <c r="O36" s="151">
        <v>950</v>
      </c>
    </row>
    <row r="37" spans="3:15" ht="15" customHeight="1" x14ac:dyDescent="0.4">
      <c r="E37" s="111" t="s">
        <v>51</v>
      </c>
      <c r="F37" s="151">
        <v>4630</v>
      </c>
      <c r="G37" s="151">
        <v>120</v>
      </c>
      <c r="H37" s="151">
        <v>470</v>
      </c>
      <c r="I37" s="151">
        <v>920</v>
      </c>
      <c r="J37" s="151">
        <v>880</v>
      </c>
      <c r="K37" s="151">
        <v>290</v>
      </c>
      <c r="L37" s="151">
        <v>350</v>
      </c>
      <c r="M37" s="151">
        <v>550</v>
      </c>
      <c r="N37" s="151">
        <v>540</v>
      </c>
      <c r="O37" s="151">
        <v>110</v>
      </c>
    </row>
    <row r="38" spans="3:15" ht="15" customHeight="1" x14ac:dyDescent="0.4">
      <c r="E38" s="111" t="s">
        <v>6</v>
      </c>
      <c r="F38" s="151">
        <v>20</v>
      </c>
      <c r="G38" s="151" t="s">
        <v>13</v>
      </c>
      <c r="H38" s="151" t="s">
        <v>13</v>
      </c>
      <c r="I38" s="151" t="s">
        <v>13</v>
      </c>
      <c r="J38" s="151" t="s">
        <v>13</v>
      </c>
      <c r="K38" s="151" t="s">
        <v>13</v>
      </c>
      <c r="L38" s="151" t="s">
        <v>13</v>
      </c>
      <c r="M38" s="151">
        <v>20</v>
      </c>
      <c r="N38" s="151" t="s">
        <v>13</v>
      </c>
      <c r="O38" s="151" t="s">
        <v>13</v>
      </c>
    </row>
    <row r="39" spans="3:15" ht="15" customHeight="1" x14ac:dyDescent="0.4">
      <c r="C39" s="90" t="s">
        <v>148</v>
      </c>
      <c r="E39" s="111"/>
      <c r="F39" s="151"/>
      <c r="G39" s="151"/>
      <c r="H39" s="151"/>
      <c r="I39" s="151"/>
      <c r="J39" s="151"/>
      <c r="K39" s="151"/>
      <c r="L39" s="151"/>
      <c r="M39" s="151"/>
      <c r="N39" s="151"/>
      <c r="O39" s="151"/>
    </row>
    <row r="40" spans="3:15" ht="15" customHeight="1" x14ac:dyDescent="0.4">
      <c r="D40" s="90" t="s">
        <v>336</v>
      </c>
      <c r="E40" s="111"/>
      <c r="F40" s="151">
        <v>93920</v>
      </c>
      <c r="G40" s="151">
        <v>4830</v>
      </c>
      <c r="H40" s="151">
        <v>11270</v>
      </c>
      <c r="I40" s="151">
        <v>20050</v>
      </c>
      <c r="J40" s="151">
        <v>18280</v>
      </c>
      <c r="K40" s="151">
        <v>7270</v>
      </c>
      <c r="L40" s="151">
        <v>6490</v>
      </c>
      <c r="M40" s="151">
        <v>6550</v>
      </c>
      <c r="N40" s="151">
        <v>8250</v>
      </c>
      <c r="O40" s="151">
        <v>2940</v>
      </c>
    </row>
    <row r="41" spans="3:15" ht="15" customHeight="1" x14ac:dyDescent="0.4">
      <c r="E41" s="111" t="s">
        <v>49</v>
      </c>
      <c r="F41" s="151">
        <v>23050</v>
      </c>
      <c r="G41" s="151">
        <v>2550</v>
      </c>
      <c r="H41" s="151">
        <v>3700</v>
      </c>
      <c r="I41" s="151">
        <v>3290</v>
      </c>
      <c r="J41" s="151">
        <v>2210</v>
      </c>
      <c r="K41" s="151">
        <v>1800</v>
      </c>
      <c r="L41" s="151">
        <v>1260</v>
      </c>
      <c r="M41" s="151">
        <v>1530</v>
      </c>
      <c r="N41" s="151">
        <v>1990</v>
      </c>
      <c r="O41" s="151">
        <v>960</v>
      </c>
    </row>
    <row r="42" spans="3:15" ht="15" customHeight="1" x14ac:dyDescent="0.4">
      <c r="E42" s="152" t="s">
        <v>337</v>
      </c>
      <c r="F42" s="151">
        <v>64470</v>
      </c>
      <c r="G42" s="151">
        <v>2150</v>
      </c>
      <c r="H42" s="151">
        <v>6770</v>
      </c>
      <c r="I42" s="151">
        <v>15770</v>
      </c>
      <c r="J42" s="151">
        <v>14790</v>
      </c>
      <c r="K42" s="151">
        <v>4950</v>
      </c>
      <c r="L42" s="151">
        <v>4710</v>
      </c>
      <c r="M42" s="151">
        <v>4560</v>
      </c>
      <c r="N42" s="151">
        <v>5870</v>
      </c>
      <c r="O42" s="151">
        <v>1600</v>
      </c>
    </row>
    <row r="43" spans="3:15" ht="15" customHeight="1" x14ac:dyDescent="0.4">
      <c r="E43" s="111" t="s">
        <v>51</v>
      </c>
      <c r="F43" s="151">
        <v>6380</v>
      </c>
      <c r="G43" s="151">
        <v>140</v>
      </c>
      <c r="H43" s="151">
        <v>800</v>
      </c>
      <c r="I43" s="151">
        <v>1000</v>
      </c>
      <c r="J43" s="151">
        <v>1280</v>
      </c>
      <c r="K43" s="151">
        <v>520</v>
      </c>
      <c r="L43" s="151">
        <v>520</v>
      </c>
      <c r="M43" s="151">
        <v>450</v>
      </c>
      <c r="N43" s="151">
        <v>380</v>
      </c>
      <c r="O43" s="151">
        <v>380</v>
      </c>
    </row>
    <row r="44" spans="3:15" ht="15" customHeight="1" x14ac:dyDescent="0.4">
      <c r="E44" s="111" t="s">
        <v>6</v>
      </c>
      <c r="F44" s="151">
        <v>20</v>
      </c>
      <c r="G44" s="151" t="s">
        <v>13</v>
      </c>
      <c r="H44" s="151" t="s">
        <v>13</v>
      </c>
      <c r="I44" s="151" t="s">
        <v>13</v>
      </c>
      <c r="J44" s="151" t="s">
        <v>13</v>
      </c>
      <c r="K44" s="151" t="s">
        <v>13</v>
      </c>
      <c r="L44" s="151" t="s">
        <v>13</v>
      </c>
      <c r="M44" s="151">
        <v>20</v>
      </c>
      <c r="N44" s="151" t="s">
        <v>13</v>
      </c>
      <c r="O44" s="151" t="s">
        <v>13</v>
      </c>
    </row>
    <row r="45" spans="3:15" ht="15" customHeight="1" x14ac:dyDescent="0.4">
      <c r="C45" s="90" t="s">
        <v>149</v>
      </c>
      <c r="E45" s="111"/>
      <c r="F45" s="151"/>
      <c r="G45" s="151"/>
      <c r="H45" s="151"/>
      <c r="I45" s="151"/>
      <c r="J45" s="151"/>
      <c r="K45" s="151"/>
      <c r="L45" s="151"/>
      <c r="M45" s="151"/>
      <c r="N45" s="151"/>
      <c r="O45" s="151"/>
    </row>
    <row r="46" spans="3:15" ht="15" customHeight="1" x14ac:dyDescent="0.4">
      <c r="D46" s="90" t="s">
        <v>336</v>
      </c>
      <c r="E46" s="111"/>
      <c r="F46" s="151">
        <v>107840</v>
      </c>
      <c r="G46" s="151">
        <v>3890</v>
      </c>
      <c r="H46" s="151">
        <v>12900</v>
      </c>
      <c r="I46" s="151">
        <v>12750</v>
      </c>
      <c r="J46" s="151">
        <v>22530</v>
      </c>
      <c r="K46" s="151">
        <v>12340</v>
      </c>
      <c r="L46" s="151">
        <v>9990</v>
      </c>
      <c r="M46" s="151">
        <v>8270</v>
      </c>
      <c r="N46" s="151">
        <v>9910</v>
      </c>
      <c r="O46" s="151">
        <v>4370</v>
      </c>
    </row>
    <row r="47" spans="3:15" ht="15" customHeight="1" x14ac:dyDescent="0.4">
      <c r="E47" s="111" t="s">
        <v>49</v>
      </c>
      <c r="F47" s="151">
        <v>51540</v>
      </c>
      <c r="G47" s="151">
        <v>3430</v>
      </c>
      <c r="H47" s="151">
        <v>9260</v>
      </c>
      <c r="I47" s="151">
        <v>5870</v>
      </c>
      <c r="J47" s="151">
        <v>7580</v>
      </c>
      <c r="K47" s="151">
        <v>4050</v>
      </c>
      <c r="L47" s="151">
        <v>3270</v>
      </c>
      <c r="M47" s="151">
        <v>3970</v>
      </c>
      <c r="N47" s="151">
        <v>5400</v>
      </c>
      <c r="O47" s="151">
        <v>1920</v>
      </c>
    </row>
    <row r="48" spans="3:15" ht="15" customHeight="1" x14ac:dyDescent="0.4">
      <c r="E48" s="152" t="s">
        <v>337</v>
      </c>
      <c r="F48" s="151">
        <v>50910</v>
      </c>
      <c r="G48" s="151">
        <v>430</v>
      </c>
      <c r="H48" s="151">
        <v>3180</v>
      </c>
      <c r="I48" s="151">
        <v>6390</v>
      </c>
      <c r="J48" s="151">
        <v>13690</v>
      </c>
      <c r="K48" s="151">
        <v>7450</v>
      </c>
      <c r="L48" s="151">
        <v>6060</v>
      </c>
      <c r="M48" s="151">
        <v>3650</v>
      </c>
      <c r="N48" s="151">
        <v>3940</v>
      </c>
      <c r="O48" s="151">
        <v>2160</v>
      </c>
    </row>
    <row r="49" spans="3:15" ht="15" customHeight="1" x14ac:dyDescent="0.4">
      <c r="E49" s="111" t="s">
        <v>51</v>
      </c>
      <c r="F49" s="151">
        <v>5350</v>
      </c>
      <c r="G49" s="151">
        <v>30</v>
      </c>
      <c r="H49" s="151">
        <v>440</v>
      </c>
      <c r="I49" s="151">
        <v>480</v>
      </c>
      <c r="J49" s="151">
        <v>1270</v>
      </c>
      <c r="K49" s="151">
        <v>830</v>
      </c>
      <c r="L49" s="151">
        <v>650</v>
      </c>
      <c r="M49" s="151">
        <v>660</v>
      </c>
      <c r="N49" s="151">
        <v>580</v>
      </c>
      <c r="O49" s="151">
        <v>280</v>
      </c>
    </row>
    <row r="50" spans="3:15" ht="15" customHeight="1" x14ac:dyDescent="0.4">
      <c r="E50" s="111" t="s">
        <v>6</v>
      </c>
      <c r="F50" s="151">
        <v>40</v>
      </c>
      <c r="G50" s="151" t="s">
        <v>13</v>
      </c>
      <c r="H50" s="151">
        <v>30</v>
      </c>
      <c r="I50" s="151" t="s">
        <v>13</v>
      </c>
      <c r="J50" s="151" t="s">
        <v>13</v>
      </c>
      <c r="K50" s="151" t="s">
        <v>13</v>
      </c>
      <c r="L50" s="151">
        <v>20</v>
      </c>
      <c r="M50" s="151" t="s">
        <v>13</v>
      </c>
      <c r="N50" s="151" t="s">
        <v>13</v>
      </c>
      <c r="O50" s="151" t="s">
        <v>13</v>
      </c>
    </row>
    <row r="51" spans="3:15" ht="15" customHeight="1" x14ac:dyDescent="0.4">
      <c r="C51" s="90" t="s">
        <v>150</v>
      </c>
      <c r="E51" s="111"/>
      <c r="F51" s="151"/>
      <c r="G51" s="151"/>
      <c r="H51" s="151"/>
      <c r="I51" s="151"/>
      <c r="J51" s="151"/>
      <c r="K51" s="151"/>
      <c r="L51" s="151"/>
      <c r="M51" s="151"/>
      <c r="N51" s="151"/>
      <c r="O51" s="151"/>
    </row>
    <row r="52" spans="3:15" ht="15" customHeight="1" x14ac:dyDescent="0.4">
      <c r="D52" s="90" t="s">
        <v>336</v>
      </c>
      <c r="E52" s="111"/>
      <c r="F52" s="151">
        <v>57380</v>
      </c>
      <c r="G52" s="151">
        <v>4230</v>
      </c>
      <c r="H52" s="151">
        <v>11070</v>
      </c>
      <c r="I52" s="151">
        <v>13260</v>
      </c>
      <c r="J52" s="151">
        <v>11110</v>
      </c>
      <c r="K52" s="151">
        <v>3690</v>
      </c>
      <c r="L52" s="151">
        <v>3790</v>
      </c>
      <c r="M52" s="151">
        <v>2300</v>
      </c>
      <c r="N52" s="151">
        <v>3440</v>
      </c>
      <c r="O52" s="151">
        <v>1160</v>
      </c>
    </row>
    <row r="53" spans="3:15" ht="15" customHeight="1" x14ac:dyDescent="0.4">
      <c r="E53" s="111" t="s">
        <v>49</v>
      </c>
      <c r="F53" s="151">
        <v>39350</v>
      </c>
      <c r="G53" s="151">
        <v>3510</v>
      </c>
      <c r="H53" s="151">
        <v>6980</v>
      </c>
      <c r="I53" s="151">
        <v>9470</v>
      </c>
      <c r="J53" s="151">
        <v>6690</v>
      </c>
      <c r="K53" s="151">
        <v>2050</v>
      </c>
      <c r="L53" s="151">
        <v>2500</v>
      </c>
      <c r="M53" s="151">
        <v>1980</v>
      </c>
      <c r="N53" s="151">
        <v>2640</v>
      </c>
      <c r="O53" s="151">
        <v>1100</v>
      </c>
    </row>
    <row r="54" spans="3:15" ht="15" customHeight="1" x14ac:dyDescent="0.4">
      <c r="E54" s="152" t="s">
        <v>337</v>
      </c>
      <c r="F54" s="151">
        <v>13610</v>
      </c>
      <c r="G54" s="151">
        <v>630</v>
      </c>
      <c r="H54" s="151">
        <v>3700</v>
      </c>
      <c r="I54" s="151">
        <v>2470</v>
      </c>
      <c r="J54" s="151">
        <v>3220</v>
      </c>
      <c r="K54" s="151">
        <v>1320</v>
      </c>
      <c r="L54" s="151">
        <v>930</v>
      </c>
      <c r="M54" s="151">
        <v>200</v>
      </c>
      <c r="N54" s="151">
        <v>410</v>
      </c>
      <c r="O54" s="151">
        <v>50</v>
      </c>
    </row>
    <row r="55" spans="3:15" ht="15" customHeight="1" x14ac:dyDescent="0.4">
      <c r="E55" s="111" t="s">
        <v>51</v>
      </c>
      <c r="F55" s="151">
        <v>4260</v>
      </c>
      <c r="G55" s="151">
        <v>90</v>
      </c>
      <c r="H55" s="151">
        <v>350</v>
      </c>
      <c r="I55" s="151">
        <v>1290</v>
      </c>
      <c r="J55" s="151">
        <v>1160</v>
      </c>
      <c r="K55" s="151">
        <v>300</v>
      </c>
      <c r="L55" s="151">
        <v>330</v>
      </c>
      <c r="M55" s="151">
        <v>120</v>
      </c>
      <c r="N55" s="151">
        <v>380</v>
      </c>
      <c r="O55" s="151">
        <v>10</v>
      </c>
    </row>
    <row r="56" spans="3:15" ht="15" customHeight="1" x14ac:dyDescent="0.4">
      <c r="E56" s="111" t="s">
        <v>6</v>
      </c>
      <c r="F56" s="151">
        <v>160</v>
      </c>
      <c r="G56" s="151" t="s">
        <v>13</v>
      </c>
      <c r="H56" s="151">
        <v>30</v>
      </c>
      <c r="I56" s="151">
        <v>30</v>
      </c>
      <c r="J56" s="151">
        <v>50</v>
      </c>
      <c r="K56" s="151">
        <v>20</v>
      </c>
      <c r="L56" s="151">
        <v>30</v>
      </c>
      <c r="M56" s="151" t="s">
        <v>13</v>
      </c>
      <c r="N56" s="151" t="s">
        <v>13</v>
      </c>
      <c r="O56" s="151" t="s">
        <v>13</v>
      </c>
    </row>
    <row r="57" spans="3:15" ht="15" customHeight="1" x14ac:dyDescent="0.4">
      <c r="C57" s="90" t="s">
        <v>151</v>
      </c>
      <c r="E57" s="111"/>
      <c r="F57" s="151"/>
      <c r="G57" s="151"/>
      <c r="H57" s="151"/>
      <c r="I57" s="151"/>
      <c r="J57" s="151"/>
      <c r="K57" s="151"/>
      <c r="L57" s="151"/>
      <c r="M57" s="151"/>
      <c r="N57" s="151"/>
      <c r="O57" s="151"/>
    </row>
    <row r="58" spans="3:15" ht="15" customHeight="1" x14ac:dyDescent="0.4">
      <c r="D58" s="90" t="s">
        <v>336</v>
      </c>
      <c r="E58" s="111"/>
      <c r="F58" s="151">
        <v>29600</v>
      </c>
      <c r="G58" s="151">
        <v>2140</v>
      </c>
      <c r="H58" s="151">
        <v>4370</v>
      </c>
      <c r="I58" s="151">
        <v>4890</v>
      </c>
      <c r="J58" s="151">
        <v>6620</v>
      </c>
      <c r="K58" s="151">
        <v>2960</v>
      </c>
      <c r="L58" s="151">
        <v>3120</v>
      </c>
      <c r="M58" s="151">
        <v>1750</v>
      </c>
      <c r="N58" s="151">
        <v>1880</v>
      </c>
      <c r="O58" s="151">
        <v>670</v>
      </c>
    </row>
    <row r="59" spans="3:15" ht="15" customHeight="1" x14ac:dyDescent="0.4">
      <c r="E59" s="111" t="s">
        <v>49</v>
      </c>
      <c r="F59" s="151">
        <v>18230</v>
      </c>
      <c r="G59" s="151">
        <v>2030</v>
      </c>
      <c r="H59" s="151">
        <v>3250</v>
      </c>
      <c r="I59" s="151">
        <v>2630</v>
      </c>
      <c r="J59" s="151">
        <v>3670</v>
      </c>
      <c r="K59" s="151">
        <v>1440</v>
      </c>
      <c r="L59" s="151">
        <v>1450</v>
      </c>
      <c r="M59" s="151">
        <v>1160</v>
      </c>
      <c r="N59" s="151">
        <v>1330</v>
      </c>
      <c r="O59" s="151">
        <v>390</v>
      </c>
    </row>
    <row r="60" spans="3:15" ht="15" customHeight="1" x14ac:dyDescent="0.4">
      <c r="E60" s="152" t="s">
        <v>337</v>
      </c>
      <c r="F60" s="151">
        <v>7610</v>
      </c>
      <c r="G60" s="151">
        <v>50</v>
      </c>
      <c r="H60" s="151">
        <v>840</v>
      </c>
      <c r="I60" s="151">
        <v>1750</v>
      </c>
      <c r="J60" s="151">
        <v>2090</v>
      </c>
      <c r="K60" s="151">
        <v>910</v>
      </c>
      <c r="L60" s="151">
        <v>1010</v>
      </c>
      <c r="M60" s="151">
        <v>410</v>
      </c>
      <c r="N60" s="151">
        <v>350</v>
      </c>
      <c r="O60" s="151">
        <v>150</v>
      </c>
    </row>
    <row r="61" spans="3:15" ht="15" customHeight="1" x14ac:dyDescent="0.4">
      <c r="E61" s="111" t="s">
        <v>51</v>
      </c>
      <c r="F61" s="151">
        <v>3740</v>
      </c>
      <c r="G61" s="151">
        <v>50</v>
      </c>
      <c r="H61" s="151">
        <v>280</v>
      </c>
      <c r="I61" s="151">
        <v>510</v>
      </c>
      <c r="J61" s="151">
        <v>860</v>
      </c>
      <c r="K61" s="151">
        <v>600</v>
      </c>
      <c r="L61" s="151">
        <v>660</v>
      </c>
      <c r="M61" s="151">
        <v>170</v>
      </c>
      <c r="N61" s="151">
        <v>190</v>
      </c>
      <c r="O61" s="151">
        <v>140</v>
      </c>
    </row>
    <row r="62" spans="3:15" ht="15" customHeight="1" x14ac:dyDescent="0.4">
      <c r="E62" s="111" t="s">
        <v>6</v>
      </c>
      <c r="F62" s="151">
        <v>10</v>
      </c>
      <c r="G62" s="151" t="s">
        <v>13</v>
      </c>
      <c r="H62" s="151" t="s">
        <v>13</v>
      </c>
      <c r="I62" s="151" t="s">
        <v>13</v>
      </c>
      <c r="J62" s="151" t="s">
        <v>13</v>
      </c>
      <c r="K62" s="151" t="s">
        <v>13</v>
      </c>
      <c r="L62" s="151" t="s">
        <v>13</v>
      </c>
      <c r="M62" s="151">
        <v>10</v>
      </c>
      <c r="N62" s="151" t="s">
        <v>13</v>
      </c>
      <c r="O62" s="151" t="s">
        <v>13</v>
      </c>
    </row>
    <row r="63" spans="3:15" ht="15" customHeight="1" x14ac:dyDescent="0.4">
      <c r="C63" s="90" t="s">
        <v>152</v>
      </c>
      <c r="E63" s="111"/>
      <c r="F63" s="151"/>
      <c r="G63" s="151"/>
      <c r="H63" s="151"/>
      <c r="I63" s="151"/>
      <c r="J63" s="151"/>
      <c r="K63" s="151"/>
      <c r="L63" s="151"/>
      <c r="M63" s="151"/>
      <c r="N63" s="151"/>
      <c r="O63" s="151"/>
    </row>
    <row r="64" spans="3:15" ht="15" customHeight="1" x14ac:dyDescent="0.4">
      <c r="D64" s="90" t="s">
        <v>336</v>
      </c>
      <c r="E64" s="111"/>
      <c r="F64" s="151">
        <v>58620</v>
      </c>
      <c r="G64" s="151">
        <v>2630</v>
      </c>
      <c r="H64" s="151">
        <v>8700</v>
      </c>
      <c r="I64" s="151">
        <v>11840</v>
      </c>
      <c r="J64" s="151">
        <v>10440</v>
      </c>
      <c r="K64" s="151">
        <v>5820</v>
      </c>
      <c r="L64" s="151">
        <v>3710</v>
      </c>
      <c r="M64" s="151">
        <v>3670</v>
      </c>
      <c r="N64" s="151">
        <v>5880</v>
      </c>
      <c r="O64" s="151">
        <v>2520</v>
      </c>
    </row>
    <row r="65" spans="1:15" ht="15" customHeight="1" x14ac:dyDescent="0.4">
      <c r="E65" s="111" t="s">
        <v>49</v>
      </c>
      <c r="F65" s="151">
        <v>32190</v>
      </c>
      <c r="G65" s="151">
        <v>2230</v>
      </c>
      <c r="H65" s="151">
        <v>5600</v>
      </c>
      <c r="I65" s="151">
        <v>6460</v>
      </c>
      <c r="J65" s="151">
        <v>4680</v>
      </c>
      <c r="K65" s="151">
        <v>1950</v>
      </c>
      <c r="L65" s="151">
        <v>1960</v>
      </c>
      <c r="M65" s="151">
        <v>2430</v>
      </c>
      <c r="N65" s="151">
        <v>3150</v>
      </c>
      <c r="O65" s="151">
        <v>1380</v>
      </c>
    </row>
    <row r="66" spans="1:15" ht="15" customHeight="1" x14ac:dyDescent="0.4">
      <c r="E66" s="152" t="s">
        <v>337</v>
      </c>
      <c r="F66" s="151">
        <v>20880</v>
      </c>
      <c r="G66" s="151">
        <v>280</v>
      </c>
      <c r="H66" s="151">
        <v>2520</v>
      </c>
      <c r="I66" s="151">
        <v>4570</v>
      </c>
      <c r="J66" s="151">
        <v>4530</v>
      </c>
      <c r="K66" s="151">
        <v>3190</v>
      </c>
      <c r="L66" s="151">
        <v>1390</v>
      </c>
      <c r="M66" s="151">
        <v>890</v>
      </c>
      <c r="N66" s="151">
        <v>2020</v>
      </c>
      <c r="O66" s="151">
        <v>850</v>
      </c>
    </row>
    <row r="67" spans="1:15" ht="15" customHeight="1" x14ac:dyDescent="0.4">
      <c r="E67" s="111" t="s">
        <v>51</v>
      </c>
      <c r="F67" s="151">
        <v>5440</v>
      </c>
      <c r="G67" s="151">
        <v>70</v>
      </c>
      <c r="H67" s="151">
        <v>570</v>
      </c>
      <c r="I67" s="151">
        <v>780</v>
      </c>
      <c r="J67" s="151">
        <v>1230</v>
      </c>
      <c r="K67" s="151">
        <v>670</v>
      </c>
      <c r="L67" s="151">
        <v>360</v>
      </c>
      <c r="M67" s="151">
        <v>340</v>
      </c>
      <c r="N67" s="151">
        <v>690</v>
      </c>
      <c r="O67" s="151">
        <v>290</v>
      </c>
    </row>
    <row r="68" spans="1:15" ht="15" customHeight="1" x14ac:dyDescent="0.4">
      <c r="E68" s="111" t="s">
        <v>6</v>
      </c>
      <c r="F68" s="151">
        <v>110</v>
      </c>
      <c r="G68" s="151">
        <v>40</v>
      </c>
      <c r="H68" s="151">
        <v>10</v>
      </c>
      <c r="I68" s="151">
        <v>30</v>
      </c>
      <c r="J68" s="151" t="s">
        <v>13</v>
      </c>
      <c r="K68" s="151" t="s">
        <v>13</v>
      </c>
      <c r="L68" s="151" t="s">
        <v>13</v>
      </c>
      <c r="M68" s="151" t="s">
        <v>13</v>
      </c>
      <c r="N68" s="151">
        <v>30</v>
      </c>
      <c r="O68" s="151" t="s">
        <v>13</v>
      </c>
    </row>
    <row r="69" spans="1:15" ht="15" customHeight="1" x14ac:dyDescent="0.4">
      <c r="A69" s="112"/>
      <c r="B69" s="112"/>
      <c r="C69" s="112"/>
      <c r="D69" s="112"/>
      <c r="E69" s="153"/>
      <c r="F69" s="37"/>
      <c r="G69" s="37"/>
      <c r="H69" s="37"/>
      <c r="I69" s="37"/>
      <c r="J69" s="37"/>
      <c r="K69" s="37"/>
      <c r="L69" s="37"/>
      <c r="M69" s="37"/>
      <c r="N69" s="37"/>
      <c r="O69" s="17"/>
    </row>
    <row r="70" spans="1:15" ht="15" customHeight="1" x14ac:dyDescent="0.4">
      <c r="A70" s="90" t="s">
        <v>338</v>
      </c>
      <c r="O70" s="54" t="s">
        <v>333</v>
      </c>
    </row>
  </sheetData>
  <mergeCells count="1">
    <mergeCell ref="A1:D1"/>
  </mergeCells>
  <phoneticPr fontId="2"/>
  <hyperlinks>
    <hyperlink ref="A1" location="'O-目次'!A1" display="目次へ戻る" xr:uid="{B730EFD1-521F-4595-AB9B-E35D08751B6C}"/>
  </hyperlinks>
  <pageMargins left="0.70866141732283472" right="0.70866141732283472" top="7.874015748031496E-2" bottom="7.874015748031496E-2" header="0.31496062992125984" footer="0.31496062992125984"/>
  <pageSetup paperSize="9" scale="47" orientation="landscape" r:id="rId1"/>
  <rowBreaks count="1" manualBreakCount="1">
    <brk id="4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6857-EAC4-4D2B-8311-39E2DC92CA98}">
  <sheetPr>
    <pageSetUpPr fitToPage="1"/>
  </sheetPr>
  <dimension ref="A1:O97"/>
  <sheetViews>
    <sheetView showGridLines="0" zoomScaleNormal="100" zoomScaleSheetLayoutView="55" workbookViewId="0">
      <selection sqref="A1:D1"/>
    </sheetView>
  </sheetViews>
  <sheetFormatPr defaultColWidth="8.125" defaultRowHeight="15" customHeight="1" x14ac:dyDescent="0.4"/>
  <cols>
    <col min="1" max="4" width="1.875" style="90" customWidth="1"/>
    <col min="5" max="5" width="28.375" style="90" bestFit="1" customWidth="1"/>
    <col min="6" max="8" width="14.75" style="90" customWidth="1"/>
    <col min="9" max="9" width="16.75" style="90" customWidth="1"/>
    <col min="10" max="14" width="14.75" style="90" customWidth="1"/>
    <col min="15" max="15" width="16.75" style="90" customWidth="1"/>
    <col min="16" max="16384" width="8.125" style="90"/>
  </cols>
  <sheetData>
    <row r="1" spans="1:15" ht="15" customHeight="1" x14ac:dyDescent="0.4">
      <c r="A1" s="298" t="s">
        <v>570</v>
      </c>
      <c r="B1" s="302"/>
      <c r="C1" s="302"/>
      <c r="D1" s="302"/>
      <c r="E1" s="21"/>
    </row>
    <row r="2" spans="1:15" ht="15" customHeight="1" x14ac:dyDescent="0.4">
      <c r="B2" s="41" t="s">
        <v>104</v>
      </c>
      <c r="E2" s="41"/>
      <c r="F2" s="114"/>
      <c r="G2" s="114"/>
      <c r="H2" s="114"/>
    </row>
    <row r="3" spans="1:15" ht="15" customHeight="1" x14ac:dyDescent="0.4">
      <c r="B3" s="114"/>
      <c r="E3" s="114"/>
      <c r="F3" s="114"/>
      <c r="G3" s="114"/>
      <c r="H3" s="114"/>
    </row>
    <row r="4" spans="1:15" ht="15" customHeight="1" x14ac:dyDescent="0.4">
      <c r="B4" s="114" t="s">
        <v>287</v>
      </c>
      <c r="E4" s="114"/>
      <c r="F4" s="114"/>
      <c r="G4" s="114"/>
      <c r="H4" s="114"/>
      <c r="I4" s="114"/>
      <c r="J4" s="114"/>
      <c r="K4" s="114"/>
      <c r="L4" s="114"/>
      <c r="M4" s="114"/>
    </row>
    <row r="5" spans="1:15" ht="15" customHeight="1" x14ac:dyDescent="0.4">
      <c r="B5" s="114"/>
      <c r="E5" s="114"/>
      <c r="F5" s="114"/>
      <c r="G5" s="114"/>
      <c r="H5" s="114"/>
      <c r="I5" s="114"/>
      <c r="J5" s="114"/>
      <c r="K5" s="114"/>
      <c r="L5" s="114"/>
      <c r="M5" s="114"/>
    </row>
    <row r="6" spans="1:15" ht="15" customHeight="1" x14ac:dyDescent="0.4">
      <c r="B6" s="90" t="s">
        <v>288</v>
      </c>
    </row>
    <row r="7" spans="1:15" ht="15" customHeight="1" x14ac:dyDescent="0.4">
      <c r="B7" s="90" t="s">
        <v>289</v>
      </c>
    </row>
    <row r="8" spans="1:15" ht="15" customHeight="1" x14ac:dyDescent="0.4">
      <c r="B8" s="90" t="s">
        <v>290</v>
      </c>
    </row>
    <row r="10" spans="1:15" ht="15" customHeight="1" x14ac:dyDescent="0.4">
      <c r="B10" s="114" t="s">
        <v>108</v>
      </c>
      <c r="E10" s="114"/>
    </row>
    <row r="12" spans="1:15" ht="15" customHeight="1" thickBot="1" x14ac:dyDescent="0.45">
      <c r="A12" s="97"/>
      <c r="B12" s="97"/>
      <c r="C12" s="97"/>
      <c r="D12" s="97"/>
      <c r="E12" s="97"/>
      <c r="F12" s="97"/>
      <c r="G12" s="97"/>
      <c r="H12" s="97"/>
      <c r="I12" s="97"/>
      <c r="J12" s="97"/>
      <c r="K12" s="97"/>
      <c r="L12" s="97"/>
      <c r="M12" s="97"/>
      <c r="N12" s="97"/>
      <c r="O12" s="45" t="s">
        <v>292</v>
      </c>
    </row>
    <row r="13" spans="1:15" ht="15" customHeight="1" thickTop="1" x14ac:dyDescent="0.4">
      <c r="A13" s="101" t="s">
        <v>339</v>
      </c>
      <c r="B13" s="101"/>
      <c r="C13" s="101"/>
      <c r="D13" s="101"/>
      <c r="E13" s="102"/>
      <c r="F13" s="154" t="s">
        <v>22</v>
      </c>
      <c r="G13" s="139" t="s">
        <v>41</v>
      </c>
      <c r="H13" s="139" t="s">
        <v>42</v>
      </c>
      <c r="I13" s="139" t="s">
        <v>43</v>
      </c>
      <c r="J13" s="139" t="s">
        <v>44</v>
      </c>
      <c r="K13" s="139" t="s">
        <v>45</v>
      </c>
      <c r="L13" s="139" t="s">
        <v>46</v>
      </c>
      <c r="M13" s="140" t="s">
        <v>47</v>
      </c>
      <c r="N13" s="140" t="s">
        <v>48</v>
      </c>
      <c r="O13" s="140" t="s">
        <v>52</v>
      </c>
    </row>
    <row r="14" spans="1:15" ht="15" customHeight="1" x14ac:dyDescent="0.4">
      <c r="E14" s="111"/>
      <c r="G14" s="155"/>
      <c r="H14" s="155"/>
      <c r="I14" s="155"/>
      <c r="J14" s="155"/>
      <c r="K14" s="155"/>
      <c r="L14" s="155"/>
      <c r="M14" s="155"/>
      <c r="N14" s="155"/>
      <c r="O14" s="155"/>
    </row>
    <row r="15" spans="1:15" ht="15" customHeight="1" x14ac:dyDescent="0.4">
      <c r="B15" s="90" t="s">
        <v>317</v>
      </c>
      <c r="E15" s="111"/>
      <c r="F15" s="156"/>
      <c r="G15" s="156"/>
      <c r="H15" s="156"/>
      <c r="I15" s="156"/>
      <c r="J15" s="156"/>
      <c r="K15" s="156"/>
      <c r="L15" s="157"/>
      <c r="M15" s="156"/>
      <c r="N15" s="156"/>
    </row>
    <row r="16" spans="1:15" ht="15" customHeight="1" x14ac:dyDescent="0.4">
      <c r="C16" s="90" t="s">
        <v>336</v>
      </c>
      <c r="E16" s="111"/>
      <c r="F16" s="151">
        <v>553000</v>
      </c>
      <c r="G16" s="151">
        <v>29500</v>
      </c>
      <c r="H16" s="151">
        <v>74800</v>
      </c>
      <c r="I16" s="151">
        <v>103500</v>
      </c>
      <c r="J16" s="151">
        <v>106100</v>
      </c>
      <c r="K16" s="151">
        <v>50700</v>
      </c>
      <c r="L16" s="151">
        <v>43400</v>
      </c>
      <c r="M16" s="151">
        <v>40500</v>
      </c>
      <c r="N16" s="151">
        <v>50200</v>
      </c>
      <c r="O16" s="151">
        <v>19500</v>
      </c>
    </row>
    <row r="17" spans="2:15" ht="15" customHeight="1" x14ac:dyDescent="0.4">
      <c r="D17" s="90" t="s">
        <v>319</v>
      </c>
      <c r="E17" s="111"/>
      <c r="F17" s="151">
        <v>295700</v>
      </c>
      <c r="G17" s="151">
        <v>19300</v>
      </c>
      <c r="H17" s="151">
        <v>44100</v>
      </c>
      <c r="I17" s="151">
        <v>53100</v>
      </c>
      <c r="J17" s="151">
        <v>53800</v>
      </c>
      <c r="K17" s="151">
        <v>29900</v>
      </c>
      <c r="L17" s="151">
        <v>25200</v>
      </c>
      <c r="M17" s="151">
        <v>23900</v>
      </c>
      <c r="N17" s="151">
        <v>30900</v>
      </c>
      <c r="O17" s="151">
        <v>10600</v>
      </c>
    </row>
    <row r="18" spans="2:15" ht="15" customHeight="1" x14ac:dyDescent="0.4">
      <c r="D18" s="90" t="s">
        <v>40</v>
      </c>
      <c r="E18" s="111"/>
      <c r="F18" s="151">
        <v>235900</v>
      </c>
      <c r="G18" s="151">
        <v>10200</v>
      </c>
      <c r="H18" s="151">
        <v>30700</v>
      </c>
      <c r="I18" s="151">
        <v>50400</v>
      </c>
      <c r="J18" s="151">
        <v>52300</v>
      </c>
      <c r="K18" s="151">
        <v>20900</v>
      </c>
      <c r="L18" s="151">
        <v>18200</v>
      </c>
      <c r="M18" s="151">
        <v>16500</v>
      </c>
      <c r="N18" s="151">
        <v>19300</v>
      </c>
      <c r="O18" s="151">
        <v>8900</v>
      </c>
    </row>
    <row r="19" spans="2:15" ht="15" customHeight="1" x14ac:dyDescent="0.4">
      <c r="E19" s="111" t="s">
        <v>53</v>
      </c>
      <c r="F19" s="151">
        <v>17200</v>
      </c>
      <c r="G19" s="151">
        <v>3400</v>
      </c>
      <c r="H19" s="151">
        <v>7100</v>
      </c>
      <c r="I19" s="151">
        <v>2500</v>
      </c>
      <c r="J19" s="151">
        <v>1600</v>
      </c>
      <c r="K19" s="151">
        <v>1200</v>
      </c>
      <c r="L19" s="151">
        <v>500</v>
      </c>
      <c r="M19" s="151">
        <v>600</v>
      </c>
      <c r="N19" s="151">
        <v>400</v>
      </c>
      <c r="O19" s="151">
        <v>0</v>
      </c>
    </row>
    <row r="20" spans="2:15" ht="15" customHeight="1" x14ac:dyDescent="0.4">
      <c r="E20" s="111" t="s">
        <v>340</v>
      </c>
      <c r="F20" s="151">
        <v>400</v>
      </c>
      <c r="G20" s="151">
        <v>100</v>
      </c>
      <c r="H20" s="151">
        <v>300</v>
      </c>
      <c r="I20" s="151">
        <v>0</v>
      </c>
      <c r="J20" s="151" t="s">
        <v>13</v>
      </c>
      <c r="K20" s="151" t="s">
        <v>13</v>
      </c>
      <c r="L20" s="151" t="s">
        <v>13</v>
      </c>
      <c r="M20" s="151" t="s">
        <v>13</v>
      </c>
      <c r="N20" s="151" t="s">
        <v>13</v>
      </c>
      <c r="O20" s="151" t="s">
        <v>13</v>
      </c>
    </row>
    <row r="21" spans="2:15" ht="15" customHeight="1" x14ac:dyDescent="0.4">
      <c r="E21" s="111" t="s">
        <v>54</v>
      </c>
      <c r="F21" s="151">
        <v>27000</v>
      </c>
      <c r="G21" s="151">
        <v>2900</v>
      </c>
      <c r="H21" s="151">
        <v>4400</v>
      </c>
      <c r="I21" s="151">
        <v>4300</v>
      </c>
      <c r="J21" s="151">
        <v>3300</v>
      </c>
      <c r="K21" s="151">
        <v>1400</v>
      </c>
      <c r="L21" s="151">
        <v>1900</v>
      </c>
      <c r="M21" s="151">
        <v>2700</v>
      </c>
      <c r="N21" s="151">
        <v>2100</v>
      </c>
      <c r="O21" s="151">
        <v>1000</v>
      </c>
    </row>
    <row r="22" spans="2:15" ht="15" customHeight="1" x14ac:dyDescent="0.4">
      <c r="E22" s="111" t="s">
        <v>55</v>
      </c>
      <c r="F22" s="151">
        <v>178200</v>
      </c>
      <c r="G22" s="151">
        <v>3600</v>
      </c>
      <c r="H22" s="151">
        <v>17900</v>
      </c>
      <c r="I22" s="151">
        <v>41900</v>
      </c>
      <c r="J22" s="151">
        <v>43700</v>
      </c>
      <c r="K22" s="151">
        <v>16600</v>
      </c>
      <c r="L22" s="151">
        <v>14700</v>
      </c>
      <c r="M22" s="151">
        <v>11800</v>
      </c>
      <c r="N22" s="151">
        <v>15600</v>
      </c>
      <c r="O22" s="151">
        <v>7100</v>
      </c>
    </row>
    <row r="23" spans="2:15" ht="15" customHeight="1" x14ac:dyDescent="0.4">
      <c r="E23" s="111" t="s">
        <v>56</v>
      </c>
      <c r="F23" s="151">
        <v>13100</v>
      </c>
      <c r="G23" s="151">
        <v>200</v>
      </c>
      <c r="H23" s="151">
        <v>1000</v>
      </c>
      <c r="I23" s="151">
        <v>1700</v>
      </c>
      <c r="J23" s="151">
        <v>3800</v>
      </c>
      <c r="K23" s="151">
        <v>1700</v>
      </c>
      <c r="L23" s="151">
        <v>1000</v>
      </c>
      <c r="M23" s="151">
        <v>1400</v>
      </c>
      <c r="N23" s="151">
        <v>1300</v>
      </c>
      <c r="O23" s="151">
        <v>800</v>
      </c>
    </row>
    <row r="24" spans="2:15" ht="15" customHeight="1" x14ac:dyDescent="0.4">
      <c r="B24" s="90" t="s">
        <v>145</v>
      </c>
      <c r="E24" s="111"/>
      <c r="F24" s="151"/>
      <c r="G24" s="151"/>
      <c r="H24" s="151"/>
      <c r="I24" s="151"/>
      <c r="J24" s="151"/>
      <c r="K24" s="151"/>
      <c r="L24" s="151"/>
      <c r="M24" s="151"/>
      <c r="N24" s="151"/>
      <c r="O24" s="151"/>
    </row>
    <row r="25" spans="2:15" ht="15" customHeight="1" x14ac:dyDescent="0.4">
      <c r="C25" s="90" t="s">
        <v>336</v>
      </c>
      <c r="E25" s="111"/>
      <c r="F25" s="151">
        <v>82070</v>
      </c>
      <c r="G25" s="151">
        <v>4180</v>
      </c>
      <c r="H25" s="151">
        <v>10600</v>
      </c>
      <c r="I25" s="151">
        <v>17850</v>
      </c>
      <c r="J25" s="151">
        <v>13760</v>
      </c>
      <c r="K25" s="151">
        <v>7710</v>
      </c>
      <c r="L25" s="151">
        <v>5990</v>
      </c>
      <c r="M25" s="151">
        <v>6410</v>
      </c>
      <c r="N25" s="151">
        <v>9420</v>
      </c>
      <c r="O25" s="151">
        <v>4080</v>
      </c>
    </row>
    <row r="26" spans="2:15" ht="15" customHeight="1" x14ac:dyDescent="0.4">
      <c r="D26" s="90" t="s">
        <v>319</v>
      </c>
      <c r="E26" s="111"/>
      <c r="F26" s="151">
        <v>29380</v>
      </c>
      <c r="G26" s="151">
        <v>1600</v>
      </c>
      <c r="H26" s="151">
        <v>2940</v>
      </c>
      <c r="I26" s="151">
        <v>5670</v>
      </c>
      <c r="J26" s="151">
        <v>4690</v>
      </c>
      <c r="K26" s="151">
        <v>3270</v>
      </c>
      <c r="L26" s="151">
        <v>2370</v>
      </c>
      <c r="M26" s="151">
        <v>2970</v>
      </c>
      <c r="N26" s="151">
        <v>3850</v>
      </c>
      <c r="O26" s="151">
        <v>2010</v>
      </c>
    </row>
    <row r="27" spans="2:15" ht="15" customHeight="1" x14ac:dyDescent="0.4">
      <c r="D27" s="90" t="s">
        <v>40</v>
      </c>
      <c r="E27" s="111"/>
      <c r="F27" s="151">
        <v>50800</v>
      </c>
      <c r="G27" s="151">
        <v>2580</v>
      </c>
      <c r="H27" s="151">
        <v>7670</v>
      </c>
      <c r="I27" s="151">
        <v>12180</v>
      </c>
      <c r="J27" s="151">
        <v>9070</v>
      </c>
      <c r="K27" s="151">
        <v>4440</v>
      </c>
      <c r="L27" s="151">
        <v>3620</v>
      </c>
      <c r="M27" s="151">
        <v>3440</v>
      </c>
      <c r="N27" s="151">
        <v>5560</v>
      </c>
      <c r="O27" s="151">
        <v>2060</v>
      </c>
    </row>
    <row r="28" spans="2:15" ht="15" customHeight="1" x14ac:dyDescent="0.4">
      <c r="E28" s="111" t="s">
        <v>53</v>
      </c>
      <c r="F28" s="151">
        <v>4840</v>
      </c>
      <c r="G28" s="151">
        <v>1100</v>
      </c>
      <c r="H28" s="151">
        <v>2150</v>
      </c>
      <c r="I28" s="151">
        <v>440</v>
      </c>
      <c r="J28" s="151">
        <v>400</v>
      </c>
      <c r="K28" s="151">
        <v>30</v>
      </c>
      <c r="L28" s="151" t="s">
        <v>13</v>
      </c>
      <c r="M28" s="151">
        <v>480</v>
      </c>
      <c r="N28" s="151">
        <v>230</v>
      </c>
      <c r="O28" s="151">
        <v>30</v>
      </c>
    </row>
    <row r="29" spans="2:15" ht="15" customHeight="1" x14ac:dyDescent="0.4">
      <c r="E29" s="111" t="s">
        <v>340</v>
      </c>
      <c r="F29" s="151">
        <v>220</v>
      </c>
      <c r="G29" s="151" t="s">
        <v>13</v>
      </c>
      <c r="H29" s="151">
        <v>220</v>
      </c>
      <c r="I29" s="151" t="s">
        <v>13</v>
      </c>
      <c r="J29" s="151" t="s">
        <v>13</v>
      </c>
      <c r="K29" s="151" t="s">
        <v>13</v>
      </c>
      <c r="L29" s="151" t="s">
        <v>13</v>
      </c>
      <c r="M29" s="151" t="s">
        <v>13</v>
      </c>
      <c r="N29" s="151" t="s">
        <v>13</v>
      </c>
      <c r="O29" s="151" t="s">
        <v>13</v>
      </c>
    </row>
    <row r="30" spans="2:15" ht="15" customHeight="1" x14ac:dyDescent="0.4">
      <c r="E30" s="111" t="s">
        <v>54</v>
      </c>
      <c r="F30" s="151">
        <v>620</v>
      </c>
      <c r="G30" s="151">
        <v>180</v>
      </c>
      <c r="H30" s="151">
        <v>150</v>
      </c>
      <c r="I30" s="151">
        <v>70</v>
      </c>
      <c r="J30" s="151">
        <v>100</v>
      </c>
      <c r="K30" s="151" t="s">
        <v>13</v>
      </c>
      <c r="L30" s="151">
        <v>40</v>
      </c>
      <c r="M30" s="151">
        <v>50</v>
      </c>
      <c r="N30" s="151">
        <v>30</v>
      </c>
      <c r="O30" s="151" t="s">
        <v>13</v>
      </c>
    </row>
    <row r="31" spans="2:15" ht="15" customHeight="1" x14ac:dyDescent="0.4">
      <c r="E31" s="111" t="s">
        <v>55</v>
      </c>
      <c r="F31" s="151">
        <v>42470</v>
      </c>
      <c r="G31" s="151">
        <v>1230</v>
      </c>
      <c r="H31" s="151">
        <v>4930</v>
      </c>
      <c r="I31" s="151">
        <v>11090</v>
      </c>
      <c r="J31" s="151">
        <v>7910</v>
      </c>
      <c r="K31" s="151">
        <v>4160</v>
      </c>
      <c r="L31" s="151">
        <v>3330</v>
      </c>
      <c r="M31" s="151">
        <v>2820</v>
      </c>
      <c r="N31" s="151">
        <v>5030</v>
      </c>
      <c r="O31" s="151">
        <v>1790</v>
      </c>
    </row>
    <row r="32" spans="2:15" ht="15" customHeight="1" x14ac:dyDescent="0.4">
      <c r="E32" s="111" t="s">
        <v>56</v>
      </c>
      <c r="F32" s="151">
        <v>2640</v>
      </c>
      <c r="G32" s="151">
        <v>60</v>
      </c>
      <c r="H32" s="151">
        <v>220</v>
      </c>
      <c r="I32" s="151">
        <v>590</v>
      </c>
      <c r="J32" s="151">
        <v>660</v>
      </c>
      <c r="K32" s="151">
        <v>260</v>
      </c>
      <c r="L32" s="151">
        <v>250</v>
      </c>
      <c r="M32" s="151">
        <v>90</v>
      </c>
      <c r="N32" s="151">
        <v>270</v>
      </c>
      <c r="O32" s="151">
        <v>240</v>
      </c>
    </row>
    <row r="33" spans="2:15" ht="15" customHeight="1" x14ac:dyDescent="0.4">
      <c r="B33" s="90" t="s">
        <v>146</v>
      </c>
      <c r="E33" s="111"/>
      <c r="F33" s="151"/>
      <c r="G33" s="151"/>
      <c r="H33" s="151"/>
      <c r="I33" s="151"/>
      <c r="J33" s="151"/>
      <c r="K33" s="151"/>
      <c r="L33" s="151"/>
      <c r="M33" s="151"/>
      <c r="N33" s="151"/>
      <c r="O33" s="151"/>
    </row>
    <row r="34" spans="2:15" ht="15" customHeight="1" x14ac:dyDescent="0.4">
      <c r="C34" s="90" t="s">
        <v>336</v>
      </c>
      <c r="E34" s="111"/>
      <c r="F34" s="151">
        <v>53020</v>
      </c>
      <c r="G34" s="151">
        <v>4050</v>
      </c>
      <c r="H34" s="151">
        <v>7190</v>
      </c>
      <c r="I34" s="151">
        <v>9720</v>
      </c>
      <c r="J34" s="151">
        <v>10230</v>
      </c>
      <c r="K34" s="151">
        <v>4390</v>
      </c>
      <c r="L34" s="151">
        <v>3490</v>
      </c>
      <c r="M34" s="151">
        <v>5170</v>
      </c>
      <c r="N34" s="151">
        <v>4770</v>
      </c>
      <c r="O34" s="151">
        <v>1990</v>
      </c>
    </row>
    <row r="35" spans="2:15" ht="15" customHeight="1" x14ac:dyDescent="0.4">
      <c r="D35" s="90" t="s">
        <v>319</v>
      </c>
      <c r="E35" s="111"/>
      <c r="F35" s="151">
        <v>30280</v>
      </c>
      <c r="G35" s="151">
        <v>2380</v>
      </c>
      <c r="H35" s="151">
        <v>4290</v>
      </c>
      <c r="I35" s="151">
        <v>4930</v>
      </c>
      <c r="J35" s="151">
        <v>6250</v>
      </c>
      <c r="K35" s="151">
        <v>2940</v>
      </c>
      <c r="L35" s="151">
        <v>2190</v>
      </c>
      <c r="M35" s="151">
        <v>3270</v>
      </c>
      <c r="N35" s="151">
        <v>2720</v>
      </c>
      <c r="O35" s="151">
        <v>1150</v>
      </c>
    </row>
    <row r="36" spans="2:15" ht="15" customHeight="1" x14ac:dyDescent="0.4">
      <c r="D36" s="90" t="s">
        <v>40</v>
      </c>
      <c r="E36" s="111"/>
      <c r="F36" s="151">
        <v>21210</v>
      </c>
      <c r="G36" s="151">
        <v>1670</v>
      </c>
      <c r="H36" s="151">
        <v>2900</v>
      </c>
      <c r="I36" s="151">
        <v>4790</v>
      </c>
      <c r="J36" s="151">
        <v>3980</v>
      </c>
      <c r="K36" s="151">
        <v>1450</v>
      </c>
      <c r="L36" s="151">
        <v>1310</v>
      </c>
      <c r="M36" s="151">
        <v>1890</v>
      </c>
      <c r="N36" s="151">
        <v>2050</v>
      </c>
      <c r="O36" s="151">
        <v>840</v>
      </c>
    </row>
    <row r="37" spans="2:15" ht="15" customHeight="1" x14ac:dyDescent="0.4">
      <c r="E37" s="111" t="s">
        <v>53</v>
      </c>
      <c r="F37" s="151">
        <v>2180</v>
      </c>
      <c r="G37" s="151">
        <v>590</v>
      </c>
      <c r="H37" s="151">
        <v>620</v>
      </c>
      <c r="I37" s="151">
        <v>360</v>
      </c>
      <c r="J37" s="151">
        <v>300</v>
      </c>
      <c r="K37" s="151">
        <v>80</v>
      </c>
      <c r="L37" s="151" t="s">
        <v>13</v>
      </c>
      <c r="M37" s="151">
        <v>80</v>
      </c>
      <c r="N37" s="151">
        <v>150</v>
      </c>
      <c r="O37" s="151" t="s">
        <v>13</v>
      </c>
    </row>
    <row r="38" spans="2:15" ht="15" customHeight="1" x14ac:dyDescent="0.4">
      <c r="E38" s="111" t="s">
        <v>340</v>
      </c>
      <c r="F38" s="151" t="s">
        <v>13</v>
      </c>
      <c r="G38" s="151" t="s">
        <v>13</v>
      </c>
      <c r="H38" s="151" t="s">
        <v>13</v>
      </c>
      <c r="I38" s="151" t="s">
        <v>13</v>
      </c>
      <c r="J38" s="151" t="s">
        <v>13</v>
      </c>
      <c r="K38" s="151" t="s">
        <v>13</v>
      </c>
      <c r="L38" s="151" t="s">
        <v>13</v>
      </c>
      <c r="M38" s="151" t="s">
        <v>13</v>
      </c>
      <c r="N38" s="151" t="s">
        <v>13</v>
      </c>
      <c r="O38" s="151" t="s">
        <v>13</v>
      </c>
    </row>
    <row r="39" spans="2:15" ht="15" customHeight="1" x14ac:dyDescent="0.4">
      <c r="E39" s="111" t="s">
        <v>54</v>
      </c>
      <c r="F39" s="151">
        <v>2940</v>
      </c>
      <c r="G39" s="151">
        <v>420</v>
      </c>
      <c r="H39" s="151">
        <v>510</v>
      </c>
      <c r="I39" s="151">
        <v>600</v>
      </c>
      <c r="J39" s="151">
        <v>200</v>
      </c>
      <c r="K39" s="151">
        <v>170</v>
      </c>
      <c r="L39" s="151">
        <v>310</v>
      </c>
      <c r="M39" s="151">
        <v>240</v>
      </c>
      <c r="N39" s="151">
        <v>280</v>
      </c>
      <c r="O39" s="151">
        <v>40</v>
      </c>
    </row>
    <row r="40" spans="2:15" ht="15" customHeight="1" x14ac:dyDescent="0.4">
      <c r="E40" s="111" t="s">
        <v>55</v>
      </c>
      <c r="F40" s="151">
        <v>13930</v>
      </c>
      <c r="G40" s="151">
        <v>580</v>
      </c>
      <c r="H40" s="151">
        <v>1510</v>
      </c>
      <c r="I40" s="151">
        <v>3550</v>
      </c>
      <c r="J40" s="151">
        <v>3210</v>
      </c>
      <c r="K40" s="151">
        <v>970</v>
      </c>
      <c r="L40" s="151">
        <v>840</v>
      </c>
      <c r="M40" s="151">
        <v>960</v>
      </c>
      <c r="N40" s="151">
        <v>1420</v>
      </c>
      <c r="O40" s="151">
        <v>710</v>
      </c>
    </row>
    <row r="41" spans="2:15" ht="15" customHeight="1" x14ac:dyDescent="0.4">
      <c r="E41" s="111" t="s">
        <v>56</v>
      </c>
      <c r="F41" s="151">
        <v>2170</v>
      </c>
      <c r="G41" s="151">
        <v>80</v>
      </c>
      <c r="H41" s="151">
        <v>260</v>
      </c>
      <c r="I41" s="151">
        <v>280</v>
      </c>
      <c r="J41" s="151">
        <v>270</v>
      </c>
      <c r="K41" s="151">
        <v>220</v>
      </c>
      <c r="L41" s="151">
        <v>160</v>
      </c>
      <c r="M41" s="151">
        <v>620</v>
      </c>
      <c r="N41" s="151">
        <v>190</v>
      </c>
      <c r="O41" s="151">
        <v>90</v>
      </c>
    </row>
    <row r="42" spans="2:15" ht="15" customHeight="1" x14ac:dyDescent="0.4">
      <c r="B42" s="90" t="s">
        <v>147</v>
      </c>
      <c r="E42" s="111"/>
      <c r="F42" s="151"/>
      <c r="G42" s="151"/>
      <c r="H42" s="151"/>
      <c r="I42" s="151"/>
      <c r="J42" s="151"/>
      <c r="K42" s="151"/>
      <c r="L42" s="151"/>
      <c r="M42" s="151"/>
      <c r="N42" s="151"/>
      <c r="O42" s="151"/>
    </row>
    <row r="43" spans="2:15" ht="15" customHeight="1" x14ac:dyDescent="0.4">
      <c r="C43" s="90" t="s">
        <v>336</v>
      </c>
      <c r="E43" s="111"/>
      <c r="F43" s="151">
        <v>70530</v>
      </c>
      <c r="G43" s="151">
        <v>3560</v>
      </c>
      <c r="H43" s="151">
        <v>8650</v>
      </c>
      <c r="I43" s="151">
        <v>13110</v>
      </c>
      <c r="J43" s="151">
        <v>13130</v>
      </c>
      <c r="K43" s="151">
        <v>6550</v>
      </c>
      <c r="L43" s="151">
        <v>6840</v>
      </c>
      <c r="M43" s="151">
        <v>6340</v>
      </c>
      <c r="N43" s="151">
        <v>6700</v>
      </c>
      <c r="O43" s="151">
        <v>1760</v>
      </c>
    </row>
    <row r="44" spans="2:15" ht="15" customHeight="1" x14ac:dyDescent="0.4">
      <c r="D44" s="90" t="s">
        <v>319</v>
      </c>
      <c r="E44" s="111"/>
      <c r="F44" s="151">
        <v>34200</v>
      </c>
      <c r="G44" s="151">
        <v>2410</v>
      </c>
      <c r="H44" s="151">
        <v>5060</v>
      </c>
      <c r="I44" s="151">
        <v>5540</v>
      </c>
      <c r="J44" s="151">
        <v>5940</v>
      </c>
      <c r="K44" s="151">
        <v>3240</v>
      </c>
      <c r="L44" s="151">
        <v>3780</v>
      </c>
      <c r="M44" s="151">
        <v>3750</v>
      </c>
      <c r="N44" s="151">
        <v>3600</v>
      </c>
      <c r="O44" s="151">
        <v>550</v>
      </c>
    </row>
    <row r="45" spans="2:15" ht="15" customHeight="1" x14ac:dyDescent="0.4">
      <c r="D45" s="90" t="s">
        <v>40</v>
      </c>
      <c r="E45" s="111"/>
      <c r="F45" s="151">
        <v>33190</v>
      </c>
      <c r="G45" s="151">
        <v>1150</v>
      </c>
      <c r="H45" s="151">
        <v>3590</v>
      </c>
      <c r="I45" s="151">
        <v>7580</v>
      </c>
      <c r="J45" s="151">
        <v>7190</v>
      </c>
      <c r="K45" s="151">
        <v>3310</v>
      </c>
      <c r="L45" s="151">
        <v>3060</v>
      </c>
      <c r="M45" s="151">
        <v>2590</v>
      </c>
      <c r="N45" s="151">
        <v>3100</v>
      </c>
      <c r="O45" s="151">
        <v>1220</v>
      </c>
    </row>
    <row r="46" spans="2:15" ht="15" customHeight="1" x14ac:dyDescent="0.4">
      <c r="E46" s="111" t="s">
        <v>53</v>
      </c>
      <c r="F46" s="151">
        <v>2150</v>
      </c>
      <c r="G46" s="151">
        <v>220</v>
      </c>
      <c r="H46" s="151">
        <v>570</v>
      </c>
      <c r="I46" s="151">
        <v>370</v>
      </c>
      <c r="J46" s="151">
        <v>140</v>
      </c>
      <c r="K46" s="151">
        <v>470</v>
      </c>
      <c r="L46" s="151">
        <v>350</v>
      </c>
      <c r="M46" s="151">
        <v>30</v>
      </c>
      <c r="N46" s="151" t="s">
        <v>13</v>
      </c>
      <c r="O46" s="151" t="s">
        <v>13</v>
      </c>
    </row>
    <row r="47" spans="2:15" ht="15" customHeight="1" x14ac:dyDescent="0.4">
      <c r="E47" s="111" t="s">
        <v>340</v>
      </c>
      <c r="F47" s="151" t="s">
        <v>13</v>
      </c>
      <c r="G47" s="151" t="s">
        <v>13</v>
      </c>
      <c r="H47" s="151" t="s">
        <v>13</v>
      </c>
      <c r="I47" s="151" t="s">
        <v>13</v>
      </c>
      <c r="J47" s="151" t="s">
        <v>13</v>
      </c>
      <c r="K47" s="151" t="s">
        <v>13</v>
      </c>
      <c r="L47" s="151" t="s">
        <v>13</v>
      </c>
      <c r="M47" s="151" t="s">
        <v>13</v>
      </c>
      <c r="N47" s="151" t="s">
        <v>13</v>
      </c>
      <c r="O47" s="151" t="s">
        <v>13</v>
      </c>
    </row>
    <row r="48" spans="2:15" ht="15" customHeight="1" x14ac:dyDescent="0.4">
      <c r="E48" s="111" t="s">
        <v>54</v>
      </c>
      <c r="F48" s="151">
        <v>2750</v>
      </c>
      <c r="G48" s="151">
        <v>430</v>
      </c>
      <c r="H48" s="151">
        <v>400</v>
      </c>
      <c r="I48" s="151">
        <v>380</v>
      </c>
      <c r="J48" s="151">
        <v>190</v>
      </c>
      <c r="K48" s="151">
        <v>210</v>
      </c>
      <c r="L48" s="151">
        <v>120</v>
      </c>
      <c r="M48" s="151">
        <v>430</v>
      </c>
      <c r="N48" s="151">
        <v>210</v>
      </c>
      <c r="O48" s="151">
        <v>190</v>
      </c>
    </row>
    <row r="49" spans="2:15" ht="15" customHeight="1" x14ac:dyDescent="0.4">
      <c r="E49" s="111" t="s">
        <v>55</v>
      </c>
      <c r="F49" s="151">
        <v>26210</v>
      </c>
      <c r="G49" s="151">
        <v>480</v>
      </c>
      <c r="H49" s="151">
        <v>2600</v>
      </c>
      <c r="I49" s="151">
        <v>6490</v>
      </c>
      <c r="J49" s="151">
        <v>6110</v>
      </c>
      <c r="K49" s="151">
        <v>2380</v>
      </c>
      <c r="L49" s="151">
        <v>2470</v>
      </c>
      <c r="M49" s="151">
        <v>1820</v>
      </c>
      <c r="N49" s="151">
        <v>2760</v>
      </c>
      <c r="O49" s="151">
        <v>920</v>
      </c>
    </row>
    <row r="50" spans="2:15" ht="15" customHeight="1" x14ac:dyDescent="0.4">
      <c r="E50" s="111" t="s">
        <v>56</v>
      </c>
      <c r="F50" s="151">
        <v>2090</v>
      </c>
      <c r="G50" s="151">
        <v>10</v>
      </c>
      <c r="H50" s="151">
        <v>10</v>
      </c>
      <c r="I50" s="151">
        <v>330</v>
      </c>
      <c r="J50" s="151">
        <v>750</v>
      </c>
      <c r="K50" s="151">
        <v>250</v>
      </c>
      <c r="L50" s="151">
        <v>120</v>
      </c>
      <c r="M50" s="151">
        <v>320</v>
      </c>
      <c r="N50" s="151">
        <v>140</v>
      </c>
      <c r="O50" s="151">
        <v>110</v>
      </c>
    </row>
    <row r="51" spans="2:15" ht="15" customHeight="1" x14ac:dyDescent="0.4">
      <c r="B51" s="90" t="s">
        <v>148</v>
      </c>
      <c r="E51" s="111"/>
      <c r="F51" s="151"/>
      <c r="G51" s="151"/>
      <c r="H51" s="151"/>
      <c r="I51" s="151"/>
      <c r="J51" s="151"/>
      <c r="K51" s="151"/>
      <c r="L51" s="151"/>
      <c r="M51" s="151"/>
      <c r="N51" s="151"/>
      <c r="O51" s="151"/>
    </row>
    <row r="52" spans="2:15" ht="15" customHeight="1" x14ac:dyDescent="0.4">
      <c r="C52" s="90" t="s">
        <v>336</v>
      </c>
      <c r="E52" s="111"/>
      <c r="F52" s="151">
        <v>93920</v>
      </c>
      <c r="G52" s="151">
        <v>4830</v>
      </c>
      <c r="H52" s="151">
        <v>11270</v>
      </c>
      <c r="I52" s="151">
        <v>20050</v>
      </c>
      <c r="J52" s="151">
        <v>18280</v>
      </c>
      <c r="K52" s="151">
        <v>7270</v>
      </c>
      <c r="L52" s="151">
        <v>6490</v>
      </c>
      <c r="M52" s="151">
        <v>6550</v>
      </c>
      <c r="N52" s="151">
        <v>8250</v>
      </c>
      <c r="O52" s="151">
        <v>2940</v>
      </c>
    </row>
    <row r="53" spans="2:15" ht="15" customHeight="1" x14ac:dyDescent="0.4">
      <c r="D53" s="90" t="s">
        <v>319</v>
      </c>
      <c r="E53" s="111"/>
      <c r="F53" s="151">
        <v>42590</v>
      </c>
      <c r="G53" s="151">
        <v>2440</v>
      </c>
      <c r="H53" s="151">
        <v>5520</v>
      </c>
      <c r="I53" s="151">
        <v>8130</v>
      </c>
      <c r="J53" s="151">
        <v>6840</v>
      </c>
      <c r="K53" s="151">
        <v>4960</v>
      </c>
      <c r="L53" s="151">
        <v>3460</v>
      </c>
      <c r="M53" s="151">
        <v>3370</v>
      </c>
      <c r="N53" s="151">
        <v>5450</v>
      </c>
      <c r="O53" s="151">
        <v>1640</v>
      </c>
    </row>
    <row r="54" spans="2:15" ht="15" customHeight="1" x14ac:dyDescent="0.4">
      <c r="D54" s="90" t="s">
        <v>40</v>
      </c>
      <c r="E54" s="111"/>
      <c r="F54" s="151">
        <v>46630</v>
      </c>
      <c r="G54" s="151">
        <v>2400</v>
      </c>
      <c r="H54" s="151">
        <v>5750</v>
      </c>
      <c r="I54" s="151">
        <v>11920</v>
      </c>
      <c r="J54" s="151">
        <v>11440</v>
      </c>
      <c r="K54" s="151">
        <v>2320</v>
      </c>
      <c r="L54" s="151">
        <v>3030</v>
      </c>
      <c r="M54" s="151">
        <v>3180</v>
      </c>
      <c r="N54" s="151">
        <v>2800</v>
      </c>
      <c r="O54" s="151">
        <v>1300</v>
      </c>
    </row>
    <row r="55" spans="2:15" ht="15" customHeight="1" x14ac:dyDescent="0.4">
      <c r="E55" s="111" t="s">
        <v>53</v>
      </c>
      <c r="F55" s="151">
        <v>3410</v>
      </c>
      <c r="G55" s="151">
        <v>1040</v>
      </c>
      <c r="H55" s="151">
        <v>700</v>
      </c>
      <c r="I55" s="151">
        <v>910</v>
      </c>
      <c r="J55" s="151">
        <v>340</v>
      </c>
      <c r="K55" s="151">
        <v>230</v>
      </c>
      <c r="L55" s="151">
        <v>180</v>
      </c>
      <c r="M55" s="151" t="s">
        <v>13</v>
      </c>
      <c r="N55" s="151">
        <v>30</v>
      </c>
      <c r="O55" s="151" t="s">
        <v>13</v>
      </c>
    </row>
    <row r="56" spans="2:15" ht="15" customHeight="1" x14ac:dyDescent="0.4">
      <c r="E56" s="111" t="s">
        <v>340</v>
      </c>
      <c r="F56" s="151">
        <v>200</v>
      </c>
      <c r="G56" s="151">
        <v>60</v>
      </c>
      <c r="H56" s="151">
        <v>90</v>
      </c>
      <c r="I56" s="151">
        <v>50</v>
      </c>
      <c r="J56" s="151" t="s">
        <v>13</v>
      </c>
      <c r="K56" s="151" t="s">
        <v>13</v>
      </c>
      <c r="L56" s="151" t="s">
        <v>13</v>
      </c>
      <c r="M56" s="151" t="s">
        <v>13</v>
      </c>
      <c r="N56" s="151" t="s">
        <v>13</v>
      </c>
      <c r="O56" s="151" t="s">
        <v>13</v>
      </c>
    </row>
    <row r="57" spans="2:15" ht="15" customHeight="1" x14ac:dyDescent="0.4">
      <c r="E57" s="111" t="s">
        <v>54</v>
      </c>
      <c r="F57" s="151">
        <v>3570</v>
      </c>
      <c r="G57" s="151">
        <v>570</v>
      </c>
      <c r="H57" s="151">
        <v>730</v>
      </c>
      <c r="I57" s="151">
        <v>730</v>
      </c>
      <c r="J57" s="151">
        <v>230</v>
      </c>
      <c r="K57" s="151">
        <v>60</v>
      </c>
      <c r="L57" s="151">
        <v>90</v>
      </c>
      <c r="M57" s="151">
        <v>170</v>
      </c>
      <c r="N57" s="151">
        <v>300</v>
      </c>
      <c r="O57" s="151">
        <v>180</v>
      </c>
    </row>
    <row r="58" spans="2:15" ht="15" customHeight="1" x14ac:dyDescent="0.4">
      <c r="E58" s="111" t="s">
        <v>55</v>
      </c>
      <c r="F58" s="151">
        <v>36550</v>
      </c>
      <c r="G58" s="151">
        <v>700</v>
      </c>
      <c r="H58" s="151">
        <v>4130</v>
      </c>
      <c r="I58" s="151">
        <v>10040</v>
      </c>
      <c r="J58" s="151">
        <v>9340</v>
      </c>
      <c r="K58" s="151">
        <v>1720</v>
      </c>
      <c r="L58" s="151">
        <v>2560</v>
      </c>
      <c r="M58" s="151">
        <v>2880</v>
      </c>
      <c r="N58" s="151">
        <v>2200</v>
      </c>
      <c r="O58" s="151">
        <v>1010</v>
      </c>
    </row>
    <row r="59" spans="2:15" ht="15" customHeight="1" x14ac:dyDescent="0.4">
      <c r="E59" s="111" t="s">
        <v>56</v>
      </c>
      <c r="F59" s="151">
        <v>2900</v>
      </c>
      <c r="G59" s="151">
        <v>30</v>
      </c>
      <c r="H59" s="151">
        <v>110</v>
      </c>
      <c r="I59" s="151">
        <v>200</v>
      </c>
      <c r="J59" s="151">
        <v>1540</v>
      </c>
      <c r="K59" s="151">
        <v>310</v>
      </c>
      <c r="L59" s="151">
        <v>200</v>
      </c>
      <c r="M59" s="151">
        <v>130</v>
      </c>
      <c r="N59" s="151">
        <v>270</v>
      </c>
      <c r="O59" s="151">
        <v>120</v>
      </c>
    </row>
    <row r="60" spans="2:15" ht="15" customHeight="1" x14ac:dyDescent="0.4">
      <c r="B60" s="90" t="s">
        <v>149</v>
      </c>
      <c r="E60" s="111"/>
      <c r="F60" s="151"/>
      <c r="G60" s="151"/>
      <c r="H60" s="151"/>
      <c r="I60" s="151"/>
      <c r="J60" s="151"/>
      <c r="K60" s="151"/>
      <c r="L60" s="151"/>
      <c r="M60" s="151"/>
      <c r="N60" s="151"/>
      <c r="O60" s="151"/>
    </row>
    <row r="61" spans="2:15" ht="15" customHeight="1" x14ac:dyDescent="0.4">
      <c r="C61" s="90" t="s">
        <v>336</v>
      </c>
      <c r="E61" s="111"/>
      <c r="F61" s="151">
        <v>107840</v>
      </c>
      <c r="G61" s="151">
        <v>3890</v>
      </c>
      <c r="H61" s="151">
        <v>12900</v>
      </c>
      <c r="I61" s="151">
        <v>12750</v>
      </c>
      <c r="J61" s="151">
        <v>22530</v>
      </c>
      <c r="K61" s="151">
        <v>12340</v>
      </c>
      <c r="L61" s="151">
        <v>9990</v>
      </c>
      <c r="M61" s="151">
        <v>8270</v>
      </c>
      <c r="N61" s="151">
        <v>9910</v>
      </c>
      <c r="O61" s="151">
        <v>4370</v>
      </c>
    </row>
    <row r="62" spans="2:15" ht="15" customHeight="1" x14ac:dyDescent="0.4">
      <c r="D62" s="90" t="s">
        <v>319</v>
      </c>
      <c r="E62" s="111"/>
      <c r="F62" s="151">
        <v>56000</v>
      </c>
      <c r="G62" s="151">
        <v>3020</v>
      </c>
      <c r="H62" s="151">
        <v>8990</v>
      </c>
      <c r="I62" s="151">
        <v>6140</v>
      </c>
      <c r="J62" s="151">
        <v>10250</v>
      </c>
      <c r="K62" s="151">
        <v>6610</v>
      </c>
      <c r="L62" s="151">
        <v>5920</v>
      </c>
      <c r="M62" s="151">
        <v>4570</v>
      </c>
      <c r="N62" s="151">
        <v>6470</v>
      </c>
      <c r="O62" s="151">
        <v>2300</v>
      </c>
    </row>
    <row r="63" spans="2:15" ht="15" customHeight="1" x14ac:dyDescent="0.4">
      <c r="D63" s="90" t="s">
        <v>40</v>
      </c>
      <c r="E63" s="111"/>
      <c r="F63" s="151">
        <v>46120</v>
      </c>
      <c r="G63" s="151">
        <v>870</v>
      </c>
      <c r="H63" s="151">
        <v>3920</v>
      </c>
      <c r="I63" s="151">
        <v>6600</v>
      </c>
      <c r="J63" s="151">
        <v>12280</v>
      </c>
      <c r="K63" s="151">
        <v>5730</v>
      </c>
      <c r="L63" s="151">
        <v>4070</v>
      </c>
      <c r="M63" s="151">
        <v>3700</v>
      </c>
      <c r="N63" s="151">
        <v>3450</v>
      </c>
      <c r="O63" s="151">
        <v>2070</v>
      </c>
    </row>
    <row r="64" spans="2:15" ht="15" customHeight="1" x14ac:dyDescent="0.4">
      <c r="E64" s="111" t="s">
        <v>53</v>
      </c>
      <c r="F64" s="151">
        <v>1500</v>
      </c>
      <c r="G64" s="151">
        <v>90</v>
      </c>
      <c r="H64" s="151">
        <v>550</v>
      </c>
      <c r="I64" s="151">
        <v>150</v>
      </c>
      <c r="J64" s="151">
        <v>320</v>
      </c>
      <c r="K64" s="151">
        <v>350</v>
      </c>
      <c r="L64" s="151" t="s">
        <v>13</v>
      </c>
      <c r="M64" s="151">
        <v>40</v>
      </c>
      <c r="N64" s="151" t="s">
        <v>13</v>
      </c>
      <c r="O64" s="151" t="s">
        <v>13</v>
      </c>
    </row>
    <row r="65" spans="2:15" ht="15" customHeight="1" x14ac:dyDescent="0.4">
      <c r="E65" s="111" t="s">
        <v>340</v>
      </c>
      <c r="F65" s="151" t="s">
        <v>13</v>
      </c>
      <c r="G65" s="151" t="s">
        <v>13</v>
      </c>
      <c r="H65" s="151" t="s">
        <v>13</v>
      </c>
      <c r="I65" s="151" t="s">
        <v>13</v>
      </c>
      <c r="J65" s="151" t="s">
        <v>13</v>
      </c>
      <c r="K65" s="151" t="s">
        <v>13</v>
      </c>
      <c r="L65" s="151" t="s">
        <v>13</v>
      </c>
      <c r="M65" s="151" t="s">
        <v>13</v>
      </c>
      <c r="N65" s="151" t="s">
        <v>13</v>
      </c>
      <c r="O65" s="151" t="s">
        <v>13</v>
      </c>
    </row>
    <row r="66" spans="2:15" ht="15" customHeight="1" x14ac:dyDescent="0.4">
      <c r="E66" s="111" t="s">
        <v>54</v>
      </c>
      <c r="F66" s="151">
        <v>8570</v>
      </c>
      <c r="G66" s="151">
        <v>560</v>
      </c>
      <c r="H66" s="151">
        <v>1180</v>
      </c>
      <c r="I66" s="151">
        <v>1190</v>
      </c>
      <c r="J66" s="151">
        <v>1240</v>
      </c>
      <c r="K66" s="151">
        <v>640</v>
      </c>
      <c r="L66" s="151">
        <v>310</v>
      </c>
      <c r="M66" s="151">
        <v>980</v>
      </c>
      <c r="N66" s="151">
        <v>750</v>
      </c>
      <c r="O66" s="151">
        <v>410</v>
      </c>
    </row>
    <row r="67" spans="2:15" ht="15" customHeight="1" x14ac:dyDescent="0.4">
      <c r="E67" s="111" t="s">
        <v>55</v>
      </c>
      <c r="F67" s="151">
        <v>34740</v>
      </c>
      <c r="G67" s="151">
        <v>220</v>
      </c>
      <c r="H67" s="151">
        <v>2040</v>
      </c>
      <c r="I67" s="151">
        <v>5150</v>
      </c>
      <c r="J67" s="151">
        <v>10400</v>
      </c>
      <c r="K67" s="151">
        <v>4620</v>
      </c>
      <c r="L67" s="151">
        <v>3560</v>
      </c>
      <c r="M67" s="151">
        <v>2560</v>
      </c>
      <c r="N67" s="151">
        <v>2490</v>
      </c>
      <c r="O67" s="151">
        <v>1590</v>
      </c>
    </row>
    <row r="68" spans="2:15" ht="15" customHeight="1" x14ac:dyDescent="0.4">
      <c r="E68" s="111" t="s">
        <v>56</v>
      </c>
      <c r="F68" s="151">
        <v>1320</v>
      </c>
      <c r="G68" s="151" t="s">
        <v>13</v>
      </c>
      <c r="H68" s="151">
        <v>160</v>
      </c>
      <c r="I68" s="151">
        <v>120</v>
      </c>
      <c r="J68" s="151">
        <v>320</v>
      </c>
      <c r="K68" s="151">
        <v>120</v>
      </c>
      <c r="L68" s="151">
        <v>200</v>
      </c>
      <c r="M68" s="151">
        <v>130</v>
      </c>
      <c r="N68" s="151">
        <v>200</v>
      </c>
      <c r="O68" s="151">
        <v>70</v>
      </c>
    </row>
    <row r="69" spans="2:15" ht="15" customHeight="1" x14ac:dyDescent="0.4">
      <c r="B69" s="90" t="s">
        <v>150</v>
      </c>
      <c r="E69" s="111"/>
      <c r="F69" s="151"/>
      <c r="G69" s="151"/>
      <c r="H69" s="151"/>
      <c r="I69" s="151"/>
      <c r="J69" s="151"/>
      <c r="K69" s="151"/>
      <c r="L69" s="151"/>
      <c r="M69" s="151"/>
      <c r="N69" s="151"/>
      <c r="O69" s="151"/>
    </row>
    <row r="70" spans="2:15" ht="15" customHeight="1" x14ac:dyDescent="0.4">
      <c r="C70" s="90" t="s">
        <v>336</v>
      </c>
      <c r="E70" s="111"/>
      <c r="F70" s="151">
        <v>57380</v>
      </c>
      <c r="G70" s="151">
        <v>4230</v>
      </c>
      <c r="H70" s="151">
        <v>11070</v>
      </c>
      <c r="I70" s="151">
        <v>13260</v>
      </c>
      <c r="J70" s="151">
        <v>11110</v>
      </c>
      <c r="K70" s="151">
        <v>3690</v>
      </c>
      <c r="L70" s="151">
        <v>3790</v>
      </c>
      <c r="M70" s="151">
        <v>2300</v>
      </c>
      <c r="N70" s="151">
        <v>3440</v>
      </c>
      <c r="O70" s="151">
        <v>1160</v>
      </c>
    </row>
    <row r="71" spans="2:15" ht="15" customHeight="1" x14ac:dyDescent="0.4">
      <c r="D71" s="90" t="s">
        <v>319</v>
      </c>
      <c r="E71" s="111"/>
      <c r="F71" s="151">
        <v>42780</v>
      </c>
      <c r="G71" s="151">
        <v>3390</v>
      </c>
      <c r="H71" s="151">
        <v>7680</v>
      </c>
      <c r="I71" s="151">
        <v>11490</v>
      </c>
      <c r="J71" s="151">
        <v>8230</v>
      </c>
      <c r="K71" s="151">
        <v>2840</v>
      </c>
      <c r="L71" s="151">
        <v>2350</v>
      </c>
      <c r="M71" s="151">
        <v>1880</v>
      </c>
      <c r="N71" s="151">
        <v>2900</v>
      </c>
      <c r="O71" s="151">
        <v>1150</v>
      </c>
    </row>
    <row r="72" spans="2:15" ht="15" customHeight="1" x14ac:dyDescent="0.4">
      <c r="D72" s="90" t="s">
        <v>40</v>
      </c>
      <c r="E72" s="111"/>
      <c r="F72" s="151">
        <v>12960</v>
      </c>
      <c r="G72" s="151">
        <v>840</v>
      </c>
      <c r="H72" s="151">
        <v>3390</v>
      </c>
      <c r="I72" s="151">
        <v>1780</v>
      </c>
      <c r="J72" s="151">
        <v>2880</v>
      </c>
      <c r="K72" s="151">
        <v>850</v>
      </c>
      <c r="L72" s="151">
        <v>1440</v>
      </c>
      <c r="M72" s="151">
        <v>420</v>
      </c>
      <c r="N72" s="151">
        <v>540</v>
      </c>
      <c r="O72" s="151">
        <v>10</v>
      </c>
    </row>
    <row r="73" spans="2:15" ht="15" customHeight="1" x14ac:dyDescent="0.4">
      <c r="E73" s="111" t="s">
        <v>53</v>
      </c>
      <c r="F73" s="151">
        <v>2740</v>
      </c>
      <c r="G73" s="151">
        <v>310</v>
      </c>
      <c r="H73" s="151">
        <v>2240</v>
      </c>
      <c r="I73" s="151">
        <v>140</v>
      </c>
      <c r="J73" s="151">
        <v>50</v>
      </c>
      <c r="K73" s="151" t="s">
        <v>13</v>
      </c>
      <c r="L73" s="151" t="s">
        <v>13</v>
      </c>
      <c r="M73" s="151" t="s">
        <v>13</v>
      </c>
      <c r="N73" s="151" t="s">
        <v>13</v>
      </c>
      <c r="O73" s="151" t="s">
        <v>13</v>
      </c>
    </row>
    <row r="74" spans="2:15" ht="15" customHeight="1" x14ac:dyDescent="0.4">
      <c r="E74" s="111" t="s">
        <v>340</v>
      </c>
      <c r="F74" s="151" t="s">
        <v>13</v>
      </c>
      <c r="G74" s="151" t="s">
        <v>13</v>
      </c>
      <c r="H74" s="151" t="s">
        <v>13</v>
      </c>
      <c r="I74" s="151" t="s">
        <v>13</v>
      </c>
      <c r="J74" s="151" t="s">
        <v>13</v>
      </c>
      <c r="K74" s="151" t="s">
        <v>13</v>
      </c>
      <c r="L74" s="151" t="s">
        <v>13</v>
      </c>
      <c r="M74" s="151" t="s">
        <v>13</v>
      </c>
      <c r="N74" s="151" t="s">
        <v>13</v>
      </c>
      <c r="O74" s="151" t="s">
        <v>13</v>
      </c>
    </row>
    <row r="75" spans="2:15" ht="15" customHeight="1" x14ac:dyDescent="0.4">
      <c r="E75" s="111" t="s">
        <v>54</v>
      </c>
      <c r="F75" s="151">
        <v>3490</v>
      </c>
      <c r="G75" s="151">
        <v>360</v>
      </c>
      <c r="H75" s="151">
        <v>580</v>
      </c>
      <c r="I75" s="151">
        <v>450</v>
      </c>
      <c r="J75" s="151">
        <v>510</v>
      </c>
      <c r="K75" s="151">
        <v>120</v>
      </c>
      <c r="L75" s="151">
        <v>630</v>
      </c>
      <c r="M75" s="151">
        <v>300</v>
      </c>
      <c r="N75" s="151">
        <v>110</v>
      </c>
      <c r="O75" s="151">
        <v>10</v>
      </c>
    </row>
    <row r="76" spans="2:15" ht="15" customHeight="1" x14ac:dyDescent="0.4">
      <c r="E76" s="111" t="s">
        <v>55</v>
      </c>
      <c r="F76" s="151">
        <v>6330</v>
      </c>
      <c r="G76" s="151">
        <v>150</v>
      </c>
      <c r="H76" s="151">
        <v>500</v>
      </c>
      <c r="I76" s="151">
        <v>1150</v>
      </c>
      <c r="J76" s="151">
        <v>2240</v>
      </c>
      <c r="K76" s="151">
        <v>610</v>
      </c>
      <c r="L76" s="151">
        <v>800</v>
      </c>
      <c r="M76" s="151">
        <v>120</v>
      </c>
      <c r="N76" s="151">
        <v>400</v>
      </c>
      <c r="O76" s="151" t="s">
        <v>13</v>
      </c>
    </row>
    <row r="77" spans="2:15" ht="15" customHeight="1" x14ac:dyDescent="0.4">
      <c r="E77" s="111" t="s">
        <v>56</v>
      </c>
      <c r="F77" s="151">
        <v>400</v>
      </c>
      <c r="G77" s="151">
        <v>20</v>
      </c>
      <c r="H77" s="151">
        <v>70</v>
      </c>
      <c r="I77" s="151">
        <v>40</v>
      </c>
      <c r="J77" s="151">
        <v>80</v>
      </c>
      <c r="K77" s="151">
        <v>120</v>
      </c>
      <c r="L77" s="151">
        <v>10</v>
      </c>
      <c r="M77" s="151" t="s">
        <v>13</v>
      </c>
      <c r="N77" s="151">
        <v>30</v>
      </c>
      <c r="O77" s="151" t="s">
        <v>13</v>
      </c>
    </row>
    <row r="78" spans="2:15" ht="15" customHeight="1" x14ac:dyDescent="0.4">
      <c r="B78" s="90" t="s">
        <v>151</v>
      </c>
      <c r="E78" s="111"/>
      <c r="F78" s="151"/>
      <c r="G78" s="151"/>
      <c r="H78" s="151"/>
      <c r="I78" s="151"/>
      <c r="J78" s="151"/>
      <c r="K78" s="151"/>
      <c r="L78" s="151"/>
      <c r="M78" s="151"/>
      <c r="N78" s="151"/>
      <c r="O78" s="151"/>
    </row>
    <row r="79" spans="2:15" ht="15" customHeight="1" x14ac:dyDescent="0.4">
      <c r="C79" s="90" t="s">
        <v>336</v>
      </c>
      <c r="E79" s="111"/>
      <c r="F79" s="151">
        <v>29600</v>
      </c>
      <c r="G79" s="151">
        <v>2140</v>
      </c>
      <c r="H79" s="151">
        <v>4370</v>
      </c>
      <c r="I79" s="151">
        <v>4890</v>
      </c>
      <c r="J79" s="151">
        <v>6620</v>
      </c>
      <c r="K79" s="151">
        <v>2960</v>
      </c>
      <c r="L79" s="151">
        <v>3120</v>
      </c>
      <c r="M79" s="151">
        <v>1750</v>
      </c>
      <c r="N79" s="151">
        <v>1880</v>
      </c>
      <c r="O79" s="151">
        <v>670</v>
      </c>
    </row>
    <row r="80" spans="2:15" ht="15" customHeight="1" x14ac:dyDescent="0.4">
      <c r="D80" s="90" t="s">
        <v>319</v>
      </c>
      <c r="E80" s="111"/>
      <c r="F80" s="151">
        <v>21070</v>
      </c>
      <c r="G80" s="151">
        <v>1820</v>
      </c>
      <c r="H80" s="151">
        <v>3490</v>
      </c>
      <c r="I80" s="151">
        <v>3260</v>
      </c>
      <c r="J80" s="151">
        <v>4730</v>
      </c>
      <c r="K80" s="151">
        <v>2120</v>
      </c>
      <c r="L80" s="151">
        <v>2270</v>
      </c>
      <c r="M80" s="151">
        <v>1350</v>
      </c>
      <c r="N80" s="151">
        <v>1520</v>
      </c>
      <c r="O80" s="151">
        <v>440</v>
      </c>
    </row>
    <row r="81" spans="1:15" ht="15" customHeight="1" x14ac:dyDescent="0.4">
      <c r="D81" s="90" t="s">
        <v>40</v>
      </c>
      <c r="E81" s="111"/>
      <c r="F81" s="151">
        <v>7570</v>
      </c>
      <c r="G81" s="151">
        <v>310</v>
      </c>
      <c r="H81" s="151">
        <v>880</v>
      </c>
      <c r="I81" s="151">
        <v>1630</v>
      </c>
      <c r="J81" s="151">
        <v>1880</v>
      </c>
      <c r="K81" s="151">
        <v>840</v>
      </c>
      <c r="L81" s="151">
        <v>850</v>
      </c>
      <c r="M81" s="151">
        <v>400</v>
      </c>
      <c r="N81" s="151">
        <v>360</v>
      </c>
      <c r="O81" s="151">
        <v>230</v>
      </c>
    </row>
    <row r="82" spans="1:15" ht="15" customHeight="1" x14ac:dyDescent="0.4">
      <c r="E82" s="111" t="s">
        <v>53</v>
      </c>
      <c r="F82" s="151">
        <v>140</v>
      </c>
      <c r="G82" s="151" t="s">
        <v>13</v>
      </c>
      <c r="H82" s="151">
        <v>20</v>
      </c>
      <c r="I82" s="151">
        <v>100</v>
      </c>
      <c r="J82" s="151" t="s">
        <v>13</v>
      </c>
      <c r="K82" s="151">
        <v>20</v>
      </c>
      <c r="L82" s="151" t="s">
        <v>13</v>
      </c>
      <c r="M82" s="151" t="s">
        <v>13</v>
      </c>
      <c r="N82" s="151" t="s">
        <v>13</v>
      </c>
      <c r="O82" s="151" t="s">
        <v>13</v>
      </c>
    </row>
    <row r="83" spans="1:15" ht="15" customHeight="1" x14ac:dyDescent="0.4">
      <c r="E83" s="111" t="s">
        <v>340</v>
      </c>
      <c r="F83" s="151" t="s">
        <v>13</v>
      </c>
      <c r="G83" s="151" t="s">
        <v>13</v>
      </c>
      <c r="H83" s="151" t="s">
        <v>13</v>
      </c>
      <c r="I83" s="151" t="s">
        <v>13</v>
      </c>
      <c r="J83" s="151" t="s">
        <v>13</v>
      </c>
      <c r="K83" s="151" t="s">
        <v>13</v>
      </c>
      <c r="L83" s="151" t="s">
        <v>13</v>
      </c>
      <c r="M83" s="151" t="s">
        <v>13</v>
      </c>
      <c r="N83" s="151" t="s">
        <v>13</v>
      </c>
      <c r="O83" s="151" t="s">
        <v>13</v>
      </c>
    </row>
    <row r="84" spans="1:15" ht="15" customHeight="1" x14ac:dyDescent="0.4">
      <c r="E84" s="111" t="s">
        <v>54</v>
      </c>
      <c r="F84" s="151">
        <v>1880</v>
      </c>
      <c r="G84" s="151">
        <v>250</v>
      </c>
      <c r="H84" s="151">
        <v>330</v>
      </c>
      <c r="I84" s="151">
        <v>300</v>
      </c>
      <c r="J84" s="151">
        <v>370</v>
      </c>
      <c r="K84" s="151">
        <v>50</v>
      </c>
      <c r="L84" s="151">
        <v>210</v>
      </c>
      <c r="M84" s="151">
        <v>160</v>
      </c>
      <c r="N84" s="151">
        <v>50</v>
      </c>
      <c r="O84" s="151">
        <v>10</v>
      </c>
    </row>
    <row r="85" spans="1:15" ht="15" customHeight="1" x14ac:dyDescent="0.4">
      <c r="E85" s="111" t="s">
        <v>55</v>
      </c>
      <c r="F85" s="151">
        <v>4840</v>
      </c>
      <c r="G85" s="151">
        <v>60</v>
      </c>
      <c r="H85" s="151">
        <v>440</v>
      </c>
      <c r="I85" s="151">
        <v>1120</v>
      </c>
      <c r="J85" s="151">
        <v>1500</v>
      </c>
      <c r="K85" s="151">
        <v>490</v>
      </c>
      <c r="L85" s="151">
        <v>560</v>
      </c>
      <c r="M85" s="151">
        <v>180</v>
      </c>
      <c r="N85" s="151">
        <v>260</v>
      </c>
      <c r="O85" s="151">
        <v>220</v>
      </c>
    </row>
    <row r="86" spans="1:15" ht="15" customHeight="1" x14ac:dyDescent="0.4">
      <c r="E86" s="111" t="s">
        <v>56</v>
      </c>
      <c r="F86" s="151">
        <v>720</v>
      </c>
      <c r="G86" s="151">
        <v>10</v>
      </c>
      <c r="H86" s="151">
        <v>90</v>
      </c>
      <c r="I86" s="151">
        <v>120</v>
      </c>
      <c r="J86" s="151">
        <v>10</v>
      </c>
      <c r="K86" s="151">
        <v>280</v>
      </c>
      <c r="L86" s="151">
        <v>80</v>
      </c>
      <c r="M86" s="151">
        <v>70</v>
      </c>
      <c r="N86" s="151">
        <v>50</v>
      </c>
      <c r="O86" s="151" t="s">
        <v>13</v>
      </c>
    </row>
    <row r="87" spans="1:15" ht="15" customHeight="1" x14ac:dyDescent="0.4">
      <c r="B87" s="90" t="s">
        <v>152</v>
      </c>
      <c r="E87" s="111"/>
      <c r="F87" s="151"/>
      <c r="G87" s="151"/>
      <c r="H87" s="151"/>
      <c r="I87" s="151"/>
      <c r="J87" s="151"/>
      <c r="K87" s="151"/>
      <c r="L87" s="151"/>
      <c r="M87" s="151"/>
      <c r="N87" s="151"/>
      <c r="O87" s="151"/>
    </row>
    <row r="88" spans="1:15" ht="15" customHeight="1" x14ac:dyDescent="0.4">
      <c r="C88" s="90" t="s">
        <v>336</v>
      </c>
      <c r="E88" s="111"/>
      <c r="F88" s="151">
        <v>58620</v>
      </c>
      <c r="G88" s="151">
        <v>2630</v>
      </c>
      <c r="H88" s="151">
        <v>8700</v>
      </c>
      <c r="I88" s="151">
        <v>11840</v>
      </c>
      <c r="J88" s="151">
        <v>10440</v>
      </c>
      <c r="K88" s="151">
        <v>5820</v>
      </c>
      <c r="L88" s="151">
        <v>3710</v>
      </c>
      <c r="M88" s="151">
        <v>3670</v>
      </c>
      <c r="N88" s="151">
        <v>5880</v>
      </c>
      <c r="O88" s="151">
        <v>2520</v>
      </c>
    </row>
    <row r="89" spans="1:15" ht="15" customHeight="1" x14ac:dyDescent="0.4">
      <c r="D89" s="90" t="s">
        <v>319</v>
      </c>
      <c r="E89" s="111"/>
      <c r="F89" s="151">
        <v>39350</v>
      </c>
      <c r="G89" s="151">
        <v>2280</v>
      </c>
      <c r="H89" s="151">
        <v>6110</v>
      </c>
      <c r="I89" s="151">
        <v>7920</v>
      </c>
      <c r="J89" s="151">
        <v>6860</v>
      </c>
      <c r="K89" s="151">
        <v>3900</v>
      </c>
      <c r="L89" s="151">
        <v>2840</v>
      </c>
      <c r="M89" s="151">
        <v>2770</v>
      </c>
      <c r="N89" s="151">
        <v>4420</v>
      </c>
      <c r="O89" s="151">
        <v>1370</v>
      </c>
    </row>
    <row r="90" spans="1:15" ht="15" customHeight="1" x14ac:dyDescent="0.4">
      <c r="D90" s="90" t="s">
        <v>40</v>
      </c>
      <c r="E90" s="111"/>
      <c r="F90" s="151">
        <v>17420</v>
      </c>
      <c r="G90" s="151">
        <v>350</v>
      </c>
      <c r="H90" s="151">
        <v>2600</v>
      </c>
      <c r="I90" s="151">
        <v>3920</v>
      </c>
      <c r="J90" s="151">
        <v>3580</v>
      </c>
      <c r="K90" s="151">
        <v>1910</v>
      </c>
      <c r="L90" s="151">
        <v>860</v>
      </c>
      <c r="M90" s="151">
        <v>890</v>
      </c>
      <c r="N90" s="151">
        <v>1460</v>
      </c>
      <c r="O90" s="151">
        <v>1150</v>
      </c>
    </row>
    <row r="91" spans="1:15" ht="15" customHeight="1" x14ac:dyDescent="0.4">
      <c r="E91" s="111" t="s">
        <v>53</v>
      </c>
      <c r="F91" s="151">
        <v>270</v>
      </c>
      <c r="G91" s="151" t="s">
        <v>13</v>
      </c>
      <c r="H91" s="151">
        <v>230</v>
      </c>
      <c r="I91" s="151" t="s">
        <v>13</v>
      </c>
      <c r="J91" s="151">
        <v>40</v>
      </c>
      <c r="K91" s="151" t="s">
        <v>13</v>
      </c>
      <c r="L91" s="151" t="s">
        <v>13</v>
      </c>
      <c r="M91" s="151" t="s">
        <v>13</v>
      </c>
      <c r="N91" s="151" t="s">
        <v>13</v>
      </c>
      <c r="O91" s="151" t="s">
        <v>13</v>
      </c>
    </row>
    <row r="92" spans="1:15" ht="15" customHeight="1" x14ac:dyDescent="0.4">
      <c r="E92" s="111" t="s">
        <v>340</v>
      </c>
      <c r="F92" s="151" t="s">
        <v>13</v>
      </c>
      <c r="G92" s="151" t="s">
        <v>13</v>
      </c>
      <c r="H92" s="151" t="s">
        <v>13</v>
      </c>
      <c r="I92" s="151" t="s">
        <v>13</v>
      </c>
      <c r="J92" s="151" t="s">
        <v>13</v>
      </c>
      <c r="K92" s="151" t="s">
        <v>13</v>
      </c>
      <c r="L92" s="151" t="s">
        <v>13</v>
      </c>
      <c r="M92" s="151" t="s">
        <v>13</v>
      </c>
      <c r="N92" s="151" t="s">
        <v>13</v>
      </c>
      <c r="O92" s="151" t="s">
        <v>13</v>
      </c>
    </row>
    <row r="93" spans="1:15" ht="15" customHeight="1" x14ac:dyDescent="0.4">
      <c r="E93" s="111" t="s">
        <v>54</v>
      </c>
      <c r="F93" s="151">
        <v>3130</v>
      </c>
      <c r="G93" s="151">
        <v>140</v>
      </c>
      <c r="H93" s="151">
        <v>510</v>
      </c>
      <c r="I93" s="151">
        <v>570</v>
      </c>
      <c r="J93" s="151">
        <v>420</v>
      </c>
      <c r="K93" s="151">
        <v>130</v>
      </c>
      <c r="L93" s="151">
        <v>230</v>
      </c>
      <c r="M93" s="151">
        <v>330</v>
      </c>
      <c r="N93" s="151">
        <v>320</v>
      </c>
      <c r="O93" s="151">
        <v>120</v>
      </c>
    </row>
    <row r="94" spans="1:15" ht="15" customHeight="1" x14ac:dyDescent="0.4">
      <c r="E94" s="111" t="s">
        <v>55</v>
      </c>
      <c r="F94" s="151">
        <v>13150</v>
      </c>
      <c r="G94" s="151">
        <v>180</v>
      </c>
      <c r="H94" s="151">
        <v>1790</v>
      </c>
      <c r="I94" s="151">
        <v>3290</v>
      </c>
      <c r="J94" s="151">
        <v>2970</v>
      </c>
      <c r="K94" s="151">
        <v>1630</v>
      </c>
      <c r="L94" s="151">
        <v>620</v>
      </c>
      <c r="M94" s="151">
        <v>470</v>
      </c>
      <c r="N94" s="151">
        <v>1010</v>
      </c>
      <c r="O94" s="151">
        <v>860</v>
      </c>
    </row>
    <row r="95" spans="1:15" ht="15" customHeight="1" x14ac:dyDescent="0.4">
      <c r="E95" s="111" t="s">
        <v>56</v>
      </c>
      <c r="F95" s="151">
        <v>870</v>
      </c>
      <c r="G95" s="151">
        <v>30</v>
      </c>
      <c r="H95" s="151">
        <v>70</v>
      </c>
      <c r="I95" s="151">
        <v>60</v>
      </c>
      <c r="J95" s="151">
        <v>150</v>
      </c>
      <c r="K95" s="151">
        <v>160</v>
      </c>
      <c r="L95" s="151">
        <v>10</v>
      </c>
      <c r="M95" s="151">
        <v>90</v>
      </c>
      <c r="N95" s="151">
        <v>130</v>
      </c>
      <c r="O95" s="151">
        <v>170</v>
      </c>
    </row>
    <row r="96" spans="1:15" ht="15" customHeight="1" x14ac:dyDescent="0.4">
      <c r="A96" s="112"/>
      <c r="B96" s="112"/>
      <c r="C96" s="112"/>
      <c r="D96" s="112"/>
      <c r="E96" s="129"/>
      <c r="F96" s="112"/>
      <c r="G96" s="112"/>
      <c r="H96" s="112"/>
      <c r="I96" s="112"/>
      <c r="J96" s="112"/>
      <c r="K96" s="112"/>
      <c r="L96" s="112"/>
      <c r="M96" s="112"/>
      <c r="N96" s="112"/>
      <c r="O96" s="112"/>
    </row>
    <row r="97" spans="1:15" ht="15" customHeight="1" x14ac:dyDescent="0.4">
      <c r="A97" s="90" t="s">
        <v>341</v>
      </c>
      <c r="O97" s="54" t="s">
        <v>342</v>
      </c>
    </row>
  </sheetData>
  <mergeCells count="1">
    <mergeCell ref="A1:D1"/>
  </mergeCells>
  <phoneticPr fontId="2"/>
  <hyperlinks>
    <hyperlink ref="A1" location="'O-目次'!A1" display="目次へ戻る" xr:uid="{C448276C-9E6F-4749-9CD4-2640C101D790}"/>
  </hyperlinks>
  <pageMargins left="0.11811023622047245" right="0.11811023622047245" top="0.43307086614173229" bottom="0.23622047244094491" header="0.31496062992125984" footer="0.31496062992125984"/>
  <pageSetup paperSize="9" scale="5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D797-1DD5-4347-BA4D-C29240B403A9}">
  <sheetPr>
    <pageSetUpPr fitToPage="1"/>
  </sheetPr>
  <dimension ref="A1:N25"/>
  <sheetViews>
    <sheetView showGridLines="0" zoomScaleNormal="100" zoomScaleSheetLayoutView="55" workbookViewId="0">
      <selection sqref="A1:D1"/>
    </sheetView>
  </sheetViews>
  <sheetFormatPr defaultColWidth="8.125" defaultRowHeight="15" customHeight="1" x14ac:dyDescent="0.4"/>
  <cols>
    <col min="1" max="2" width="1.875" style="90" customWidth="1"/>
    <col min="3" max="3" width="26.375" style="90" customWidth="1"/>
    <col min="4" max="14" width="18.625" style="90" customWidth="1"/>
    <col min="15" max="16384" width="8.125" style="90"/>
  </cols>
  <sheetData>
    <row r="1" spans="1:14" ht="15" customHeight="1" x14ac:dyDescent="0.4">
      <c r="A1" s="298" t="s">
        <v>570</v>
      </c>
      <c r="B1" s="302"/>
      <c r="C1" s="302"/>
      <c r="D1" s="302"/>
    </row>
    <row r="2" spans="1:14" ht="15" customHeight="1" x14ac:dyDescent="0.4">
      <c r="B2" s="41" t="s">
        <v>104</v>
      </c>
      <c r="D2" s="114"/>
      <c r="E2" s="114"/>
      <c r="F2" s="114"/>
    </row>
    <row r="3" spans="1:14" ht="15" customHeight="1" x14ac:dyDescent="0.4">
      <c r="B3" s="114"/>
      <c r="D3" s="114"/>
      <c r="E3" s="114"/>
      <c r="F3" s="114"/>
    </row>
    <row r="4" spans="1:14" ht="15" customHeight="1" x14ac:dyDescent="0.4">
      <c r="B4" s="114" t="s">
        <v>287</v>
      </c>
      <c r="D4" s="114"/>
      <c r="E4" s="114"/>
      <c r="F4" s="114"/>
      <c r="G4" s="114"/>
      <c r="H4" s="114"/>
      <c r="I4" s="114"/>
      <c r="J4" s="114"/>
    </row>
    <row r="5" spans="1:14" ht="15" customHeight="1" x14ac:dyDescent="0.4">
      <c r="B5" s="114"/>
      <c r="D5" s="114"/>
      <c r="E5" s="114"/>
      <c r="F5" s="114"/>
      <c r="G5" s="114"/>
      <c r="H5" s="114"/>
      <c r="I5" s="114"/>
      <c r="J5" s="114"/>
    </row>
    <row r="6" spans="1:14" ht="15" customHeight="1" x14ac:dyDescent="0.4">
      <c r="B6" s="90" t="s">
        <v>288</v>
      </c>
    </row>
    <row r="7" spans="1:14" ht="15" customHeight="1" x14ac:dyDescent="0.4">
      <c r="B7" s="90" t="s">
        <v>289</v>
      </c>
    </row>
    <row r="8" spans="1:14" ht="15" customHeight="1" x14ac:dyDescent="0.4">
      <c r="B8" s="90" t="s">
        <v>290</v>
      </c>
    </row>
    <row r="10" spans="1:14" ht="15" customHeight="1" x14ac:dyDescent="0.4">
      <c r="B10" s="114" t="s">
        <v>343</v>
      </c>
    </row>
    <row r="12" spans="1:14" ht="15" customHeight="1" thickBot="1" x14ac:dyDescent="0.45">
      <c r="A12" s="97"/>
      <c r="B12" s="97"/>
      <c r="C12" s="97"/>
      <c r="D12" s="97"/>
      <c r="E12" s="97"/>
      <c r="F12" s="97"/>
      <c r="G12" s="97"/>
      <c r="H12" s="97"/>
      <c r="I12" s="97"/>
      <c r="N12" s="45" t="s">
        <v>292</v>
      </c>
    </row>
    <row r="13" spans="1:14" ht="27.75" thickTop="1" x14ac:dyDescent="0.4">
      <c r="A13" s="98" t="s">
        <v>57</v>
      </c>
      <c r="B13" s="98"/>
      <c r="C13" s="99"/>
      <c r="D13" s="158" t="s">
        <v>344</v>
      </c>
      <c r="E13" s="101" t="s">
        <v>58</v>
      </c>
      <c r="F13" s="101"/>
      <c r="G13" s="101"/>
      <c r="H13" s="101"/>
      <c r="I13" s="101"/>
      <c r="J13" s="101"/>
      <c r="K13" s="101"/>
      <c r="L13" s="101"/>
      <c r="M13" s="101"/>
      <c r="N13" s="101"/>
    </row>
    <row r="14" spans="1:14" ht="15" customHeight="1" x14ac:dyDescent="0.4">
      <c r="A14" s="103"/>
      <c r="B14" s="103"/>
      <c r="C14" s="104"/>
      <c r="D14" s="159"/>
      <c r="E14" s="108" t="s">
        <v>59</v>
      </c>
      <c r="F14" s="108" t="s">
        <v>60</v>
      </c>
      <c r="G14" s="108" t="s">
        <v>42</v>
      </c>
      <c r="H14" s="108" t="s">
        <v>43</v>
      </c>
      <c r="I14" s="108" t="s">
        <v>44</v>
      </c>
      <c r="J14" s="108" t="s">
        <v>45</v>
      </c>
      <c r="K14" s="108" t="s">
        <v>46</v>
      </c>
      <c r="L14" s="108" t="s">
        <v>47</v>
      </c>
      <c r="M14" s="108" t="s">
        <v>48</v>
      </c>
      <c r="N14" s="109" t="s">
        <v>52</v>
      </c>
    </row>
    <row r="15" spans="1:14" ht="15" customHeight="1" x14ac:dyDescent="0.4">
      <c r="A15" s="133"/>
      <c r="B15" s="133"/>
      <c r="C15" s="134"/>
      <c r="D15" s="160"/>
      <c r="E15" s="133"/>
      <c r="F15" s="133"/>
      <c r="G15" s="133"/>
      <c r="H15" s="133"/>
      <c r="I15" s="133"/>
      <c r="J15" s="133"/>
      <c r="K15" s="133"/>
      <c r="L15" s="133"/>
      <c r="M15" s="133"/>
      <c r="N15" s="133"/>
    </row>
    <row r="16" spans="1:14" ht="15" customHeight="1" x14ac:dyDescent="0.4">
      <c r="B16" s="90" t="s">
        <v>345</v>
      </c>
      <c r="C16" s="111"/>
      <c r="D16" s="161">
        <v>297200</v>
      </c>
      <c r="E16" s="151">
        <v>5900</v>
      </c>
      <c r="F16" s="151">
        <v>11800</v>
      </c>
      <c r="G16" s="151">
        <v>30500</v>
      </c>
      <c r="H16" s="151">
        <v>36200</v>
      </c>
      <c r="I16" s="151">
        <v>42500</v>
      </c>
      <c r="J16" s="151">
        <v>28800</v>
      </c>
      <c r="K16" s="151">
        <v>27900</v>
      </c>
      <c r="L16" s="151">
        <v>28300</v>
      </c>
      <c r="M16" s="151">
        <v>36600</v>
      </c>
      <c r="N16" s="151">
        <v>15900</v>
      </c>
    </row>
    <row r="17" spans="1:14" ht="15" customHeight="1" x14ac:dyDescent="0.4">
      <c r="C17" s="111" t="s">
        <v>346</v>
      </c>
      <c r="D17" s="161">
        <v>2800</v>
      </c>
      <c r="E17" s="151">
        <v>100</v>
      </c>
      <c r="F17" s="151">
        <v>300</v>
      </c>
      <c r="G17" s="151">
        <v>300</v>
      </c>
      <c r="H17" s="151">
        <v>400</v>
      </c>
      <c r="I17" s="151">
        <v>200</v>
      </c>
      <c r="J17" s="151">
        <v>400</v>
      </c>
      <c r="K17" s="151">
        <v>300</v>
      </c>
      <c r="L17" s="151">
        <v>300</v>
      </c>
      <c r="M17" s="151">
        <v>300</v>
      </c>
      <c r="N17" s="151">
        <v>100</v>
      </c>
    </row>
    <row r="18" spans="1:14" ht="15" customHeight="1" x14ac:dyDescent="0.4">
      <c r="C18" s="111" t="s">
        <v>347</v>
      </c>
      <c r="D18" s="161">
        <v>6100</v>
      </c>
      <c r="E18" s="151">
        <v>0</v>
      </c>
      <c r="F18" s="151">
        <v>200</v>
      </c>
      <c r="G18" s="151">
        <v>1200</v>
      </c>
      <c r="H18" s="151">
        <v>2200</v>
      </c>
      <c r="I18" s="151">
        <v>600</v>
      </c>
      <c r="J18" s="151">
        <v>400</v>
      </c>
      <c r="K18" s="151">
        <v>300</v>
      </c>
      <c r="L18" s="151">
        <v>300</v>
      </c>
      <c r="M18" s="151">
        <v>500</v>
      </c>
      <c r="N18" s="151">
        <v>200</v>
      </c>
    </row>
    <row r="19" spans="1:14" ht="15" customHeight="1" x14ac:dyDescent="0.4">
      <c r="C19" s="111" t="s">
        <v>348</v>
      </c>
      <c r="D19" s="161">
        <v>130200</v>
      </c>
      <c r="E19" s="151">
        <v>400</v>
      </c>
      <c r="F19" s="151">
        <v>1600</v>
      </c>
      <c r="G19" s="151">
        <v>11000</v>
      </c>
      <c r="H19" s="151">
        <v>16300</v>
      </c>
      <c r="I19" s="151">
        <v>22600</v>
      </c>
      <c r="J19" s="151">
        <v>16500</v>
      </c>
      <c r="K19" s="151">
        <v>15900</v>
      </c>
      <c r="L19" s="151">
        <v>14900</v>
      </c>
      <c r="M19" s="151">
        <v>19300</v>
      </c>
      <c r="N19" s="151">
        <v>7600</v>
      </c>
    </row>
    <row r="20" spans="1:14" ht="15" customHeight="1" x14ac:dyDescent="0.4">
      <c r="C20" s="111" t="s">
        <v>26</v>
      </c>
      <c r="D20" s="161">
        <v>61200</v>
      </c>
      <c r="E20" s="151">
        <v>1300</v>
      </c>
      <c r="F20" s="151">
        <v>3700</v>
      </c>
      <c r="G20" s="151">
        <v>7300</v>
      </c>
      <c r="H20" s="151">
        <v>7900</v>
      </c>
      <c r="I20" s="151">
        <v>9500</v>
      </c>
      <c r="J20" s="151">
        <v>5500</v>
      </c>
      <c r="K20" s="151">
        <v>5600</v>
      </c>
      <c r="L20" s="151">
        <v>6100</v>
      </c>
      <c r="M20" s="151">
        <v>7300</v>
      </c>
      <c r="N20" s="151">
        <v>3300</v>
      </c>
    </row>
    <row r="21" spans="1:14" ht="15" customHeight="1" x14ac:dyDescent="0.4">
      <c r="C21" s="111" t="s">
        <v>349</v>
      </c>
      <c r="D21" s="161">
        <v>43700</v>
      </c>
      <c r="E21" s="151">
        <v>2700</v>
      </c>
      <c r="F21" s="151">
        <v>3500</v>
      </c>
      <c r="G21" s="151">
        <v>4300</v>
      </c>
      <c r="H21" s="151">
        <v>4000</v>
      </c>
      <c r="I21" s="151">
        <v>4200</v>
      </c>
      <c r="J21" s="151">
        <v>3100</v>
      </c>
      <c r="K21" s="151">
        <v>3400</v>
      </c>
      <c r="L21" s="151">
        <v>4100</v>
      </c>
      <c r="M21" s="151">
        <v>5400</v>
      </c>
      <c r="N21" s="151">
        <v>3200</v>
      </c>
    </row>
    <row r="22" spans="1:14" ht="15" customHeight="1" x14ac:dyDescent="0.4">
      <c r="C22" s="111" t="s">
        <v>6</v>
      </c>
      <c r="D22" s="161">
        <v>11000</v>
      </c>
      <c r="E22" s="151">
        <v>1000</v>
      </c>
      <c r="F22" s="151">
        <v>900</v>
      </c>
      <c r="G22" s="151">
        <v>1700</v>
      </c>
      <c r="H22" s="151">
        <v>1300</v>
      </c>
      <c r="I22" s="151">
        <v>1600</v>
      </c>
      <c r="J22" s="151">
        <v>700</v>
      </c>
      <c r="K22" s="151">
        <v>900</v>
      </c>
      <c r="L22" s="151">
        <v>900</v>
      </c>
      <c r="M22" s="151">
        <v>1100</v>
      </c>
      <c r="N22" s="151">
        <v>400</v>
      </c>
    </row>
    <row r="23" spans="1:14" ht="15" customHeight="1" x14ac:dyDescent="0.4">
      <c r="A23" s="112"/>
      <c r="B23" s="112"/>
      <c r="C23" s="129"/>
      <c r="D23" s="137"/>
      <c r="E23" s="112"/>
      <c r="F23" s="112"/>
      <c r="G23" s="112"/>
      <c r="H23" s="112"/>
      <c r="I23" s="112"/>
      <c r="J23" s="112"/>
      <c r="K23" s="112"/>
      <c r="L23" s="112"/>
      <c r="M23" s="112"/>
      <c r="N23" s="112"/>
    </row>
    <row r="24" spans="1:14" ht="15" customHeight="1" x14ac:dyDescent="0.4">
      <c r="A24" s="90" t="s">
        <v>350</v>
      </c>
      <c r="N24" s="54" t="s">
        <v>342</v>
      </c>
    </row>
    <row r="25" spans="1:14" ht="15" customHeight="1" x14ac:dyDescent="0.4">
      <c r="A25" s="90" t="s">
        <v>351</v>
      </c>
    </row>
  </sheetData>
  <mergeCells count="1">
    <mergeCell ref="A1:D1"/>
  </mergeCells>
  <phoneticPr fontId="2"/>
  <hyperlinks>
    <hyperlink ref="A1" location="'O-目次'!A1" display="目次へ戻る" xr:uid="{672315DD-097E-4DF8-AA2D-8B5BC0105166}"/>
  </hyperlinks>
  <pageMargins left="0.15748031496062992" right="7.874015748031496E-2" top="0.74803149606299213" bottom="0.74803149606299213" header="0.31496062992125984" footer="0.31496062992125984"/>
  <pageSetup paperSize="9"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29626-D170-4BD7-90F6-8B48D09DC14B}">
  <sheetPr>
    <pageSetUpPr fitToPage="1"/>
  </sheetPr>
  <dimension ref="A1:K62"/>
  <sheetViews>
    <sheetView showGridLines="0" zoomScaleNormal="100" zoomScaleSheetLayoutView="55" workbookViewId="0">
      <selection sqref="A1:D1"/>
    </sheetView>
  </sheetViews>
  <sheetFormatPr defaultColWidth="8.125" defaultRowHeight="15" customHeight="1" x14ac:dyDescent="0.4"/>
  <cols>
    <col min="1" max="3" width="1.875" style="90" customWidth="1"/>
    <col min="4" max="4" width="43.75" style="90" customWidth="1"/>
    <col min="5" max="11" width="14.125" style="90" customWidth="1"/>
    <col min="12" max="16384" width="8.125" style="90"/>
  </cols>
  <sheetData>
    <row r="1" spans="1:11" ht="15" customHeight="1" x14ac:dyDescent="0.4">
      <c r="A1" s="298" t="s">
        <v>570</v>
      </c>
      <c r="B1" s="302"/>
      <c r="C1" s="302"/>
      <c r="D1" s="302"/>
    </row>
    <row r="2" spans="1:11" ht="15" customHeight="1" x14ac:dyDescent="0.4">
      <c r="B2" s="41" t="s">
        <v>104</v>
      </c>
      <c r="D2" s="41"/>
      <c r="E2" s="114"/>
      <c r="F2" s="114"/>
      <c r="G2" s="114"/>
    </row>
    <row r="3" spans="1:11" ht="15" customHeight="1" x14ac:dyDescent="0.4">
      <c r="B3" s="114"/>
      <c r="D3" s="114"/>
      <c r="E3" s="114"/>
      <c r="F3" s="114"/>
      <c r="G3" s="114"/>
    </row>
    <row r="4" spans="1:11" ht="15" customHeight="1" x14ac:dyDescent="0.4">
      <c r="B4" s="114" t="s">
        <v>287</v>
      </c>
      <c r="D4" s="114"/>
      <c r="E4" s="114"/>
      <c r="F4" s="114"/>
      <c r="G4" s="114"/>
      <c r="H4" s="114"/>
      <c r="I4" s="114"/>
      <c r="J4" s="114"/>
      <c r="K4" s="114"/>
    </row>
    <row r="5" spans="1:11" ht="15" customHeight="1" x14ac:dyDescent="0.4">
      <c r="B5" s="114"/>
      <c r="D5" s="114"/>
      <c r="E5" s="114"/>
      <c r="F5" s="114"/>
      <c r="G5" s="114"/>
      <c r="H5" s="114"/>
      <c r="I5" s="114"/>
      <c r="J5" s="114"/>
      <c r="K5" s="114"/>
    </row>
    <row r="6" spans="1:11" ht="15" customHeight="1" x14ac:dyDescent="0.4">
      <c r="B6" s="90" t="s">
        <v>288</v>
      </c>
    </row>
    <row r="7" spans="1:11" ht="15" customHeight="1" x14ac:dyDescent="0.4">
      <c r="B7" s="90" t="s">
        <v>289</v>
      </c>
    </row>
    <row r="8" spans="1:11" ht="15" customHeight="1" x14ac:dyDescent="0.4">
      <c r="B8" s="90" t="s">
        <v>290</v>
      </c>
    </row>
    <row r="10" spans="1:11" ht="15" customHeight="1" x14ac:dyDescent="0.4">
      <c r="B10" s="114" t="s">
        <v>352</v>
      </c>
      <c r="D10" s="114"/>
    </row>
    <row r="12" spans="1:11" ht="15" customHeight="1" thickBot="1" x14ac:dyDescent="0.45">
      <c r="A12" s="97"/>
      <c r="B12" s="97"/>
      <c r="C12" s="97"/>
      <c r="D12" s="97"/>
      <c r="E12" s="97"/>
      <c r="F12" s="97"/>
      <c r="G12" s="97"/>
      <c r="H12" s="97"/>
      <c r="I12" s="97"/>
      <c r="J12" s="97"/>
      <c r="K12" s="45" t="s">
        <v>292</v>
      </c>
    </row>
    <row r="13" spans="1:11" ht="15" customHeight="1" thickTop="1" x14ac:dyDescent="0.4">
      <c r="A13" s="98" t="s">
        <v>353</v>
      </c>
      <c r="B13" s="98"/>
      <c r="C13" s="98"/>
      <c r="D13" s="99"/>
      <c r="E13" s="142" t="s">
        <v>354</v>
      </c>
      <c r="F13" s="162" t="s">
        <v>355</v>
      </c>
      <c r="G13" s="98"/>
      <c r="H13" s="98"/>
      <c r="I13" s="162" t="s">
        <v>356</v>
      </c>
      <c r="J13" s="98"/>
      <c r="K13" s="98"/>
    </row>
    <row r="14" spans="1:11" ht="15" customHeight="1" x14ac:dyDescent="0.4">
      <c r="A14" s="163" t="s">
        <v>357</v>
      </c>
      <c r="B14" s="163"/>
      <c r="C14" s="163"/>
      <c r="D14" s="164"/>
      <c r="E14" s="165"/>
      <c r="F14" s="137"/>
      <c r="G14" s="112"/>
      <c r="H14" s="112"/>
      <c r="I14" s="137"/>
      <c r="J14" s="112"/>
      <c r="K14" s="112"/>
    </row>
    <row r="15" spans="1:11" ht="15" customHeight="1" x14ac:dyDescent="0.4">
      <c r="A15" s="163" t="s">
        <v>358</v>
      </c>
      <c r="B15" s="163"/>
      <c r="C15" s="163"/>
      <c r="D15" s="164"/>
      <c r="E15" s="165"/>
      <c r="F15" s="166" t="s">
        <v>359</v>
      </c>
      <c r="G15" s="166" t="s">
        <v>360</v>
      </c>
      <c r="H15" s="166" t="s">
        <v>361</v>
      </c>
      <c r="I15" s="166" t="s">
        <v>359</v>
      </c>
      <c r="J15" s="166" t="s">
        <v>360</v>
      </c>
      <c r="K15" s="167" t="s">
        <v>361</v>
      </c>
    </row>
    <row r="16" spans="1:11" ht="15" customHeight="1" x14ac:dyDescent="0.4">
      <c r="A16" s="163" t="s">
        <v>362</v>
      </c>
      <c r="B16" s="163"/>
      <c r="C16" s="163"/>
      <c r="D16" s="164"/>
      <c r="E16" s="165"/>
      <c r="F16" s="165"/>
      <c r="G16" s="165"/>
      <c r="H16" s="165"/>
      <c r="I16" s="165"/>
      <c r="J16" s="165"/>
      <c r="K16" s="168"/>
    </row>
    <row r="17" spans="1:11" ht="15" customHeight="1" x14ac:dyDescent="0.4">
      <c r="A17" s="103" t="s">
        <v>363</v>
      </c>
      <c r="B17" s="103"/>
      <c r="C17" s="103"/>
      <c r="D17" s="104"/>
      <c r="E17" s="106"/>
      <c r="F17" s="106"/>
      <c r="G17" s="106"/>
      <c r="H17" s="106"/>
      <c r="I17" s="106"/>
      <c r="J17" s="106"/>
      <c r="K17" s="105"/>
    </row>
    <row r="18" spans="1:11" ht="15" customHeight="1" x14ac:dyDescent="0.4">
      <c r="D18" s="111"/>
      <c r="E18" s="91"/>
      <c r="F18" s="169"/>
      <c r="G18" s="169"/>
      <c r="H18" s="169"/>
      <c r="I18" s="169"/>
      <c r="J18" s="169"/>
      <c r="K18" s="169"/>
    </row>
    <row r="19" spans="1:11" ht="15" customHeight="1" x14ac:dyDescent="0.4">
      <c r="B19" s="90" t="s">
        <v>364</v>
      </c>
      <c r="D19" s="111"/>
      <c r="E19" s="151">
        <v>49000</v>
      </c>
      <c r="F19" s="151">
        <v>26000</v>
      </c>
      <c r="G19" s="151">
        <v>17000</v>
      </c>
      <c r="H19" s="151">
        <v>8000</v>
      </c>
      <c r="I19" s="151">
        <v>22000</v>
      </c>
      <c r="J19" s="151">
        <v>14000</v>
      </c>
      <c r="K19" s="151">
        <v>7000</v>
      </c>
    </row>
    <row r="20" spans="1:11" ht="15" customHeight="1" x14ac:dyDescent="0.4">
      <c r="B20" s="90" t="s">
        <v>365</v>
      </c>
      <c r="D20" s="111"/>
      <c r="E20" s="151"/>
      <c r="F20" s="151"/>
      <c r="G20" s="151"/>
      <c r="H20" s="151"/>
      <c r="I20" s="151"/>
      <c r="J20" s="151"/>
      <c r="K20" s="151"/>
    </row>
    <row r="21" spans="1:11" ht="15" customHeight="1" x14ac:dyDescent="0.4">
      <c r="C21" s="90" t="s">
        <v>366</v>
      </c>
      <c r="D21" s="111"/>
      <c r="E21" s="151">
        <v>38000</v>
      </c>
      <c r="F21" s="151">
        <v>21000</v>
      </c>
      <c r="G21" s="151">
        <v>14000</v>
      </c>
      <c r="H21" s="151">
        <v>6000</v>
      </c>
      <c r="I21" s="151">
        <v>18000</v>
      </c>
      <c r="J21" s="151">
        <v>11000</v>
      </c>
      <c r="K21" s="151">
        <v>5000</v>
      </c>
    </row>
    <row r="22" spans="1:11" ht="15" customHeight="1" x14ac:dyDescent="0.4">
      <c r="D22" s="111" t="s">
        <v>367</v>
      </c>
      <c r="E22" s="151">
        <v>36000</v>
      </c>
      <c r="F22" s="151">
        <v>20000</v>
      </c>
      <c r="G22" s="151">
        <v>13000</v>
      </c>
      <c r="H22" s="151">
        <v>5000</v>
      </c>
      <c r="I22" s="151">
        <v>17000</v>
      </c>
      <c r="J22" s="151">
        <v>10000</v>
      </c>
      <c r="K22" s="151">
        <v>5000</v>
      </c>
    </row>
    <row r="23" spans="1:11" ht="15" customHeight="1" x14ac:dyDescent="0.4">
      <c r="D23" s="111" t="s">
        <v>368</v>
      </c>
      <c r="E23" s="151">
        <v>3000</v>
      </c>
      <c r="F23" s="151">
        <v>1000</v>
      </c>
      <c r="G23" s="151">
        <v>1000</v>
      </c>
      <c r="H23" s="151">
        <v>0</v>
      </c>
      <c r="I23" s="151">
        <v>1000</v>
      </c>
      <c r="J23" s="151">
        <v>1000</v>
      </c>
      <c r="K23" s="151">
        <v>0</v>
      </c>
    </row>
    <row r="24" spans="1:11" ht="15" customHeight="1" x14ac:dyDescent="0.4">
      <c r="C24" s="90" t="s">
        <v>369</v>
      </c>
      <c r="D24" s="111"/>
      <c r="E24" s="151" t="s">
        <v>13</v>
      </c>
      <c r="F24" s="151" t="s">
        <v>13</v>
      </c>
      <c r="G24" s="151" t="s">
        <v>13</v>
      </c>
      <c r="H24" s="151" t="s">
        <v>13</v>
      </c>
      <c r="I24" s="151" t="s">
        <v>13</v>
      </c>
      <c r="J24" s="151" t="s">
        <v>13</v>
      </c>
      <c r="K24" s="151" t="s">
        <v>13</v>
      </c>
    </row>
    <row r="25" spans="1:11" ht="15" customHeight="1" x14ac:dyDescent="0.4">
      <c r="C25" s="90" t="s">
        <v>370</v>
      </c>
      <c r="D25" s="111"/>
      <c r="E25" s="151">
        <v>8000</v>
      </c>
      <c r="F25" s="151">
        <v>3000</v>
      </c>
      <c r="G25" s="151">
        <v>3000</v>
      </c>
      <c r="H25" s="151">
        <v>2000</v>
      </c>
      <c r="I25" s="151">
        <v>3000</v>
      </c>
      <c r="J25" s="151">
        <v>2000</v>
      </c>
      <c r="K25" s="151">
        <v>2000</v>
      </c>
    </row>
    <row r="26" spans="1:11" ht="15" customHeight="1" x14ac:dyDescent="0.4">
      <c r="C26" s="90" t="s">
        <v>371</v>
      </c>
      <c r="D26" s="111"/>
      <c r="E26" s="151">
        <v>17000</v>
      </c>
      <c r="F26" s="151">
        <v>9000</v>
      </c>
      <c r="G26" s="151">
        <v>7000</v>
      </c>
      <c r="H26" s="151">
        <v>2000</v>
      </c>
      <c r="I26" s="151">
        <v>8000</v>
      </c>
      <c r="J26" s="151">
        <v>5000</v>
      </c>
      <c r="K26" s="151">
        <v>2000</v>
      </c>
    </row>
    <row r="27" spans="1:11" ht="15" customHeight="1" x14ac:dyDescent="0.4">
      <c r="C27" s="90" t="s">
        <v>372</v>
      </c>
      <c r="D27" s="111"/>
      <c r="E27" s="151">
        <v>36000</v>
      </c>
      <c r="F27" s="151">
        <v>21000</v>
      </c>
      <c r="G27" s="151">
        <v>13000</v>
      </c>
      <c r="H27" s="151">
        <v>4000</v>
      </c>
      <c r="I27" s="151">
        <v>17000</v>
      </c>
      <c r="J27" s="151">
        <v>10000</v>
      </c>
      <c r="K27" s="151">
        <v>3000</v>
      </c>
    </row>
    <row r="28" spans="1:11" ht="15" customHeight="1" x14ac:dyDescent="0.4">
      <c r="B28" s="90" t="s">
        <v>373</v>
      </c>
      <c r="D28" s="111"/>
      <c r="E28" s="151"/>
      <c r="F28" s="151"/>
      <c r="G28" s="151"/>
      <c r="H28" s="151"/>
      <c r="I28" s="151"/>
      <c r="J28" s="151"/>
      <c r="K28" s="151"/>
    </row>
    <row r="29" spans="1:11" ht="15" customHeight="1" x14ac:dyDescent="0.4">
      <c r="C29" s="90" t="s">
        <v>61</v>
      </c>
      <c r="D29" s="111"/>
      <c r="E29" s="151">
        <v>0</v>
      </c>
      <c r="F29" s="151">
        <v>0</v>
      </c>
      <c r="G29" s="151">
        <v>0</v>
      </c>
      <c r="H29" s="151">
        <v>0</v>
      </c>
      <c r="I29" s="151">
        <v>0</v>
      </c>
      <c r="J29" s="151">
        <v>0</v>
      </c>
      <c r="K29" s="151" t="s">
        <v>13</v>
      </c>
    </row>
    <row r="30" spans="1:11" ht="15" customHeight="1" x14ac:dyDescent="0.4">
      <c r="C30" s="90" t="s">
        <v>62</v>
      </c>
      <c r="D30" s="111"/>
      <c r="E30" s="151">
        <v>0</v>
      </c>
      <c r="F30" s="151">
        <v>0</v>
      </c>
      <c r="G30" s="151">
        <v>0</v>
      </c>
      <c r="H30" s="151" t="s">
        <v>13</v>
      </c>
      <c r="I30" s="151">
        <v>0</v>
      </c>
      <c r="J30" s="151">
        <v>0</v>
      </c>
      <c r="K30" s="151" t="s">
        <v>13</v>
      </c>
    </row>
    <row r="31" spans="1:11" ht="15" customHeight="1" x14ac:dyDescent="0.4">
      <c r="C31" s="90" t="s">
        <v>63</v>
      </c>
      <c r="D31" s="111"/>
      <c r="E31" s="151">
        <v>2000</v>
      </c>
      <c r="F31" s="151">
        <v>1000</v>
      </c>
      <c r="G31" s="151">
        <v>1000</v>
      </c>
      <c r="H31" s="151">
        <v>1000</v>
      </c>
      <c r="I31" s="151">
        <v>1000</v>
      </c>
      <c r="J31" s="151">
        <v>1000</v>
      </c>
      <c r="K31" s="151">
        <v>1000</v>
      </c>
    </row>
    <row r="32" spans="1:11" ht="15" customHeight="1" x14ac:dyDescent="0.4">
      <c r="C32" s="90" t="s">
        <v>64</v>
      </c>
      <c r="D32" s="111"/>
      <c r="E32" s="151">
        <v>4000</v>
      </c>
      <c r="F32" s="151">
        <v>1000</v>
      </c>
      <c r="G32" s="151">
        <v>1000</v>
      </c>
      <c r="H32" s="151">
        <v>1000</v>
      </c>
      <c r="I32" s="151">
        <v>1000</v>
      </c>
      <c r="J32" s="151">
        <v>1000</v>
      </c>
      <c r="K32" s="151">
        <v>1000</v>
      </c>
    </row>
    <row r="33" spans="2:11" ht="15" customHeight="1" x14ac:dyDescent="0.4">
      <c r="C33" s="90" t="s">
        <v>65</v>
      </c>
      <c r="D33" s="111"/>
      <c r="E33" s="151">
        <v>9000</v>
      </c>
      <c r="F33" s="151">
        <v>5000</v>
      </c>
      <c r="G33" s="151">
        <v>4000</v>
      </c>
      <c r="H33" s="151">
        <v>1000</v>
      </c>
      <c r="I33" s="151">
        <v>4000</v>
      </c>
      <c r="J33" s="151">
        <v>3000</v>
      </c>
      <c r="K33" s="151">
        <v>1000</v>
      </c>
    </row>
    <row r="34" spans="2:11" ht="15" customHeight="1" x14ac:dyDescent="0.4">
      <c r="C34" s="90" t="s">
        <v>66</v>
      </c>
      <c r="D34" s="111"/>
      <c r="E34" s="151">
        <v>33000</v>
      </c>
      <c r="F34" s="151">
        <v>18000</v>
      </c>
      <c r="G34" s="151">
        <v>11000</v>
      </c>
      <c r="H34" s="151">
        <v>5000</v>
      </c>
      <c r="I34" s="151">
        <v>15000</v>
      </c>
      <c r="J34" s="151">
        <v>8000</v>
      </c>
      <c r="K34" s="151">
        <v>5000</v>
      </c>
    </row>
    <row r="35" spans="2:11" ht="15" customHeight="1" x14ac:dyDescent="0.4">
      <c r="B35" s="90" t="s">
        <v>374</v>
      </c>
      <c r="D35" s="111"/>
      <c r="E35" s="151"/>
      <c r="F35" s="151"/>
      <c r="G35" s="151"/>
      <c r="H35" s="151"/>
      <c r="I35" s="151"/>
      <c r="J35" s="151"/>
      <c r="K35" s="151"/>
    </row>
    <row r="36" spans="2:11" ht="15" customHeight="1" x14ac:dyDescent="0.4">
      <c r="C36" s="90" t="s">
        <v>76</v>
      </c>
      <c r="D36" s="111"/>
      <c r="E36" s="151" t="s">
        <v>13</v>
      </c>
      <c r="F36" s="151" t="s">
        <v>13</v>
      </c>
      <c r="G36" s="151" t="s">
        <v>13</v>
      </c>
      <c r="H36" s="151" t="s">
        <v>13</v>
      </c>
      <c r="I36" s="151" t="s">
        <v>13</v>
      </c>
      <c r="J36" s="151" t="s">
        <v>13</v>
      </c>
      <c r="K36" s="151" t="s">
        <v>13</v>
      </c>
    </row>
    <row r="37" spans="2:11" ht="15" customHeight="1" x14ac:dyDescent="0.4">
      <c r="C37" s="90" t="s">
        <v>375</v>
      </c>
      <c r="D37" s="111"/>
      <c r="E37" s="151">
        <v>0</v>
      </c>
      <c r="F37" s="151">
        <v>0</v>
      </c>
      <c r="G37" s="151" t="s">
        <v>13</v>
      </c>
      <c r="H37" s="151" t="s">
        <v>13</v>
      </c>
      <c r="I37" s="151">
        <v>0</v>
      </c>
      <c r="J37" s="151" t="s">
        <v>13</v>
      </c>
      <c r="K37" s="151" t="s">
        <v>13</v>
      </c>
    </row>
    <row r="38" spans="2:11" ht="15" customHeight="1" x14ac:dyDescent="0.4">
      <c r="C38" s="90" t="s">
        <v>376</v>
      </c>
      <c r="D38" s="111"/>
      <c r="E38" s="151">
        <v>1000</v>
      </c>
      <c r="F38" s="151">
        <v>1000</v>
      </c>
      <c r="G38" s="151">
        <v>1000</v>
      </c>
      <c r="H38" s="151">
        <v>0</v>
      </c>
      <c r="I38" s="151">
        <v>0</v>
      </c>
      <c r="J38" s="151">
        <v>1000</v>
      </c>
      <c r="K38" s="151">
        <v>0</v>
      </c>
    </row>
    <row r="39" spans="2:11" ht="15" customHeight="1" x14ac:dyDescent="0.4">
      <c r="C39" s="90" t="s">
        <v>377</v>
      </c>
      <c r="D39" s="111"/>
      <c r="E39" s="151">
        <v>4000</v>
      </c>
      <c r="F39" s="151">
        <v>2000</v>
      </c>
      <c r="G39" s="151">
        <v>1000</v>
      </c>
      <c r="H39" s="151">
        <v>1000</v>
      </c>
      <c r="I39" s="151">
        <v>2000</v>
      </c>
      <c r="J39" s="151">
        <v>1000</v>
      </c>
      <c r="K39" s="151">
        <v>1000</v>
      </c>
    </row>
    <row r="40" spans="2:11" ht="15" customHeight="1" x14ac:dyDescent="0.4">
      <c r="C40" s="90" t="s">
        <v>378</v>
      </c>
      <c r="D40" s="111"/>
      <c r="E40" s="151">
        <v>9000</v>
      </c>
      <c r="F40" s="151">
        <v>3000</v>
      </c>
      <c r="G40" s="151">
        <v>3000</v>
      </c>
      <c r="H40" s="151">
        <v>3000</v>
      </c>
      <c r="I40" s="151">
        <v>2000</v>
      </c>
      <c r="J40" s="151">
        <v>2000</v>
      </c>
      <c r="K40" s="151">
        <v>3000</v>
      </c>
    </row>
    <row r="41" spans="2:11" ht="15" customHeight="1" x14ac:dyDescent="0.4">
      <c r="C41" s="90" t="s">
        <v>379</v>
      </c>
      <c r="D41" s="111"/>
      <c r="E41" s="151">
        <v>35000</v>
      </c>
      <c r="F41" s="151">
        <v>20000</v>
      </c>
      <c r="G41" s="151">
        <v>13000</v>
      </c>
      <c r="H41" s="151">
        <v>4000</v>
      </c>
      <c r="I41" s="151">
        <v>17000</v>
      </c>
      <c r="J41" s="151">
        <v>10000</v>
      </c>
      <c r="K41" s="151">
        <v>3000</v>
      </c>
    </row>
    <row r="42" spans="2:11" ht="15" customHeight="1" x14ac:dyDescent="0.4">
      <c r="B42" s="90" t="s">
        <v>380</v>
      </c>
      <c r="D42" s="111"/>
      <c r="E42" s="151"/>
      <c r="F42" s="151"/>
      <c r="G42" s="151"/>
      <c r="H42" s="151"/>
      <c r="I42" s="151"/>
      <c r="J42" s="151"/>
      <c r="K42" s="151"/>
    </row>
    <row r="43" spans="2:11" ht="15" customHeight="1" x14ac:dyDescent="0.4">
      <c r="C43" s="90" t="s">
        <v>381</v>
      </c>
      <c r="D43" s="111"/>
      <c r="E43" s="151">
        <v>8000</v>
      </c>
      <c r="F43" s="151">
        <v>6000</v>
      </c>
      <c r="G43" s="151">
        <v>2000</v>
      </c>
      <c r="H43" s="151">
        <v>1000</v>
      </c>
      <c r="I43" s="151">
        <v>6000</v>
      </c>
      <c r="J43" s="151">
        <v>2000</v>
      </c>
      <c r="K43" s="151">
        <v>1000</v>
      </c>
    </row>
    <row r="44" spans="2:11" ht="15" customHeight="1" x14ac:dyDescent="0.4">
      <c r="C44" s="90" t="s">
        <v>382</v>
      </c>
      <c r="D44" s="111"/>
      <c r="E44" s="151">
        <v>18000</v>
      </c>
      <c r="F44" s="151">
        <v>7000</v>
      </c>
      <c r="G44" s="151">
        <v>7000</v>
      </c>
      <c r="H44" s="151">
        <v>5000</v>
      </c>
      <c r="I44" s="151">
        <v>6000</v>
      </c>
      <c r="J44" s="151">
        <v>5000</v>
      </c>
      <c r="K44" s="151">
        <v>5000</v>
      </c>
    </row>
    <row r="45" spans="2:11" ht="15" customHeight="1" x14ac:dyDescent="0.4">
      <c r="C45" s="90" t="s">
        <v>383</v>
      </c>
      <c r="D45" s="111"/>
      <c r="E45" s="151">
        <v>22000</v>
      </c>
      <c r="F45" s="151">
        <v>12000</v>
      </c>
      <c r="G45" s="151">
        <v>8000</v>
      </c>
      <c r="H45" s="151">
        <v>2000</v>
      </c>
      <c r="I45" s="151">
        <v>10000</v>
      </c>
      <c r="J45" s="151">
        <v>6000</v>
      </c>
      <c r="K45" s="151">
        <v>2000</v>
      </c>
    </row>
    <row r="46" spans="2:11" ht="15" customHeight="1" x14ac:dyDescent="0.4">
      <c r="B46" s="90" t="s">
        <v>384</v>
      </c>
      <c r="D46" s="111"/>
      <c r="E46" s="151"/>
      <c r="F46" s="151"/>
      <c r="G46" s="151"/>
      <c r="H46" s="151"/>
      <c r="I46" s="151"/>
      <c r="J46" s="151"/>
      <c r="K46" s="151"/>
    </row>
    <row r="47" spans="2:11" ht="15" customHeight="1" x14ac:dyDescent="0.4">
      <c r="C47" s="90" t="s">
        <v>385</v>
      </c>
      <c r="D47" s="111"/>
      <c r="E47" s="151">
        <v>6000</v>
      </c>
      <c r="F47" s="151">
        <v>4000</v>
      </c>
      <c r="G47" s="151">
        <v>2000</v>
      </c>
      <c r="H47" s="151">
        <v>1000</v>
      </c>
      <c r="I47" s="151">
        <v>3000</v>
      </c>
      <c r="J47" s="151">
        <v>1000</v>
      </c>
      <c r="K47" s="151">
        <v>0</v>
      </c>
    </row>
    <row r="48" spans="2:11" ht="15" customHeight="1" x14ac:dyDescent="0.4">
      <c r="C48" s="90" t="s">
        <v>386</v>
      </c>
      <c r="D48" s="111"/>
      <c r="E48" s="151">
        <v>8000</v>
      </c>
      <c r="F48" s="151">
        <v>4000</v>
      </c>
      <c r="G48" s="151">
        <v>3000</v>
      </c>
      <c r="H48" s="151">
        <v>1000</v>
      </c>
      <c r="I48" s="151">
        <v>3000</v>
      </c>
      <c r="J48" s="151">
        <v>3000</v>
      </c>
      <c r="K48" s="151">
        <v>1000</v>
      </c>
    </row>
    <row r="49" spans="1:11" ht="15" customHeight="1" x14ac:dyDescent="0.4">
      <c r="C49" s="90" t="s">
        <v>387</v>
      </c>
      <c r="D49" s="111"/>
      <c r="E49" s="151">
        <v>9000</v>
      </c>
      <c r="F49" s="151">
        <v>4000</v>
      </c>
      <c r="G49" s="151">
        <v>4000</v>
      </c>
      <c r="H49" s="151">
        <v>1000</v>
      </c>
      <c r="I49" s="151">
        <v>3000</v>
      </c>
      <c r="J49" s="151">
        <v>4000</v>
      </c>
      <c r="K49" s="151">
        <v>1000</v>
      </c>
    </row>
    <row r="50" spans="1:11" ht="15" customHeight="1" x14ac:dyDescent="0.4">
      <c r="C50" s="90" t="s">
        <v>388</v>
      </c>
      <c r="D50" s="111"/>
      <c r="E50" s="151">
        <v>6000</v>
      </c>
      <c r="F50" s="151">
        <v>4000</v>
      </c>
      <c r="G50" s="151">
        <v>2000</v>
      </c>
      <c r="H50" s="151">
        <v>0</v>
      </c>
      <c r="I50" s="151">
        <v>3000</v>
      </c>
      <c r="J50" s="151">
        <v>2000</v>
      </c>
      <c r="K50" s="151">
        <v>0</v>
      </c>
    </row>
    <row r="51" spans="1:11" ht="15" customHeight="1" x14ac:dyDescent="0.4">
      <c r="C51" s="90" t="s">
        <v>389</v>
      </c>
      <c r="D51" s="111"/>
      <c r="E51" s="151">
        <v>8000</v>
      </c>
      <c r="F51" s="151">
        <v>5000</v>
      </c>
      <c r="G51" s="151">
        <v>2000</v>
      </c>
      <c r="H51" s="151">
        <v>1000</v>
      </c>
      <c r="I51" s="151">
        <v>4000</v>
      </c>
      <c r="J51" s="151">
        <v>2000</v>
      </c>
      <c r="K51" s="151">
        <v>1000</v>
      </c>
    </row>
    <row r="52" spans="1:11" ht="15" customHeight="1" x14ac:dyDescent="0.4">
      <c r="C52" s="90" t="s">
        <v>390</v>
      </c>
      <c r="D52" s="111"/>
      <c r="E52" s="151">
        <v>6000</v>
      </c>
      <c r="F52" s="151">
        <v>3000</v>
      </c>
      <c r="G52" s="151">
        <v>2000</v>
      </c>
      <c r="H52" s="151">
        <v>2000</v>
      </c>
      <c r="I52" s="151">
        <v>2000</v>
      </c>
      <c r="J52" s="151">
        <v>2000</v>
      </c>
      <c r="K52" s="151">
        <v>2000</v>
      </c>
    </row>
    <row r="53" spans="1:11" ht="15" customHeight="1" x14ac:dyDescent="0.4">
      <c r="C53" s="90" t="s">
        <v>391</v>
      </c>
      <c r="D53" s="111"/>
      <c r="E53" s="151">
        <v>3000</v>
      </c>
      <c r="F53" s="151">
        <v>2000</v>
      </c>
      <c r="G53" s="151">
        <v>1000</v>
      </c>
      <c r="H53" s="151">
        <v>1000</v>
      </c>
      <c r="I53" s="151">
        <v>2000</v>
      </c>
      <c r="J53" s="151">
        <v>1000</v>
      </c>
      <c r="K53" s="151">
        <v>1000</v>
      </c>
    </row>
    <row r="54" spans="1:11" ht="15" customHeight="1" x14ac:dyDescent="0.4">
      <c r="C54" s="90" t="s">
        <v>392</v>
      </c>
      <c r="D54" s="111"/>
      <c r="E54" s="151">
        <v>1000</v>
      </c>
      <c r="F54" s="151">
        <v>0</v>
      </c>
      <c r="G54" s="151">
        <v>0</v>
      </c>
      <c r="H54" s="151">
        <v>0</v>
      </c>
      <c r="I54" s="151">
        <v>0</v>
      </c>
      <c r="J54" s="151">
        <v>0</v>
      </c>
      <c r="K54" s="151">
        <v>0</v>
      </c>
    </row>
    <row r="55" spans="1:11" ht="15" customHeight="1" x14ac:dyDescent="0.4">
      <c r="C55" s="90" t="s">
        <v>97</v>
      </c>
      <c r="D55" s="111"/>
      <c r="E55" s="151">
        <v>2000</v>
      </c>
      <c r="F55" s="151">
        <v>1000</v>
      </c>
      <c r="G55" s="151">
        <v>0</v>
      </c>
      <c r="H55" s="151">
        <v>1000</v>
      </c>
      <c r="I55" s="151">
        <v>1000</v>
      </c>
      <c r="J55" s="151">
        <v>0</v>
      </c>
      <c r="K55" s="151">
        <v>0</v>
      </c>
    </row>
    <row r="56" spans="1:11" ht="15" customHeight="1" x14ac:dyDescent="0.4">
      <c r="A56" s="112"/>
      <c r="B56" s="112"/>
      <c r="C56" s="112"/>
      <c r="D56" s="129"/>
      <c r="E56" s="112"/>
      <c r="F56" s="112"/>
      <c r="G56" s="112"/>
      <c r="H56" s="112"/>
      <c r="I56" s="112"/>
      <c r="J56" s="112"/>
      <c r="K56" s="112"/>
    </row>
    <row r="57" spans="1:11" ht="15" customHeight="1" x14ac:dyDescent="0.4">
      <c r="A57" s="90" t="s">
        <v>393</v>
      </c>
      <c r="K57" s="54" t="s">
        <v>342</v>
      </c>
    </row>
    <row r="58" spans="1:11" ht="15" customHeight="1" x14ac:dyDescent="0.4">
      <c r="A58" s="90" t="s">
        <v>394</v>
      </c>
    </row>
    <row r="59" spans="1:11" ht="15" customHeight="1" x14ac:dyDescent="0.4">
      <c r="A59" s="90" t="s">
        <v>395</v>
      </c>
    </row>
    <row r="60" spans="1:11" ht="15" customHeight="1" x14ac:dyDescent="0.4">
      <c r="A60" s="90" t="s">
        <v>396</v>
      </c>
    </row>
    <row r="61" spans="1:11" ht="15" customHeight="1" x14ac:dyDescent="0.4">
      <c r="A61" s="90" t="s">
        <v>397</v>
      </c>
    </row>
    <row r="62" spans="1:11" ht="15" customHeight="1" x14ac:dyDescent="0.4">
      <c r="A62" s="90" t="s">
        <v>398</v>
      </c>
    </row>
  </sheetData>
  <mergeCells count="1">
    <mergeCell ref="A1:D1"/>
  </mergeCells>
  <phoneticPr fontId="2"/>
  <hyperlinks>
    <hyperlink ref="A1" location="'O-目次'!A1" display="目次へ戻る" xr:uid="{5FABD59D-9C25-4F56-B70B-4722402D5EAE}"/>
  </hyperlinks>
  <pageMargins left="0.70866141732283472" right="0.70866141732283472" top="0.35433070866141736" bottom="0.35433070866141736" header="0.31496062992125984" footer="0.31496062992125984"/>
  <pageSetup paperSize="9" scale="5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B1DBD-0FF1-4912-854A-7DA9B9B83224}">
  <dimension ref="A1:Q83"/>
  <sheetViews>
    <sheetView showGridLines="0" zoomScaleNormal="100" zoomScaleSheetLayoutView="40" workbookViewId="0">
      <selection sqref="A1:D1"/>
    </sheetView>
  </sheetViews>
  <sheetFormatPr defaultColWidth="8" defaultRowHeight="15" customHeight="1" x14ac:dyDescent="0.4"/>
  <cols>
    <col min="1" max="3" width="1.875" style="90" customWidth="1"/>
    <col min="4" max="4" width="34.375" style="90" customWidth="1"/>
    <col min="5" max="8" width="20.625" style="90" customWidth="1"/>
    <col min="9" max="9" width="29.25" style="90" customWidth="1"/>
    <col min="10" max="14" width="20.625" style="90" customWidth="1"/>
    <col min="15" max="15" width="29.25" style="90" customWidth="1"/>
    <col min="16" max="17" width="20.625" style="90" customWidth="1"/>
    <col min="18" max="16384" width="8" style="90"/>
  </cols>
  <sheetData>
    <row r="1" spans="1:17" ht="15" customHeight="1" x14ac:dyDescent="0.4">
      <c r="A1" s="298" t="s">
        <v>570</v>
      </c>
      <c r="B1" s="302"/>
      <c r="C1" s="302"/>
      <c r="D1" s="302"/>
      <c r="P1" s="54"/>
      <c r="Q1" s="54"/>
    </row>
    <row r="2" spans="1:17" ht="15" customHeight="1" x14ac:dyDescent="0.4">
      <c r="A2" s="41"/>
      <c r="B2" s="41" t="s">
        <v>104</v>
      </c>
      <c r="D2" s="114"/>
    </row>
    <row r="3" spans="1:17" ht="15" customHeight="1" x14ac:dyDescent="0.4">
      <c r="A3" s="114"/>
      <c r="B3" s="114"/>
      <c r="D3" s="114"/>
    </row>
    <row r="4" spans="1:17" ht="15" customHeight="1" x14ac:dyDescent="0.4">
      <c r="A4" s="114"/>
      <c r="B4" s="114" t="s">
        <v>287</v>
      </c>
      <c r="D4" s="114"/>
    </row>
    <row r="5" spans="1:17" ht="15" customHeight="1" x14ac:dyDescent="0.4">
      <c r="A5" s="114"/>
      <c r="B5" s="114"/>
      <c r="D5" s="114"/>
    </row>
    <row r="6" spans="1:17" ht="15" customHeight="1" x14ac:dyDescent="0.4">
      <c r="B6" s="90" t="s">
        <v>288</v>
      </c>
    </row>
    <row r="7" spans="1:17" ht="15" customHeight="1" x14ac:dyDescent="0.4">
      <c r="B7" s="90" t="s">
        <v>289</v>
      </c>
    </row>
    <row r="8" spans="1:17" ht="15" customHeight="1" x14ac:dyDescent="0.4">
      <c r="B8" s="90" t="s">
        <v>290</v>
      </c>
    </row>
    <row r="10" spans="1:17" ht="15" customHeight="1" x14ac:dyDescent="0.4">
      <c r="B10" s="90" t="s">
        <v>399</v>
      </c>
    </row>
    <row r="11" spans="1:17" ht="15" customHeight="1" x14ac:dyDescent="0.4">
      <c r="E11" s="54"/>
      <c r="F11" s="54"/>
      <c r="G11" s="54"/>
      <c r="H11" s="54"/>
      <c r="I11" s="54"/>
    </row>
    <row r="12" spans="1:17" ht="15" customHeight="1" thickBot="1" x14ac:dyDescent="0.45">
      <c r="A12" s="97"/>
      <c r="B12" s="97"/>
      <c r="C12" s="97"/>
      <c r="D12" s="97"/>
      <c r="E12" s="97"/>
      <c r="F12" s="97"/>
      <c r="G12" s="97"/>
      <c r="H12" s="97"/>
      <c r="I12" s="97"/>
      <c r="J12" s="97"/>
      <c r="K12" s="97"/>
      <c r="L12" s="97"/>
      <c r="M12" s="97"/>
      <c r="N12" s="97"/>
      <c r="O12" s="97"/>
      <c r="P12" s="97"/>
      <c r="Q12" s="45" t="s">
        <v>292</v>
      </c>
    </row>
    <row r="13" spans="1:17" s="91" customFormat="1" ht="15" customHeight="1" thickTop="1" x14ac:dyDescent="0.4">
      <c r="A13" s="98" t="s">
        <v>353</v>
      </c>
      <c r="B13" s="98"/>
      <c r="C13" s="98"/>
      <c r="D13" s="99"/>
      <c r="E13" s="170" t="s">
        <v>22</v>
      </c>
      <c r="F13" s="100" t="s">
        <v>67</v>
      </c>
      <c r="G13" s="101"/>
      <c r="H13" s="101"/>
      <c r="I13" s="101"/>
      <c r="J13" s="101"/>
      <c r="K13" s="102"/>
      <c r="L13" s="100" t="s">
        <v>400</v>
      </c>
      <c r="M13" s="101"/>
      <c r="N13" s="101"/>
      <c r="O13" s="101"/>
      <c r="P13" s="101"/>
      <c r="Q13" s="101"/>
    </row>
    <row r="14" spans="1:17" s="91" customFormat="1" ht="15" customHeight="1" x14ac:dyDescent="0.4">
      <c r="A14" s="163" t="s">
        <v>357</v>
      </c>
      <c r="B14" s="163"/>
      <c r="C14" s="163"/>
      <c r="D14" s="164"/>
      <c r="E14" s="171" t="s">
        <v>401</v>
      </c>
      <c r="F14" s="172" t="s">
        <v>22</v>
      </c>
      <c r="G14" s="167" t="s">
        <v>68</v>
      </c>
      <c r="H14" s="173"/>
      <c r="I14" s="173"/>
      <c r="J14" s="174"/>
      <c r="K14" s="175" t="s">
        <v>402</v>
      </c>
      <c r="L14" s="172" t="s">
        <v>22</v>
      </c>
      <c r="M14" s="167" t="s">
        <v>68</v>
      </c>
      <c r="N14" s="173"/>
      <c r="O14" s="173"/>
      <c r="P14" s="174"/>
      <c r="Q14" s="176" t="s">
        <v>402</v>
      </c>
    </row>
    <row r="15" spans="1:17" s="91" customFormat="1" ht="15.6" customHeight="1" x14ac:dyDescent="0.4">
      <c r="A15" s="163" t="s">
        <v>403</v>
      </c>
      <c r="B15" s="163"/>
      <c r="C15" s="163"/>
      <c r="D15" s="164"/>
      <c r="E15" s="171"/>
      <c r="F15" s="171" t="s">
        <v>404</v>
      </c>
      <c r="G15" s="168"/>
      <c r="H15" s="175" t="s">
        <v>405</v>
      </c>
      <c r="I15" s="175" t="s">
        <v>406</v>
      </c>
      <c r="J15" s="175" t="s">
        <v>407</v>
      </c>
      <c r="K15" s="171"/>
      <c r="L15" s="171" t="s">
        <v>404</v>
      </c>
      <c r="M15" s="128"/>
      <c r="N15" s="175" t="s">
        <v>405</v>
      </c>
      <c r="O15" s="175" t="s">
        <v>408</v>
      </c>
      <c r="P15" s="175" t="s">
        <v>407</v>
      </c>
      <c r="Q15" s="177"/>
    </row>
    <row r="16" spans="1:17" s="91" customFormat="1" ht="15" customHeight="1" x14ac:dyDescent="0.4">
      <c r="A16" s="163" t="s">
        <v>409</v>
      </c>
      <c r="B16" s="163"/>
      <c r="C16" s="163"/>
      <c r="D16" s="164"/>
      <c r="E16" s="171"/>
      <c r="F16" s="171"/>
      <c r="G16" s="168"/>
      <c r="H16" s="171"/>
      <c r="I16" s="171"/>
      <c r="J16" s="171"/>
      <c r="K16" s="171"/>
      <c r="L16" s="171"/>
      <c r="M16" s="128"/>
      <c r="N16" s="171"/>
      <c r="O16" s="171"/>
      <c r="P16" s="171"/>
      <c r="Q16" s="177"/>
    </row>
    <row r="17" spans="1:17" s="91" customFormat="1" ht="15" customHeight="1" x14ac:dyDescent="0.4">
      <c r="A17" s="163" t="s">
        <v>410</v>
      </c>
      <c r="B17" s="163"/>
      <c r="C17" s="163"/>
      <c r="D17" s="164"/>
      <c r="E17" s="171"/>
      <c r="F17" s="178"/>
      <c r="G17" s="168"/>
      <c r="H17" s="171"/>
      <c r="I17" s="171"/>
      <c r="J17" s="171"/>
      <c r="K17" s="171"/>
      <c r="L17" s="171"/>
      <c r="M17" s="128"/>
      <c r="N17" s="171"/>
      <c r="O17" s="171"/>
      <c r="P17" s="171"/>
      <c r="Q17" s="177"/>
    </row>
    <row r="18" spans="1:17" s="91" customFormat="1" ht="15" customHeight="1" x14ac:dyDescent="0.4">
      <c r="A18" s="103" t="s">
        <v>411</v>
      </c>
      <c r="B18" s="103"/>
      <c r="C18" s="103"/>
      <c r="D18" s="104"/>
      <c r="E18" s="179"/>
      <c r="F18" s="180"/>
      <c r="G18" s="105"/>
      <c r="H18" s="181"/>
      <c r="I18" s="181"/>
      <c r="J18" s="181"/>
      <c r="K18" s="181"/>
      <c r="L18" s="179"/>
      <c r="M18" s="107"/>
      <c r="N18" s="181"/>
      <c r="O18" s="181"/>
      <c r="P18" s="181"/>
      <c r="Q18" s="182"/>
    </row>
    <row r="19" spans="1:17" ht="15" customHeight="1" x14ac:dyDescent="0.4">
      <c r="D19" s="111"/>
      <c r="E19" s="168"/>
      <c r="F19" s="91"/>
      <c r="G19" s="91"/>
      <c r="H19" s="126"/>
      <c r="I19" s="126"/>
      <c r="K19" s="91"/>
      <c r="L19" s="91"/>
      <c r="M19" s="126"/>
      <c r="N19" s="126"/>
      <c r="O19" s="126"/>
      <c r="P19" s="126"/>
      <c r="Q19" s="126"/>
    </row>
    <row r="20" spans="1:17" ht="15" customHeight="1" x14ac:dyDescent="0.4">
      <c r="B20" s="90" t="s">
        <v>69</v>
      </c>
      <c r="D20" s="111"/>
      <c r="E20" s="11">
        <v>550000</v>
      </c>
      <c r="F20" s="110">
        <v>221000</v>
      </c>
      <c r="G20" s="110">
        <v>215000</v>
      </c>
      <c r="H20" s="110">
        <v>27000</v>
      </c>
      <c r="I20" s="110">
        <v>34000</v>
      </c>
      <c r="J20" s="110">
        <v>169000</v>
      </c>
      <c r="K20" s="110">
        <v>2000</v>
      </c>
      <c r="L20" s="110">
        <v>250000</v>
      </c>
      <c r="M20" s="110">
        <v>6000</v>
      </c>
      <c r="N20" s="110">
        <v>0</v>
      </c>
      <c r="O20" s="110">
        <v>0</v>
      </c>
      <c r="P20" s="110">
        <v>5000</v>
      </c>
      <c r="Q20" s="110">
        <v>244000</v>
      </c>
    </row>
    <row r="21" spans="1:17" ht="15" customHeight="1" x14ac:dyDescent="0.4">
      <c r="B21" s="90" t="s">
        <v>365</v>
      </c>
      <c r="D21" s="111"/>
      <c r="E21" s="11"/>
      <c r="F21" s="110"/>
      <c r="G21" s="110"/>
      <c r="H21" s="110"/>
      <c r="I21" s="110"/>
      <c r="J21" s="110"/>
      <c r="K21" s="110"/>
      <c r="L21" s="110"/>
      <c r="M21" s="110"/>
      <c r="N21" s="110"/>
      <c r="O21" s="110"/>
      <c r="P21" s="110"/>
      <c r="Q21" s="110"/>
    </row>
    <row r="22" spans="1:17" ht="15" customHeight="1" x14ac:dyDescent="0.4">
      <c r="C22" s="90" t="s">
        <v>366</v>
      </c>
      <c r="D22" s="111"/>
      <c r="E22" s="11">
        <v>305000</v>
      </c>
      <c r="F22" s="110">
        <v>172000</v>
      </c>
      <c r="G22" s="110">
        <v>169000</v>
      </c>
      <c r="H22" s="110">
        <v>22000</v>
      </c>
      <c r="I22" s="110">
        <v>28000</v>
      </c>
      <c r="J22" s="110">
        <v>132000</v>
      </c>
      <c r="K22" s="110">
        <v>1000</v>
      </c>
      <c r="L22" s="110">
        <v>97000</v>
      </c>
      <c r="M22" s="110">
        <v>4000</v>
      </c>
      <c r="N22" s="110">
        <v>0</v>
      </c>
      <c r="O22" s="110">
        <v>0</v>
      </c>
      <c r="P22" s="110">
        <v>4000</v>
      </c>
      <c r="Q22" s="110">
        <v>93000</v>
      </c>
    </row>
    <row r="23" spans="1:17" ht="15" customHeight="1" x14ac:dyDescent="0.4">
      <c r="D23" s="111" t="s">
        <v>367</v>
      </c>
      <c r="E23" s="11">
        <v>292000</v>
      </c>
      <c r="F23" s="110">
        <v>163000</v>
      </c>
      <c r="G23" s="110">
        <v>161000</v>
      </c>
      <c r="H23" s="110">
        <v>21000</v>
      </c>
      <c r="I23" s="110">
        <v>27000</v>
      </c>
      <c r="J23" s="110">
        <v>126000</v>
      </c>
      <c r="K23" s="110">
        <v>1000</v>
      </c>
      <c r="L23" s="110">
        <v>95000</v>
      </c>
      <c r="M23" s="110">
        <v>4000</v>
      </c>
      <c r="N23" s="110">
        <v>0</v>
      </c>
      <c r="O23" s="110">
        <v>0</v>
      </c>
      <c r="P23" s="110">
        <v>4000</v>
      </c>
      <c r="Q23" s="110">
        <v>91000</v>
      </c>
    </row>
    <row r="24" spans="1:17" ht="15" customHeight="1" x14ac:dyDescent="0.4">
      <c r="D24" s="111" t="s">
        <v>412</v>
      </c>
      <c r="E24" s="11">
        <v>13000</v>
      </c>
      <c r="F24" s="110">
        <v>9000</v>
      </c>
      <c r="G24" s="110">
        <v>9000</v>
      </c>
      <c r="H24" s="110">
        <v>1000</v>
      </c>
      <c r="I24" s="110">
        <v>2000</v>
      </c>
      <c r="J24" s="110">
        <v>6000</v>
      </c>
      <c r="K24" s="110">
        <v>0</v>
      </c>
      <c r="L24" s="110">
        <v>2000</v>
      </c>
      <c r="M24" s="110" t="s">
        <v>13</v>
      </c>
      <c r="N24" s="110" t="s">
        <v>13</v>
      </c>
      <c r="O24" s="110" t="s">
        <v>13</v>
      </c>
      <c r="P24" s="110" t="s">
        <v>13</v>
      </c>
      <c r="Q24" s="110">
        <v>2000</v>
      </c>
    </row>
    <row r="25" spans="1:17" ht="15" customHeight="1" x14ac:dyDescent="0.4">
      <c r="C25" s="90" t="s">
        <v>413</v>
      </c>
      <c r="D25" s="111"/>
      <c r="E25" s="11">
        <v>3000</v>
      </c>
      <c r="F25" s="110">
        <v>0</v>
      </c>
      <c r="G25" s="110">
        <v>0</v>
      </c>
      <c r="H25" s="110" t="s">
        <v>13</v>
      </c>
      <c r="I25" s="110" t="s">
        <v>13</v>
      </c>
      <c r="J25" s="110">
        <v>0</v>
      </c>
      <c r="K25" s="110" t="s">
        <v>13</v>
      </c>
      <c r="L25" s="110">
        <v>2000</v>
      </c>
      <c r="M25" s="110" t="s">
        <v>13</v>
      </c>
      <c r="N25" s="110" t="s">
        <v>13</v>
      </c>
      <c r="O25" s="110" t="s">
        <v>13</v>
      </c>
      <c r="P25" s="110" t="s">
        <v>13</v>
      </c>
      <c r="Q25" s="110">
        <v>2000</v>
      </c>
    </row>
    <row r="26" spans="1:17" ht="15" customHeight="1" x14ac:dyDescent="0.4">
      <c r="C26" s="90" t="s">
        <v>370</v>
      </c>
      <c r="D26" s="111"/>
      <c r="E26" s="11">
        <v>225000</v>
      </c>
      <c r="F26" s="110">
        <v>39000</v>
      </c>
      <c r="G26" s="110">
        <v>36000</v>
      </c>
      <c r="H26" s="110">
        <v>4000</v>
      </c>
      <c r="I26" s="110">
        <v>4000</v>
      </c>
      <c r="J26" s="110">
        <v>30000</v>
      </c>
      <c r="K26" s="110">
        <v>1000</v>
      </c>
      <c r="L26" s="110">
        <v>148000</v>
      </c>
      <c r="M26" s="110">
        <v>1000</v>
      </c>
      <c r="N26" s="110" t="s">
        <v>13</v>
      </c>
      <c r="O26" s="110" t="s">
        <v>13</v>
      </c>
      <c r="P26" s="110">
        <v>1000</v>
      </c>
      <c r="Q26" s="110">
        <v>147000</v>
      </c>
    </row>
    <row r="27" spans="1:17" ht="15" customHeight="1" x14ac:dyDescent="0.4">
      <c r="C27" s="90" t="s">
        <v>371</v>
      </c>
      <c r="D27" s="111"/>
      <c r="E27" s="11">
        <v>68000</v>
      </c>
      <c r="F27" s="110">
        <v>48000</v>
      </c>
      <c r="G27" s="110">
        <v>47000</v>
      </c>
      <c r="H27" s="110">
        <v>10000</v>
      </c>
      <c r="I27" s="110">
        <v>13000</v>
      </c>
      <c r="J27" s="110">
        <v>30000</v>
      </c>
      <c r="K27" s="110" t="s">
        <v>13</v>
      </c>
      <c r="L27" s="110">
        <v>12000</v>
      </c>
      <c r="M27" s="110">
        <v>0</v>
      </c>
      <c r="N27" s="110" t="s">
        <v>13</v>
      </c>
      <c r="O27" s="110">
        <v>0</v>
      </c>
      <c r="P27" s="110">
        <v>0</v>
      </c>
      <c r="Q27" s="110">
        <v>12000</v>
      </c>
    </row>
    <row r="28" spans="1:17" ht="15" customHeight="1" x14ac:dyDescent="0.4">
      <c r="C28" s="90" t="s">
        <v>372</v>
      </c>
      <c r="D28" s="111"/>
      <c r="E28" s="11">
        <v>208000</v>
      </c>
      <c r="F28" s="110">
        <v>120000</v>
      </c>
      <c r="G28" s="110">
        <v>116000</v>
      </c>
      <c r="H28" s="110">
        <v>20000</v>
      </c>
      <c r="I28" s="110">
        <v>27000</v>
      </c>
      <c r="J28" s="110">
        <v>81000</v>
      </c>
      <c r="K28" s="110">
        <v>1000</v>
      </c>
      <c r="L28" s="110">
        <v>61000</v>
      </c>
      <c r="M28" s="110">
        <v>1000</v>
      </c>
      <c r="N28" s="110">
        <v>0</v>
      </c>
      <c r="O28" s="110">
        <v>0</v>
      </c>
      <c r="P28" s="110">
        <v>1000</v>
      </c>
      <c r="Q28" s="110">
        <v>60000</v>
      </c>
    </row>
    <row r="29" spans="1:17" ht="15" customHeight="1" x14ac:dyDescent="0.4">
      <c r="B29" s="90" t="s">
        <v>373</v>
      </c>
      <c r="D29" s="111"/>
      <c r="E29" s="11"/>
      <c r="F29" s="110"/>
      <c r="G29" s="110"/>
      <c r="H29" s="110"/>
      <c r="I29" s="110"/>
      <c r="J29" s="110"/>
      <c r="K29" s="110"/>
      <c r="L29" s="110"/>
      <c r="M29" s="110"/>
      <c r="N29" s="110"/>
      <c r="O29" s="110"/>
      <c r="P29" s="110"/>
      <c r="Q29" s="110"/>
    </row>
    <row r="30" spans="1:17" ht="15" customHeight="1" x14ac:dyDescent="0.4">
      <c r="C30" s="90" t="s">
        <v>70</v>
      </c>
      <c r="D30" s="111"/>
      <c r="E30" s="11">
        <v>2000</v>
      </c>
      <c r="F30" s="110">
        <v>0</v>
      </c>
      <c r="G30" s="110">
        <v>0</v>
      </c>
      <c r="H30" s="110">
        <v>0</v>
      </c>
      <c r="I30" s="110" t="s">
        <v>13</v>
      </c>
      <c r="J30" s="110">
        <v>0</v>
      </c>
      <c r="K30" s="110" t="s">
        <v>13</v>
      </c>
      <c r="L30" s="110">
        <v>2000</v>
      </c>
      <c r="M30" s="110" t="s">
        <v>13</v>
      </c>
      <c r="N30" s="110" t="s">
        <v>13</v>
      </c>
      <c r="O30" s="110" t="s">
        <v>13</v>
      </c>
      <c r="P30" s="110" t="s">
        <v>13</v>
      </c>
      <c r="Q30" s="110">
        <v>2000</v>
      </c>
    </row>
    <row r="31" spans="1:17" ht="15" customHeight="1" x14ac:dyDescent="0.4">
      <c r="C31" s="90" t="s">
        <v>71</v>
      </c>
      <c r="D31" s="111"/>
      <c r="E31" s="11">
        <v>8000</v>
      </c>
      <c r="F31" s="110">
        <v>2000</v>
      </c>
      <c r="G31" s="110">
        <v>2000</v>
      </c>
      <c r="H31" s="110">
        <v>0</v>
      </c>
      <c r="I31" s="110">
        <v>0</v>
      </c>
      <c r="J31" s="110">
        <v>1000</v>
      </c>
      <c r="K31" s="110" t="s">
        <v>13</v>
      </c>
      <c r="L31" s="110">
        <v>6000</v>
      </c>
      <c r="M31" s="110">
        <v>0</v>
      </c>
      <c r="N31" s="110" t="s">
        <v>13</v>
      </c>
      <c r="O31" s="110" t="s">
        <v>13</v>
      </c>
      <c r="P31" s="110">
        <v>0</v>
      </c>
      <c r="Q31" s="110">
        <v>6000</v>
      </c>
    </row>
    <row r="32" spans="1:17" ht="15" customHeight="1" x14ac:dyDescent="0.4">
      <c r="C32" s="90" t="s">
        <v>62</v>
      </c>
      <c r="D32" s="111"/>
      <c r="E32" s="11">
        <v>15000</v>
      </c>
      <c r="F32" s="110">
        <v>4000</v>
      </c>
      <c r="G32" s="110">
        <v>4000</v>
      </c>
      <c r="H32" s="110">
        <v>0</v>
      </c>
      <c r="I32" s="110">
        <v>0</v>
      </c>
      <c r="J32" s="110">
        <v>3000</v>
      </c>
      <c r="K32" s="110" t="s">
        <v>13</v>
      </c>
      <c r="L32" s="110">
        <v>9000</v>
      </c>
      <c r="M32" s="110">
        <v>0</v>
      </c>
      <c r="N32" s="110" t="s">
        <v>13</v>
      </c>
      <c r="O32" s="110" t="s">
        <v>13</v>
      </c>
      <c r="P32" s="110">
        <v>0</v>
      </c>
      <c r="Q32" s="110">
        <v>8000</v>
      </c>
    </row>
    <row r="33" spans="2:17" ht="15" customHeight="1" x14ac:dyDescent="0.4">
      <c r="C33" s="90" t="s">
        <v>63</v>
      </c>
      <c r="D33" s="111"/>
      <c r="E33" s="11">
        <v>66000</v>
      </c>
      <c r="F33" s="110">
        <v>12000</v>
      </c>
      <c r="G33" s="110">
        <v>12000</v>
      </c>
      <c r="H33" s="110">
        <v>0</v>
      </c>
      <c r="I33" s="110">
        <v>1000</v>
      </c>
      <c r="J33" s="110">
        <v>11000</v>
      </c>
      <c r="K33" s="110">
        <v>0</v>
      </c>
      <c r="L33" s="110">
        <v>52000</v>
      </c>
      <c r="M33" s="110">
        <v>0</v>
      </c>
      <c r="N33" s="110" t="s">
        <v>13</v>
      </c>
      <c r="O33" s="110" t="s">
        <v>13</v>
      </c>
      <c r="P33" s="110">
        <v>0</v>
      </c>
      <c r="Q33" s="110">
        <v>52000</v>
      </c>
    </row>
    <row r="34" spans="2:17" ht="15" customHeight="1" x14ac:dyDescent="0.4">
      <c r="C34" s="90" t="s">
        <v>64</v>
      </c>
      <c r="D34" s="111"/>
      <c r="E34" s="11">
        <v>66000</v>
      </c>
      <c r="F34" s="110">
        <v>19000</v>
      </c>
      <c r="G34" s="110">
        <v>19000</v>
      </c>
      <c r="H34" s="110">
        <v>2000</v>
      </c>
      <c r="I34" s="110">
        <v>2000</v>
      </c>
      <c r="J34" s="110">
        <v>15000</v>
      </c>
      <c r="K34" s="110">
        <v>0</v>
      </c>
      <c r="L34" s="110">
        <v>41000</v>
      </c>
      <c r="M34" s="110">
        <v>0</v>
      </c>
      <c r="N34" s="110" t="s">
        <v>13</v>
      </c>
      <c r="O34" s="110" t="s">
        <v>13</v>
      </c>
      <c r="P34" s="110">
        <v>0</v>
      </c>
      <c r="Q34" s="110">
        <v>41000</v>
      </c>
    </row>
    <row r="35" spans="2:17" ht="15" customHeight="1" x14ac:dyDescent="0.4">
      <c r="C35" s="90" t="s">
        <v>72</v>
      </c>
      <c r="D35" s="111"/>
      <c r="E35" s="11">
        <v>59000</v>
      </c>
      <c r="F35" s="110">
        <v>22000</v>
      </c>
      <c r="G35" s="110">
        <v>22000</v>
      </c>
      <c r="H35" s="110">
        <v>2000</v>
      </c>
      <c r="I35" s="110">
        <v>2000</v>
      </c>
      <c r="J35" s="110">
        <v>19000</v>
      </c>
      <c r="K35" s="110">
        <v>0</v>
      </c>
      <c r="L35" s="110">
        <v>31000</v>
      </c>
      <c r="M35" s="110">
        <v>1000</v>
      </c>
      <c r="N35" s="110" t="s">
        <v>13</v>
      </c>
      <c r="O35" s="110" t="s">
        <v>13</v>
      </c>
      <c r="P35" s="110">
        <v>1000</v>
      </c>
      <c r="Q35" s="110">
        <v>30000</v>
      </c>
    </row>
    <row r="36" spans="2:17" ht="15" customHeight="1" x14ac:dyDescent="0.4">
      <c r="C36" s="90" t="s">
        <v>73</v>
      </c>
      <c r="D36" s="111"/>
      <c r="E36" s="11">
        <v>82000</v>
      </c>
      <c r="F36" s="110">
        <v>31000</v>
      </c>
      <c r="G36" s="110">
        <v>31000</v>
      </c>
      <c r="H36" s="110">
        <v>4000</v>
      </c>
      <c r="I36" s="110">
        <v>4000</v>
      </c>
      <c r="J36" s="110">
        <v>25000</v>
      </c>
      <c r="K36" s="110" t="s">
        <v>13</v>
      </c>
      <c r="L36" s="110">
        <v>41000</v>
      </c>
      <c r="M36" s="110">
        <v>1000</v>
      </c>
      <c r="N36" s="110">
        <v>0</v>
      </c>
      <c r="O36" s="110">
        <v>0</v>
      </c>
      <c r="P36" s="110">
        <v>1000</v>
      </c>
      <c r="Q36" s="110">
        <v>40000</v>
      </c>
    </row>
    <row r="37" spans="2:17" ht="15" customHeight="1" x14ac:dyDescent="0.4">
      <c r="C37" s="90" t="s">
        <v>74</v>
      </c>
      <c r="D37" s="111"/>
      <c r="E37" s="11">
        <v>58000</v>
      </c>
      <c r="F37" s="110">
        <v>32000</v>
      </c>
      <c r="G37" s="110">
        <v>32000</v>
      </c>
      <c r="H37" s="110">
        <v>4000</v>
      </c>
      <c r="I37" s="110">
        <v>5000</v>
      </c>
      <c r="J37" s="110">
        <v>24000</v>
      </c>
      <c r="K37" s="110" t="s">
        <v>13</v>
      </c>
      <c r="L37" s="110">
        <v>21000</v>
      </c>
      <c r="M37" s="110">
        <v>1000</v>
      </c>
      <c r="N37" s="110">
        <v>0</v>
      </c>
      <c r="O37" s="110">
        <v>0</v>
      </c>
      <c r="P37" s="110">
        <v>1000</v>
      </c>
      <c r="Q37" s="110">
        <v>20000</v>
      </c>
    </row>
    <row r="38" spans="2:17" ht="15" customHeight="1" x14ac:dyDescent="0.4">
      <c r="C38" s="90" t="s">
        <v>75</v>
      </c>
      <c r="D38" s="111"/>
      <c r="E38" s="11">
        <v>172000</v>
      </c>
      <c r="F38" s="110">
        <v>98000</v>
      </c>
      <c r="G38" s="110">
        <v>94000</v>
      </c>
      <c r="H38" s="110">
        <v>15000</v>
      </c>
      <c r="I38" s="110">
        <v>19000</v>
      </c>
      <c r="J38" s="110">
        <v>70000</v>
      </c>
      <c r="K38" s="110">
        <v>1000</v>
      </c>
      <c r="L38" s="110">
        <v>46000</v>
      </c>
      <c r="M38" s="110">
        <v>2000</v>
      </c>
      <c r="N38" s="110">
        <v>0</v>
      </c>
      <c r="O38" s="110">
        <v>0</v>
      </c>
      <c r="P38" s="110">
        <v>1000</v>
      </c>
      <c r="Q38" s="110">
        <v>45000</v>
      </c>
    </row>
    <row r="39" spans="2:17" ht="15" customHeight="1" x14ac:dyDescent="0.4">
      <c r="B39" s="90" t="s">
        <v>374</v>
      </c>
      <c r="D39" s="111"/>
      <c r="E39" s="11"/>
      <c r="F39" s="110"/>
      <c r="G39" s="110"/>
      <c r="H39" s="110"/>
      <c r="I39" s="110"/>
      <c r="J39" s="110"/>
      <c r="K39" s="110"/>
      <c r="L39" s="110"/>
      <c r="M39" s="110"/>
      <c r="N39" s="110"/>
      <c r="O39" s="110"/>
      <c r="P39" s="110"/>
      <c r="Q39" s="110"/>
    </row>
    <row r="40" spans="2:17" ht="15" customHeight="1" x14ac:dyDescent="0.4">
      <c r="C40" s="90" t="s">
        <v>76</v>
      </c>
      <c r="D40" s="111"/>
      <c r="E40" s="11">
        <v>19000</v>
      </c>
      <c r="F40" s="110" t="s">
        <v>13</v>
      </c>
      <c r="G40" s="110" t="s">
        <v>13</v>
      </c>
      <c r="H40" s="110" t="s">
        <v>13</v>
      </c>
      <c r="I40" s="110" t="s">
        <v>13</v>
      </c>
      <c r="J40" s="110" t="s">
        <v>13</v>
      </c>
      <c r="K40" s="110" t="s">
        <v>13</v>
      </c>
      <c r="L40" s="110">
        <v>18000</v>
      </c>
      <c r="M40" s="110">
        <v>0</v>
      </c>
      <c r="N40" s="110" t="s">
        <v>13</v>
      </c>
      <c r="O40" s="110" t="s">
        <v>13</v>
      </c>
      <c r="P40" s="110">
        <v>0</v>
      </c>
      <c r="Q40" s="110">
        <v>18000</v>
      </c>
    </row>
    <row r="41" spans="2:17" ht="15" customHeight="1" x14ac:dyDescent="0.4">
      <c r="C41" s="90" t="s">
        <v>77</v>
      </c>
      <c r="D41" s="111"/>
      <c r="E41" s="11">
        <v>23000</v>
      </c>
      <c r="F41" s="110">
        <v>1000</v>
      </c>
      <c r="G41" s="110">
        <v>1000</v>
      </c>
      <c r="H41" s="110">
        <v>0</v>
      </c>
      <c r="I41" s="110">
        <v>0</v>
      </c>
      <c r="J41" s="110">
        <v>1000</v>
      </c>
      <c r="K41" s="110" t="s">
        <v>13</v>
      </c>
      <c r="L41" s="110">
        <v>21000</v>
      </c>
      <c r="M41" s="110" t="s">
        <v>13</v>
      </c>
      <c r="N41" s="110" t="s">
        <v>13</v>
      </c>
      <c r="O41" s="110" t="s">
        <v>13</v>
      </c>
      <c r="P41" s="110" t="s">
        <v>13</v>
      </c>
      <c r="Q41" s="110">
        <v>21000</v>
      </c>
    </row>
    <row r="42" spans="2:17" ht="15" customHeight="1" x14ac:dyDescent="0.4">
      <c r="C42" s="90" t="s">
        <v>78</v>
      </c>
      <c r="D42" s="111"/>
      <c r="E42" s="11">
        <v>28000</v>
      </c>
      <c r="F42" s="110">
        <v>4000</v>
      </c>
      <c r="G42" s="110">
        <v>4000</v>
      </c>
      <c r="H42" s="110" t="s">
        <v>13</v>
      </c>
      <c r="I42" s="110" t="s">
        <v>13</v>
      </c>
      <c r="J42" s="110">
        <v>4000</v>
      </c>
      <c r="K42" s="110" t="s">
        <v>13</v>
      </c>
      <c r="L42" s="110">
        <v>23000</v>
      </c>
      <c r="M42" s="110">
        <v>0</v>
      </c>
      <c r="N42" s="110" t="s">
        <v>13</v>
      </c>
      <c r="O42" s="110" t="s">
        <v>13</v>
      </c>
      <c r="P42" s="110">
        <v>0</v>
      </c>
      <c r="Q42" s="110">
        <v>22000</v>
      </c>
    </row>
    <row r="43" spans="2:17" ht="15" customHeight="1" x14ac:dyDescent="0.4">
      <c r="C43" s="90" t="s">
        <v>79</v>
      </c>
      <c r="D43" s="111"/>
      <c r="E43" s="11">
        <v>29000</v>
      </c>
      <c r="F43" s="110">
        <v>7000</v>
      </c>
      <c r="G43" s="110">
        <v>7000</v>
      </c>
      <c r="H43" s="110">
        <v>0</v>
      </c>
      <c r="I43" s="110">
        <v>0</v>
      </c>
      <c r="J43" s="110">
        <v>7000</v>
      </c>
      <c r="K43" s="110">
        <v>0</v>
      </c>
      <c r="L43" s="110">
        <v>20000</v>
      </c>
      <c r="M43" s="110">
        <v>1000</v>
      </c>
      <c r="N43" s="110" t="s">
        <v>13</v>
      </c>
      <c r="O43" s="110" t="s">
        <v>13</v>
      </c>
      <c r="P43" s="110">
        <v>1000</v>
      </c>
      <c r="Q43" s="110">
        <v>20000</v>
      </c>
    </row>
    <row r="44" spans="2:17" ht="15" customHeight="1" x14ac:dyDescent="0.4">
      <c r="C44" s="90" t="s">
        <v>80</v>
      </c>
      <c r="D44" s="111"/>
      <c r="E44" s="11">
        <v>31000</v>
      </c>
      <c r="F44" s="110">
        <v>12000</v>
      </c>
      <c r="G44" s="110">
        <v>12000</v>
      </c>
      <c r="H44" s="110">
        <v>1000</v>
      </c>
      <c r="I44" s="110">
        <v>0</v>
      </c>
      <c r="J44" s="110">
        <v>11000</v>
      </c>
      <c r="K44" s="110">
        <v>0</v>
      </c>
      <c r="L44" s="110">
        <v>16000</v>
      </c>
      <c r="M44" s="110">
        <v>0</v>
      </c>
      <c r="N44" s="110">
        <v>0</v>
      </c>
      <c r="O44" s="110" t="s">
        <v>13</v>
      </c>
      <c r="P44" s="110">
        <v>0</v>
      </c>
      <c r="Q44" s="110">
        <v>16000</v>
      </c>
    </row>
    <row r="45" spans="2:17" ht="15" customHeight="1" x14ac:dyDescent="0.4">
      <c r="C45" s="90" t="s">
        <v>81</v>
      </c>
      <c r="D45" s="111"/>
      <c r="E45" s="11">
        <v>47000</v>
      </c>
      <c r="F45" s="110">
        <v>19000</v>
      </c>
      <c r="G45" s="110">
        <v>19000</v>
      </c>
      <c r="H45" s="110">
        <v>1000</v>
      </c>
      <c r="I45" s="110">
        <v>0</v>
      </c>
      <c r="J45" s="110">
        <v>17000</v>
      </c>
      <c r="K45" s="110">
        <v>0</v>
      </c>
      <c r="L45" s="110">
        <v>23000</v>
      </c>
      <c r="M45" s="110">
        <v>0</v>
      </c>
      <c r="N45" s="110">
        <v>0</v>
      </c>
      <c r="O45" s="110">
        <v>0</v>
      </c>
      <c r="P45" s="110">
        <v>0</v>
      </c>
      <c r="Q45" s="110">
        <v>23000</v>
      </c>
    </row>
    <row r="46" spans="2:17" ht="15" customHeight="1" x14ac:dyDescent="0.4">
      <c r="C46" s="90" t="s">
        <v>82</v>
      </c>
      <c r="D46" s="111"/>
      <c r="E46" s="11">
        <v>56000</v>
      </c>
      <c r="F46" s="110">
        <v>23000</v>
      </c>
      <c r="G46" s="110">
        <v>22000</v>
      </c>
      <c r="H46" s="110">
        <v>1000</v>
      </c>
      <c r="I46" s="110">
        <v>1000</v>
      </c>
      <c r="J46" s="110">
        <v>20000</v>
      </c>
      <c r="K46" s="110">
        <v>0</v>
      </c>
      <c r="L46" s="110">
        <v>27000</v>
      </c>
      <c r="M46" s="110">
        <v>1000</v>
      </c>
      <c r="N46" s="110" t="s">
        <v>13</v>
      </c>
      <c r="O46" s="110" t="s">
        <v>13</v>
      </c>
      <c r="P46" s="110">
        <v>1000</v>
      </c>
      <c r="Q46" s="110">
        <v>26000</v>
      </c>
    </row>
    <row r="47" spans="2:17" ht="15" customHeight="1" x14ac:dyDescent="0.4">
      <c r="C47" s="90" t="s">
        <v>83</v>
      </c>
      <c r="D47" s="111"/>
      <c r="E47" s="11">
        <v>48000</v>
      </c>
      <c r="F47" s="110">
        <v>18000</v>
      </c>
      <c r="G47" s="110">
        <v>18000</v>
      </c>
      <c r="H47" s="110">
        <v>2000</v>
      </c>
      <c r="I47" s="110">
        <v>2000</v>
      </c>
      <c r="J47" s="110">
        <v>16000</v>
      </c>
      <c r="K47" s="110">
        <v>0</v>
      </c>
      <c r="L47" s="110">
        <v>24000</v>
      </c>
      <c r="M47" s="110">
        <v>1000</v>
      </c>
      <c r="N47" s="110" t="s">
        <v>13</v>
      </c>
      <c r="O47" s="110" t="s">
        <v>13</v>
      </c>
      <c r="P47" s="110">
        <v>1000</v>
      </c>
      <c r="Q47" s="110">
        <v>23000</v>
      </c>
    </row>
    <row r="48" spans="2:17" ht="15" customHeight="1" x14ac:dyDescent="0.4">
      <c r="C48" s="90" t="s">
        <v>84</v>
      </c>
      <c r="D48" s="111"/>
      <c r="E48" s="11">
        <v>46000</v>
      </c>
      <c r="F48" s="110">
        <v>23000</v>
      </c>
      <c r="G48" s="110">
        <v>23000</v>
      </c>
      <c r="H48" s="110">
        <v>3000</v>
      </c>
      <c r="I48" s="110">
        <v>3000</v>
      </c>
      <c r="J48" s="110">
        <v>18000</v>
      </c>
      <c r="K48" s="110">
        <v>0</v>
      </c>
      <c r="L48" s="110">
        <v>16000</v>
      </c>
      <c r="M48" s="110">
        <v>0</v>
      </c>
      <c r="N48" s="110" t="s">
        <v>13</v>
      </c>
      <c r="O48" s="110" t="s">
        <v>13</v>
      </c>
      <c r="P48" s="110">
        <v>0</v>
      </c>
      <c r="Q48" s="110">
        <v>15000</v>
      </c>
    </row>
    <row r="49" spans="2:17" ht="15" customHeight="1" x14ac:dyDescent="0.4">
      <c r="C49" s="90" t="s">
        <v>85</v>
      </c>
      <c r="D49" s="111"/>
      <c r="E49" s="11">
        <v>49000</v>
      </c>
      <c r="F49" s="110">
        <v>24000</v>
      </c>
      <c r="G49" s="110">
        <v>23000</v>
      </c>
      <c r="H49" s="110">
        <v>5000</v>
      </c>
      <c r="I49" s="110">
        <v>6000</v>
      </c>
      <c r="J49" s="110">
        <v>16000</v>
      </c>
      <c r="K49" s="110">
        <v>0</v>
      </c>
      <c r="L49" s="110">
        <v>20000</v>
      </c>
      <c r="M49" s="110">
        <v>0</v>
      </c>
      <c r="N49" s="110" t="s">
        <v>13</v>
      </c>
      <c r="O49" s="110" t="s">
        <v>13</v>
      </c>
      <c r="P49" s="110">
        <v>0</v>
      </c>
      <c r="Q49" s="110">
        <v>20000</v>
      </c>
    </row>
    <row r="50" spans="2:17" ht="15" customHeight="1" x14ac:dyDescent="0.4">
      <c r="C50" s="90" t="s">
        <v>86</v>
      </c>
      <c r="D50" s="111"/>
      <c r="E50" s="11">
        <v>40000</v>
      </c>
      <c r="F50" s="110">
        <v>23000</v>
      </c>
      <c r="G50" s="110">
        <v>22000</v>
      </c>
      <c r="H50" s="110">
        <v>4000</v>
      </c>
      <c r="I50" s="110">
        <v>5000</v>
      </c>
      <c r="J50" s="110">
        <v>15000</v>
      </c>
      <c r="K50" s="110">
        <v>0</v>
      </c>
      <c r="L50" s="110">
        <v>12000</v>
      </c>
      <c r="M50" s="110">
        <v>1000</v>
      </c>
      <c r="N50" s="110">
        <v>0</v>
      </c>
      <c r="O50" s="110">
        <v>0</v>
      </c>
      <c r="P50" s="110">
        <v>0</v>
      </c>
      <c r="Q50" s="110">
        <v>12000</v>
      </c>
    </row>
    <row r="51" spans="2:17" ht="15" customHeight="1" x14ac:dyDescent="0.4">
      <c r="C51" s="90" t="s">
        <v>414</v>
      </c>
      <c r="D51" s="111"/>
      <c r="E51" s="11">
        <v>105000</v>
      </c>
      <c r="F51" s="110">
        <v>65000</v>
      </c>
      <c r="G51" s="110">
        <v>61000</v>
      </c>
      <c r="H51" s="110">
        <v>10000</v>
      </c>
      <c r="I51" s="110">
        <v>15000</v>
      </c>
      <c r="J51" s="110">
        <v>43000</v>
      </c>
      <c r="K51" s="110">
        <v>0</v>
      </c>
      <c r="L51" s="110">
        <v>25000</v>
      </c>
      <c r="M51" s="110">
        <v>0</v>
      </c>
      <c r="N51" s="110">
        <v>0</v>
      </c>
      <c r="O51" s="110">
        <v>0</v>
      </c>
      <c r="P51" s="110">
        <v>0</v>
      </c>
      <c r="Q51" s="110">
        <v>25000</v>
      </c>
    </row>
    <row r="52" spans="2:17" ht="15" customHeight="1" x14ac:dyDescent="0.4">
      <c r="B52" s="90" t="s">
        <v>380</v>
      </c>
      <c r="D52" s="111"/>
      <c r="E52" s="11"/>
      <c r="F52" s="110"/>
      <c r="G52" s="110"/>
      <c r="H52" s="110"/>
      <c r="I52" s="110"/>
      <c r="J52" s="110"/>
      <c r="K52" s="110"/>
      <c r="L52" s="110"/>
      <c r="M52" s="110"/>
      <c r="N52" s="110"/>
      <c r="O52" s="110"/>
      <c r="P52" s="110"/>
      <c r="Q52" s="110"/>
    </row>
    <row r="53" spans="2:17" ht="15" customHeight="1" x14ac:dyDescent="0.4">
      <c r="C53" s="90" t="s">
        <v>381</v>
      </c>
      <c r="D53" s="111"/>
      <c r="E53" s="11">
        <v>32000</v>
      </c>
      <c r="F53" s="110">
        <v>22000</v>
      </c>
      <c r="G53" s="110">
        <v>22000</v>
      </c>
      <c r="H53" s="110">
        <v>5000</v>
      </c>
      <c r="I53" s="110">
        <v>7000</v>
      </c>
      <c r="J53" s="110">
        <v>14000</v>
      </c>
      <c r="K53" s="110" t="s">
        <v>13</v>
      </c>
      <c r="L53" s="110">
        <v>8000</v>
      </c>
      <c r="M53" s="110">
        <v>0</v>
      </c>
      <c r="N53" s="110">
        <v>0</v>
      </c>
      <c r="O53" s="110">
        <v>0</v>
      </c>
      <c r="P53" s="110">
        <v>0</v>
      </c>
      <c r="Q53" s="110">
        <v>8000</v>
      </c>
    </row>
    <row r="54" spans="2:17" ht="15" customHeight="1" x14ac:dyDescent="0.4">
      <c r="D54" s="111" t="s">
        <v>415</v>
      </c>
      <c r="E54" s="11">
        <v>2000</v>
      </c>
      <c r="F54" s="110">
        <v>2000</v>
      </c>
      <c r="G54" s="110">
        <v>2000</v>
      </c>
      <c r="H54" s="110">
        <v>1000</v>
      </c>
      <c r="I54" s="110">
        <v>1000</v>
      </c>
      <c r="J54" s="110">
        <v>0</v>
      </c>
      <c r="K54" s="110" t="s">
        <v>13</v>
      </c>
      <c r="L54" s="110">
        <v>0</v>
      </c>
      <c r="M54" s="110" t="s">
        <v>13</v>
      </c>
      <c r="N54" s="110" t="s">
        <v>13</v>
      </c>
      <c r="O54" s="110" t="s">
        <v>13</v>
      </c>
      <c r="P54" s="110" t="s">
        <v>13</v>
      </c>
      <c r="Q54" s="110">
        <v>0</v>
      </c>
    </row>
    <row r="55" spans="2:17" ht="15" customHeight="1" x14ac:dyDescent="0.4">
      <c r="D55" s="111" t="s">
        <v>416</v>
      </c>
      <c r="E55" s="11">
        <v>31000</v>
      </c>
      <c r="F55" s="110">
        <v>21000</v>
      </c>
      <c r="G55" s="110">
        <v>21000</v>
      </c>
      <c r="H55" s="110">
        <v>4000</v>
      </c>
      <c r="I55" s="110">
        <v>6000</v>
      </c>
      <c r="J55" s="110">
        <v>14000</v>
      </c>
      <c r="K55" s="110" t="s">
        <v>13</v>
      </c>
      <c r="L55" s="110">
        <v>8000</v>
      </c>
      <c r="M55" s="110">
        <v>0</v>
      </c>
      <c r="N55" s="110">
        <v>0</v>
      </c>
      <c r="O55" s="110">
        <v>0</v>
      </c>
      <c r="P55" s="110">
        <v>0</v>
      </c>
      <c r="Q55" s="110">
        <v>8000</v>
      </c>
    </row>
    <row r="56" spans="2:17" ht="15" customHeight="1" x14ac:dyDescent="0.4">
      <c r="C56" s="90" t="s">
        <v>382</v>
      </c>
      <c r="D56" s="111"/>
      <c r="E56" s="11">
        <v>212000</v>
      </c>
      <c r="F56" s="110">
        <v>107000</v>
      </c>
      <c r="G56" s="110">
        <v>105000</v>
      </c>
      <c r="H56" s="110">
        <v>11000</v>
      </c>
      <c r="I56" s="110">
        <v>12000</v>
      </c>
      <c r="J56" s="110">
        <v>88000</v>
      </c>
      <c r="K56" s="110">
        <v>1000</v>
      </c>
      <c r="L56" s="110">
        <v>100000</v>
      </c>
      <c r="M56" s="110">
        <v>4000</v>
      </c>
      <c r="N56" s="110">
        <v>0</v>
      </c>
      <c r="O56" s="110">
        <v>0</v>
      </c>
      <c r="P56" s="110">
        <v>4000</v>
      </c>
      <c r="Q56" s="110">
        <v>96000</v>
      </c>
    </row>
    <row r="57" spans="2:17" ht="15" customHeight="1" x14ac:dyDescent="0.4">
      <c r="D57" s="111" t="s">
        <v>417</v>
      </c>
      <c r="E57" s="11">
        <v>154000</v>
      </c>
      <c r="F57" s="110">
        <v>79000</v>
      </c>
      <c r="G57" s="110">
        <v>78000</v>
      </c>
      <c r="H57" s="110">
        <v>7000</v>
      </c>
      <c r="I57" s="110">
        <v>7000</v>
      </c>
      <c r="J57" s="110">
        <v>68000</v>
      </c>
      <c r="K57" s="110">
        <v>0</v>
      </c>
      <c r="L57" s="110">
        <v>70000</v>
      </c>
      <c r="M57" s="110">
        <v>3000</v>
      </c>
      <c r="N57" s="110">
        <v>0</v>
      </c>
      <c r="O57" s="110">
        <v>0</v>
      </c>
      <c r="P57" s="110">
        <v>3000</v>
      </c>
      <c r="Q57" s="110">
        <v>67000</v>
      </c>
    </row>
    <row r="58" spans="2:17" ht="15" customHeight="1" x14ac:dyDescent="0.4">
      <c r="D58" s="111" t="s">
        <v>418</v>
      </c>
      <c r="E58" s="11">
        <v>15000</v>
      </c>
      <c r="F58" s="110">
        <v>8000</v>
      </c>
      <c r="G58" s="110">
        <v>8000</v>
      </c>
      <c r="H58" s="110">
        <v>1000</v>
      </c>
      <c r="I58" s="110">
        <v>1000</v>
      </c>
      <c r="J58" s="110">
        <v>7000</v>
      </c>
      <c r="K58" s="110" t="s">
        <v>13</v>
      </c>
      <c r="L58" s="110">
        <v>7000</v>
      </c>
      <c r="M58" s="110">
        <v>1000</v>
      </c>
      <c r="N58" s="110" t="s">
        <v>13</v>
      </c>
      <c r="O58" s="110" t="s">
        <v>13</v>
      </c>
      <c r="P58" s="110">
        <v>1000</v>
      </c>
      <c r="Q58" s="110">
        <v>6000</v>
      </c>
    </row>
    <row r="59" spans="2:17" ht="15" customHeight="1" x14ac:dyDescent="0.4">
      <c r="D59" s="111" t="s">
        <v>419</v>
      </c>
      <c r="E59" s="11">
        <v>6000</v>
      </c>
      <c r="F59" s="110">
        <v>2000</v>
      </c>
      <c r="G59" s="110">
        <v>2000</v>
      </c>
      <c r="H59" s="110">
        <v>0</v>
      </c>
      <c r="I59" s="110">
        <v>0</v>
      </c>
      <c r="J59" s="110">
        <v>2000</v>
      </c>
      <c r="K59" s="110">
        <v>0</v>
      </c>
      <c r="L59" s="110">
        <v>4000</v>
      </c>
      <c r="M59" s="110" t="s">
        <v>13</v>
      </c>
      <c r="N59" s="110" t="s">
        <v>13</v>
      </c>
      <c r="O59" s="110" t="s">
        <v>13</v>
      </c>
      <c r="P59" s="110" t="s">
        <v>13</v>
      </c>
      <c r="Q59" s="110">
        <v>4000</v>
      </c>
    </row>
    <row r="60" spans="2:17" ht="15" customHeight="1" x14ac:dyDescent="0.4">
      <c r="D60" s="111" t="s">
        <v>420</v>
      </c>
      <c r="E60" s="11">
        <v>38000</v>
      </c>
      <c r="F60" s="110">
        <v>18000</v>
      </c>
      <c r="G60" s="110">
        <v>17000</v>
      </c>
      <c r="H60" s="110">
        <v>3000</v>
      </c>
      <c r="I60" s="110">
        <v>3000</v>
      </c>
      <c r="J60" s="110">
        <v>13000</v>
      </c>
      <c r="K60" s="110">
        <v>0</v>
      </c>
      <c r="L60" s="110">
        <v>19000</v>
      </c>
      <c r="M60" s="110">
        <v>0</v>
      </c>
      <c r="N60" s="110">
        <v>0</v>
      </c>
      <c r="O60" s="110">
        <v>0</v>
      </c>
      <c r="P60" s="110">
        <v>0</v>
      </c>
      <c r="Q60" s="110">
        <v>19000</v>
      </c>
    </row>
    <row r="61" spans="2:17" ht="15" customHeight="1" x14ac:dyDescent="0.4">
      <c r="C61" s="90" t="s">
        <v>383</v>
      </c>
      <c r="D61" s="111"/>
      <c r="E61" s="11">
        <v>103000</v>
      </c>
      <c r="F61" s="110">
        <v>70000</v>
      </c>
      <c r="G61" s="110">
        <v>67000</v>
      </c>
      <c r="H61" s="110">
        <v>11000</v>
      </c>
      <c r="I61" s="110">
        <v>15000</v>
      </c>
      <c r="J61" s="110">
        <v>46000</v>
      </c>
      <c r="K61" s="110">
        <v>1000</v>
      </c>
      <c r="L61" s="110">
        <v>30000</v>
      </c>
      <c r="M61" s="110">
        <v>1000</v>
      </c>
      <c r="N61" s="110">
        <v>0</v>
      </c>
      <c r="O61" s="110">
        <v>0</v>
      </c>
      <c r="P61" s="110">
        <v>1000</v>
      </c>
      <c r="Q61" s="110">
        <v>29000</v>
      </c>
    </row>
    <row r="62" spans="2:17" ht="15" customHeight="1" x14ac:dyDescent="0.4">
      <c r="D62" s="111" t="s">
        <v>421</v>
      </c>
      <c r="E62" s="11">
        <v>3000</v>
      </c>
      <c r="F62" s="110" t="s">
        <v>13</v>
      </c>
      <c r="G62" s="110" t="s">
        <v>13</v>
      </c>
      <c r="H62" s="110" t="s">
        <v>13</v>
      </c>
      <c r="I62" s="110" t="s">
        <v>13</v>
      </c>
      <c r="J62" s="110" t="s">
        <v>13</v>
      </c>
      <c r="K62" s="110" t="s">
        <v>13</v>
      </c>
      <c r="L62" s="110">
        <v>3000</v>
      </c>
      <c r="M62" s="110">
        <v>0</v>
      </c>
      <c r="N62" s="110" t="s">
        <v>13</v>
      </c>
      <c r="O62" s="110" t="s">
        <v>13</v>
      </c>
      <c r="P62" s="110">
        <v>0</v>
      </c>
      <c r="Q62" s="110">
        <v>2000</v>
      </c>
    </row>
    <row r="63" spans="2:17" ht="15" customHeight="1" x14ac:dyDescent="0.4">
      <c r="D63" s="111" t="s">
        <v>6</v>
      </c>
      <c r="E63" s="11">
        <v>101000</v>
      </c>
      <c r="F63" s="110">
        <v>70000</v>
      </c>
      <c r="G63" s="110">
        <v>67000</v>
      </c>
      <c r="H63" s="110">
        <v>11000</v>
      </c>
      <c r="I63" s="110">
        <v>15000</v>
      </c>
      <c r="J63" s="110">
        <v>46000</v>
      </c>
      <c r="K63" s="110">
        <v>1000</v>
      </c>
      <c r="L63" s="110">
        <v>28000</v>
      </c>
      <c r="M63" s="110">
        <v>1000</v>
      </c>
      <c r="N63" s="110">
        <v>0</v>
      </c>
      <c r="O63" s="110">
        <v>0</v>
      </c>
      <c r="P63" s="110">
        <v>1000</v>
      </c>
      <c r="Q63" s="110">
        <v>27000</v>
      </c>
    </row>
    <row r="64" spans="2:17" ht="15" customHeight="1" x14ac:dyDescent="0.4">
      <c r="B64" s="90" t="s">
        <v>422</v>
      </c>
      <c r="D64" s="111"/>
      <c r="E64" s="11"/>
      <c r="F64" s="110"/>
      <c r="G64" s="110"/>
      <c r="H64" s="110"/>
      <c r="I64" s="110"/>
      <c r="J64" s="110"/>
      <c r="K64" s="110"/>
      <c r="L64" s="110"/>
      <c r="M64" s="110"/>
      <c r="N64" s="110"/>
      <c r="O64" s="110"/>
      <c r="P64" s="110"/>
      <c r="Q64" s="110"/>
    </row>
    <row r="65" spans="1:17" ht="15" customHeight="1" x14ac:dyDescent="0.4">
      <c r="C65" s="90" t="s">
        <v>87</v>
      </c>
      <c r="D65" s="111"/>
      <c r="E65" s="11">
        <v>26000</v>
      </c>
      <c r="F65" s="110">
        <v>5000</v>
      </c>
      <c r="G65" s="110">
        <v>4000</v>
      </c>
      <c r="H65" s="110">
        <v>1000</v>
      </c>
      <c r="I65" s="110">
        <v>0</v>
      </c>
      <c r="J65" s="110">
        <v>4000</v>
      </c>
      <c r="K65" s="110">
        <v>0</v>
      </c>
      <c r="L65" s="110">
        <v>21000</v>
      </c>
      <c r="M65" s="110">
        <v>0</v>
      </c>
      <c r="N65" s="110" t="s">
        <v>13</v>
      </c>
      <c r="O65" s="110" t="s">
        <v>13</v>
      </c>
      <c r="P65" s="110">
        <v>0</v>
      </c>
      <c r="Q65" s="110">
        <v>21000</v>
      </c>
    </row>
    <row r="66" spans="1:17" ht="15" customHeight="1" x14ac:dyDescent="0.4">
      <c r="C66" s="90" t="s">
        <v>88</v>
      </c>
      <c r="D66" s="111"/>
      <c r="E66" s="11">
        <v>33000</v>
      </c>
      <c r="F66" s="110">
        <v>10000</v>
      </c>
      <c r="G66" s="110">
        <v>9000</v>
      </c>
      <c r="H66" s="110">
        <v>1000</v>
      </c>
      <c r="I66" s="110">
        <v>1000</v>
      </c>
      <c r="J66" s="110">
        <v>7000</v>
      </c>
      <c r="K66" s="110">
        <v>0</v>
      </c>
      <c r="L66" s="110">
        <v>21000</v>
      </c>
      <c r="M66" s="110">
        <v>0</v>
      </c>
      <c r="N66" s="110" t="s">
        <v>13</v>
      </c>
      <c r="O66" s="110" t="s">
        <v>13</v>
      </c>
      <c r="P66" s="110">
        <v>0</v>
      </c>
      <c r="Q66" s="110">
        <v>21000</v>
      </c>
    </row>
    <row r="67" spans="1:17" ht="15" customHeight="1" x14ac:dyDescent="0.4">
      <c r="C67" s="90" t="s">
        <v>89</v>
      </c>
      <c r="D67" s="111"/>
      <c r="E67" s="11">
        <v>36000</v>
      </c>
      <c r="F67" s="110">
        <v>14000</v>
      </c>
      <c r="G67" s="110">
        <v>12000</v>
      </c>
      <c r="H67" s="110">
        <v>2000</v>
      </c>
      <c r="I67" s="110">
        <v>1000</v>
      </c>
      <c r="J67" s="110">
        <v>10000</v>
      </c>
      <c r="K67" s="110">
        <v>0</v>
      </c>
      <c r="L67" s="110">
        <v>18000</v>
      </c>
      <c r="M67" s="110">
        <v>0</v>
      </c>
      <c r="N67" s="110" t="s">
        <v>13</v>
      </c>
      <c r="O67" s="110" t="s">
        <v>13</v>
      </c>
      <c r="P67" s="110">
        <v>0</v>
      </c>
      <c r="Q67" s="110">
        <v>18000</v>
      </c>
    </row>
    <row r="68" spans="1:17" ht="15" customHeight="1" x14ac:dyDescent="0.4">
      <c r="C68" s="90" t="s">
        <v>90</v>
      </c>
      <c r="D68" s="111"/>
      <c r="E68" s="11">
        <v>88000</v>
      </c>
      <c r="F68" s="110">
        <v>34000</v>
      </c>
      <c r="G68" s="110">
        <v>33000</v>
      </c>
      <c r="H68" s="110">
        <v>3000</v>
      </c>
      <c r="I68" s="110">
        <v>6000</v>
      </c>
      <c r="J68" s="110">
        <v>25000</v>
      </c>
      <c r="K68" s="110" t="s">
        <v>13</v>
      </c>
      <c r="L68" s="110">
        <v>45000</v>
      </c>
      <c r="M68" s="110">
        <v>1000</v>
      </c>
      <c r="N68" s="110">
        <v>0</v>
      </c>
      <c r="O68" s="110">
        <v>0</v>
      </c>
      <c r="P68" s="110">
        <v>1000</v>
      </c>
      <c r="Q68" s="110">
        <v>44000</v>
      </c>
    </row>
    <row r="69" spans="1:17" ht="15" customHeight="1" x14ac:dyDescent="0.4">
      <c r="C69" s="90" t="s">
        <v>91</v>
      </c>
      <c r="D69" s="111"/>
      <c r="E69" s="11">
        <v>86000</v>
      </c>
      <c r="F69" s="110">
        <v>33000</v>
      </c>
      <c r="G69" s="110">
        <v>32000</v>
      </c>
      <c r="H69" s="110">
        <v>5000</v>
      </c>
      <c r="I69" s="110">
        <v>7000</v>
      </c>
      <c r="J69" s="110">
        <v>23000</v>
      </c>
      <c r="K69" s="110">
        <v>0</v>
      </c>
      <c r="L69" s="110">
        <v>43000</v>
      </c>
      <c r="M69" s="110">
        <v>0</v>
      </c>
      <c r="N69" s="110" t="s">
        <v>13</v>
      </c>
      <c r="O69" s="110" t="s">
        <v>13</v>
      </c>
      <c r="P69" s="110">
        <v>0</v>
      </c>
      <c r="Q69" s="110">
        <v>42000</v>
      </c>
    </row>
    <row r="70" spans="1:17" ht="15" customHeight="1" x14ac:dyDescent="0.4">
      <c r="C70" s="90" t="s">
        <v>92</v>
      </c>
      <c r="D70" s="111"/>
      <c r="E70" s="11">
        <v>60000</v>
      </c>
      <c r="F70" s="110">
        <v>25000</v>
      </c>
      <c r="G70" s="110">
        <v>25000</v>
      </c>
      <c r="H70" s="110">
        <v>4000</v>
      </c>
      <c r="I70" s="110">
        <v>4000</v>
      </c>
      <c r="J70" s="110">
        <v>19000</v>
      </c>
      <c r="K70" s="110">
        <v>0</v>
      </c>
      <c r="L70" s="110">
        <v>28000</v>
      </c>
      <c r="M70" s="110">
        <v>1000</v>
      </c>
      <c r="N70" s="110" t="s">
        <v>13</v>
      </c>
      <c r="O70" s="110">
        <v>0</v>
      </c>
      <c r="P70" s="110">
        <v>1000</v>
      </c>
      <c r="Q70" s="110">
        <v>27000</v>
      </c>
    </row>
    <row r="71" spans="1:17" ht="15" customHeight="1" x14ac:dyDescent="0.4">
      <c r="C71" s="90" t="s">
        <v>93</v>
      </c>
      <c r="D71" s="111"/>
      <c r="E71" s="11">
        <v>86000</v>
      </c>
      <c r="F71" s="110">
        <v>39000</v>
      </c>
      <c r="G71" s="110">
        <v>38000</v>
      </c>
      <c r="H71" s="110">
        <v>4000</v>
      </c>
      <c r="I71" s="110">
        <v>6000</v>
      </c>
      <c r="J71" s="110">
        <v>31000</v>
      </c>
      <c r="K71" s="110">
        <v>0</v>
      </c>
      <c r="L71" s="110">
        <v>38000</v>
      </c>
      <c r="M71" s="110">
        <v>1000</v>
      </c>
      <c r="N71" s="110" t="s">
        <v>13</v>
      </c>
      <c r="O71" s="110" t="s">
        <v>13</v>
      </c>
      <c r="P71" s="110">
        <v>1000</v>
      </c>
      <c r="Q71" s="110">
        <v>37000</v>
      </c>
    </row>
    <row r="72" spans="1:17" ht="15" customHeight="1" x14ac:dyDescent="0.4">
      <c r="C72" s="90" t="s">
        <v>94</v>
      </c>
      <c r="D72" s="111"/>
      <c r="E72" s="11">
        <v>71000</v>
      </c>
      <c r="F72" s="110">
        <v>36000</v>
      </c>
      <c r="G72" s="110">
        <v>36000</v>
      </c>
      <c r="H72" s="110">
        <v>4000</v>
      </c>
      <c r="I72" s="110">
        <v>4000</v>
      </c>
      <c r="J72" s="110">
        <v>31000</v>
      </c>
      <c r="K72" s="110">
        <v>0</v>
      </c>
      <c r="L72" s="110">
        <v>25000</v>
      </c>
      <c r="M72" s="110">
        <v>1000</v>
      </c>
      <c r="N72" s="110">
        <v>0</v>
      </c>
      <c r="O72" s="110">
        <v>0</v>
      </c>
      <c r="P72" s="110">
        <v>1000</v>
      </c>
      <c r="Q72" s="110">
        <v>24000</v>
      </c>
    </row>
    <row r="73" spans="1:17" ht="15" customHeight="1" x14ac:dyDescent="0.4">
      <c r="C73" s="150" t="s">
        <v>95</v>
      </c>
      <c r="D73" s="183"/>
      <c r="E73" s="11">
        <v>29000</v>
      </c>
      <c r="F73" s="110">
        <v>19000</v>
      </c>
      <c r="G73" s="110">
        <v>19000</v>
      </c>
      <c r="H73" s="110">
        <v>2000</v>
      </c>
      <c r="I73" s="110">
        <v>2000</v>
      </c>
      <c r="J73" s="110">
        <v>15000</v>
      </c>
      <c r="K73" s="110" t="s">
        <v>13</v>
      </c>
      <c r="L73" s="110">
        <v>7000</v>
      </c>
      <c r="M73" s="110">
        <v>1000</v>
      </c>
      <c r="N73" s="110">
        <v>0</v>
      </c>
      <c r="O73" s="110">
        <v>0</v>
      </c>
      <c r="P73" s="110">
        <v>1000</v>
      </c>
      <c r="Q73" s="110">
        <v>6000</v>
      </c>
    </row>
    <row r="74" spans="1:17" ht="15" customHeight="1" x14ac:dyDescent="0.4">
      <c r="C74" s="150" t="s">
        <v>96</v>
      </c>
      <c r="D74" s="183"/>
      <c r="E74" s="11">
        <v>4000</v>
      </c>
      <c r="F74" s="110">
        <v>4000</v>
      </c>
      <c r="G74" s="110">
        <v>4000</v>
      </c>
      <c r="H74" s="110">
        <v>0</v>
      </c>
      <c r="I74" s="110">
        <v>1000</v>
      </c>
      <c r="J74" s="110">
        <v>3000</v>
      </c>
      <c r="K74" s="110" t="s">
        <v>13</v>
      </c>
      <c r="L74" s="110">
        <v>1000</v>
      </c>
      <c r="M74" s="110" t="s">
        <v>13</v>
      </c>
      <c r="N74" s="110" t="s">
        <v>13</v>
      </c>
      <c r="O74" s="110" t="s">
        <v>13</v>
      </c>
      <c r="P74" s="110" t="s">
        <v>13</v>
      </c>
      <c r="Q74" s="110">
        <v>1000</v>
      </c>
    </row>
    <row r="75" spans="1:17" ht="15" customHeight="1" x14ac:dyDescent="0.4">
      <c r="C75" s="150" t="s">
        <v>97</v>
      </c>
      <c r="D75" s="183"/>
      <c r="E75" s="11">
        <v>4000</v>
      </c>
      <c r="F75" s="110">
        <v>3000</v>
      </c>
      <c r="G75" s="110">
        <v>3000</v>
      </c>
      <c r="H75" s="110">
        <v>1000</v>
      </c>
      <c r="I75" s="110">
        <v>1000</v>
      </c>
      <c r="J75" s="110">
        <v>2000</v>
      </c>
      <c r="K75" s="110" t="s">
        <v>13</v>
      </c>
      <c r="L75" s="110">
        <v>1000</v>
      </c>
      <c r="M75" s="110" t="s">
        <v>13</v>
      </c>
      <c r="N75" s="110" t="s">
        <v>13</v>
      </c>
      <c r="O75" s="110" t="s">
        <v>13</v>
      </c>
      <c r="P75" s="110" t="s">
        <v>13</v>
      </c>
      <c r="Q75" s="110">
        <v>1000</v>
      </c>
    </row>
    <row r="76" spans="1:17" ht="15" customHeight="1" x14ac:dyDescent="0.4">
      <c r="A76" s="112"/>
      <c r="B76" s="112"/>
      <c r="C76" s="112"/>
      <c r="D76" s="129"/>
      <c r="E76" s="15"/>
      <c r="F76" s="16"/>
      <c r="G76" s="16"/>
      <c r="H76" s="16"/>
      <c r="I76" s="16"/>
      <c r="J76" s="16"/>
      <c r="K76" s="16"/>
      <c r="L76" s="16"/>
      <c r="M76" s="16"/>
      <c r="N76" s="16"/>
      <c r="O76" s="16"/>
      <c r="P76" s="16"/>
      <c r="Q76" s="16"/>
    </row>
    <row r="77" spans="1:17" ht="15" customHeight="1" x14ac:dyDescent="0.4">
      <c r="A77" s="90" t="s">
        <v>423</v>
      </c>
      <c r="E77" s="133"/>
      <c r="F77" s="133"/>
      <c r="G77" s="133"/>
      <c r="H77" s="133"/>
      <c r="I77" s="133"/>
      <c r="Q77" s="54" t="s">
        <v>424</v>
      </c>
    </row>
    <row r="78" spans="1:17" ht="15" customHeight="1" x14ac:dyDescent="0.4">
      <c r="A78" s="90" t="s">
        <v>425</v>
      </c>
    </row>
    <row r="79" spans="1:17" ht="15" customHeight="1" x14ac:dyDescent="0.4">
      <c r="A79" s="90" t="s">
        <v>98</v>
      </c>
    </row>
    <row r="80" spans="1:17" ht="15" customHeight="1" x14ac:dyDescent="0.4">
      <c r="A80" s="90" t="s">
        <v>99</v>
      </c>
    </row>
    <row r="81" spans="1:1" ht="15" customHeight="1" x14ac:dyDescent="0.4">
      <c r="A81" s="90" t="s">
        <v>100</v>
      </c>
    </row>
    <row r="82" spans="1:1" ht="15" customHeight="1" x14ac:dyDescent="0.4">
      <c r="A82" s="90" t="s">
        <v>101</v>
      </c>
    </row>
    <row r="83" spans="1:1" ht="15" customHeight="1" x14ac:dyDescent="0.4">
      <c r="A83" s="90" t="s">
        <v>102</v>
      </c>
    </row>
  </sheetData>
  <mergeCells count="1">
    <mergeCell ref="A1:D1"/>
  </mergeCells>
  <phoneticPr fontId="2"/>
  <hyperlinks>
    <hyperlink ref="A1" location="'O-目次'!A1" display="目次へ戻る" xr:uid="{9038549A-A3E6-4891-AE6D-5144E0B7E90A}"/>
  </hyperlinks>
  <pageMargins left="0.59055118110236227" right="0.59055118110236227" top="0.19685039370078741" bottom="0" header="0.51181102362204722" footer="0.6692913385826772"/>
  <pageSetup paperSize="9" scale="45" fitToWidth="2" orientation="landscape" r:id="rId1"/>
  <headerFooter alignWithMargins="0"/>
  <colBreaks count="1" manualBreakCount="1">
    <brk id="11" min="1" max="8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E11E7-27C9-48CD-9A9D-82B1C2172682}">
  <sheetPr>
    <pageSetUpPr fitToPage="1"/>
  </sheetPr>
  <dimension ref="A1:I28"/>
  <sheetViews>
    <sheetView showGridLines="0" zoomScaleNormal="100" zoomScaleSheetLayoutView="75" workbookViewId="0">
      <selection sqref="A1:D1"/>
    </sheetView>
  </sheetViews>
  <sheetFormatPr defaultColWidth="8" defaultRowHeight="15" customHeight="1" x14ac:dyDescent="0.4"/>
  <cols>
    <col min="1" max="3" width="1.875" style="41" customWidth="1"/>
    <col min="4" max="4" width="19.875" style="41" customWidth="1"/>
    <col min="5" max="9" width="14.125" style="41" customWidth="1"/>
    <col min="10" max="16384" width="8" style="41"/>
  </cols>
  <sheetData>
    <row r="1" spans="1:9" ht="15" customHeight="1" x14ac:dyDescent="0.4">
      <c r="A1" s="298" t="s">
        <v>570</v>
      </c>
      <c r="B1" s="299"/>
      <c r="C1" s="299"/>
      <c r="D1" s="299"/>
      <c r="I1" s="40"/>
    </row>
    <row r="2" spans="1:9" ht="15" customHeight="1" x14ac:dyDescent="0.4">
      <c r="B2" s="41" t="s">
        <v>104</v>
      </c>
      <c r="D2" s="40"/>
      <c r="E2" s="40"/>
      <c r="F2" s="40"/>
      <c r="G2" s="40"/>
      <c r="H2" s="40"/>
      <c r="I2" s="40"/>
    </row>
    <row r="3" spans="1:9" ht="15" customHeight="1" x14ac:dyDescent="0.4">
      <c r="D3" s="40"/>
      <c r="E3" s="40"/>
      <c r="F3" s="40"/>
      <c r="G3" s="40"/>
      <c r="H3" s="40"/>
      <c r="I3" s="40"/>
    </row>
    <row r="4" spans="1:9" ht="15" customHeight="1" x14ac:dyDescent="0.4">
      <c r="B4" s="42" t="s">
        <v>125</v>
      </c>
      <c r="D4" s="40"/>
      <c r="E4" s="40"/>
      <c r="F4" s="40"/>
      <c r="G4" s="40"/>
      <c r="H4" s="40"/>
      <c r="I4" s="40"/>
    </row>
    <row r="5" spans="1:9" ht="15" customHeight="1" x14ac:dyDescent="0.4">
      <c r="D5" s="40"/>
      <c r="E5" s="40"/>
      <c r="F5" s="40"/>
      <c r="G5" s="40"/>
      <c r="H5" s="40"/>
      <c r="I5" s="40"/>
    </row>
    <row r="6" spans="1:9" ht="15" customHeight="1" thickBot="1" x14ac:dyDescent="0.45">
      <c r="A6" s="43" t="s">
        <v>126</v>
      </c>
      <c r="B6" s="43"/>
      <c r="C6" s="43"/>
      <c r="D6" s="43"/>
      <c r="E6" s="44"/>
      <c r="F6" s="44"/>
      <c r="G6" s="44"/>
      <c r="H6" s="44"/>
      <c r="I6" s="45" t="s">
        <v>127</v>
      </c>
    </row>
    <row r="7" spans="1:9" ht="15" customHeight="1" thickTop="1" x14ac:dyDescent="0.4">
      <c r="A7" s="46" t="s">
        <v>128</v>
      </c>
      <c r="B7" s="46"/>
      <c r="C7" s="46"/>
      <c r="D7" s="47"/>
      <c r="E7" s="48" t="s">
        <v>14</v>
      </c>
      <c r="F7" s="48" t="s">
        <v>15</v>
      </c>
      <c r="G7" s="48" t="s">
        <v>16</v>
      </c>
      <c r="H7" s="48" t="s">
        <v>17</v>
      </c>
      <c r="I7" s="49" t="s">
        <v>129</v>
      </c>
    </row>
    <row r="8" spans="1:9" ht="15" customHeight="1" x14ac:dyDescent="0.4">
      <c r="C8" s="50"/>
      <c r="D8" s="50"/>
      <c r="E8" s="11"/>
      <c r="F8" s="12"/>
      <c r="G8" s="13"/>
      <c r="H8" s="13"/>
      <c r="I8" s="13"/>
    </row>
    <row r="9" spans="1:9" ht="15" customHeight="1" x14ac:dyDescent="0.4">
      <c r="B9" s="41" t="s">
        <v>22</v>
      </c>
      <c r="D9" s="51"/>
      <c r="E9" s="11">
        <v>7881</v>
      </c>
      <c r="F9" s="12">
        <v>8748</v>
      </c>
      <c r="G9" s="12">
        <v>9573</v>
      </c>
      <c r="H9" s="12">
        <v>8195</v>
      </c>
      <c r="I9" s="14">
        <v>8237</v>
      </c>
    </row>
    <row r="10" spans="1:9" ht="15" customHeight="1" x14ac:dyDescent="0.4">
      <c r="E10" s="11"/>
      <c r="F10" s="12"/>
      <c r="G10" s="12"/>
      <c r="H10" s="12"/>
      <c r="I10" s="12"/>
    </row>
    <row r="11" spans="1:9" ht="15" customHeight="1" x14ac:dyDescent="0.4">
      <c r="B11" s="41" t="s">
        <v>130</v>
      </c>
      <c r="D11" s="51"/>
      <c r="E11" s="11"/>
      <c r="F11" s="12"/>
      <c r="G11" s="12"/>
      <c r="H11" s="12"/>
      <c r="I11" s="12"/>
    </row>
    <row r="12" spans="1:9" ht="15" customHeight="1" x14ac:dyDescent="0.4">
      <c r="C12" s="41" t="s">
        <v>131</v>
      </c>
      <c r="D12" s="51"/>
      <c r="E12" s="11"/>
      <c r="F12" s="12"/>
      <c r="G12" s="12"/>
      <c r="H12" s="12"/>
      <c r="I12" s="12"/>
    </row>
    <row r="13" spans="1:9" ht="15" customHeight="1" x14ac:dyDescent="0.4">
      <c r="D13" s="41" t="s">
        <v>132</v>
      </c>
      <c r="E13" s="11" t="s">
        <v>13</v>
      </c>
      <c r="F13" s="12" t="s">
        <v>13</v>
      </c>
      <c r="G13" s="12" t="s">
        <v>13</v>
      </c>
      <c r="H13" s="12" t="s">
        <v>13</v>
      </c>
      <c r="I13" s="12">
        <v>177</v>
      </c>
    </row>
    <row r="14" spans="1:9" ht="15" customHeight="1" x14ac:dyDescent="0.4">
      <c r="D14" s="41" t="s">
        <v>133</v>
      </c>
      <c r="E14" s="11" t="s">
        <v>13</v>
      </c>
      <c r="F14" s="12" t="s">
        <v>13</v>
      </c>
      <c r="G14" s="12" t="s">
        <v>13</v>
      </c>
      <c r="H14" s="12" t="s">
        <v>13</v>
      </c>
      <c r="I14" s="12" t="s">
        <v>13</v>
      </c>
    </row>
    <row r="15" spans="1:9" ht="15" customHeight="1" x14ac:dyDescent="0.4">
      <c r="C15" s="41" t="s">
        <v>134</v>
      </c>
      <c r="D15" s="51"/>
      <c r="E15" s="11"/>
      <c r="F15" s="12"/>
      <c r="G15" s="12"/>
      <c r="H15" s="12"/>
      <c r="I15" s="12"/>
    </row>
    <row r="16" spans="1:9" ht="15" customHeight="1" x14ac:dyDescent="0.4">
      <c r="D16" s="41" t="s">
        <v>135</v>
      </c>
      <c r="E16" s="11" t="s">
        <v>13</v>
      </c>
      <c r="F16" s="12" t="s">
        <v>13</v>
      </c>
      <c r="G16" s="12" t="s">
        <v>13</v>
      </c>
      <c r="H16" s="12" t="s">
        <v>13</v>
      </c>
      <c r="I16" s="12" t="s">
        <v>13</v>
      </c>
    </row>
    <row r="17" spans="1:9" ht="15" customHeight="1" x14ac:dyDescent="0.4">
      <c r="D17" s="41" t="s">
        <v>134</v>
      </c>
      <c r="E17" s="11" t="s">
        <v>13</v>
      </c>
      <c r="F17" s="12" t="s">
        <v>13</v>
      </c>
      <c r="G17" s="12" t="s">
        <v>13</v>
      </c>
      <c r="H17" s="12" t="s">
        <v>13</v>
      </c>
      <c r="I17" s="12" t="s">
        <v>13</v>
      </c>
    </row>
    <row r="18" spans="1:9" ht="15" customHeight="1" x14ac:dyDescent="0.4">
      <c r="C18" s="41" t="s">
        <v>136</v>
      </c>
      <c r="D18" s="51"/>
      <c r="E18" s="11" t="s">
        <v>13</v>
      </c>
      <c r="F18" s="12" t="s">
        <v>13</v>
      </c>
      <c r="G18" s="12" t="s">
        <v>13</v>
      </c>
      <c r="H18" s="12" t="s">
        <v>13</v>
      </c>
      <c r="I18" s="12" t="s">
        <v>13</v>
      </c>
    </row>
    <row r="19" spans="1:9" ht="15" customHeight="1" x14ac:dyDescent="0.4">
      <c r="C19" s="41" t="s">
        <v>137</v>
      </c>
      <c r="D19" s="51"/>
      <c r="E19" s="11"/>
      <c r="F19" s="12"/>
      <c r="G19" s="12"/>
      <c r="H19" s="12"/>
      <c r="I19" s="12"/>
    </row>
    <row r="20" spans="1:9" ht="15" customHeight="1" x14ac:dyDescent="0.4">
      <c r="D20" s="41" t="s">
        <v>132</v>
      </c>
      <c r="E20" s="11" t="s">
        <v>13</v>
      </c>
      <c r="F20" s="12" t="s">
        <v>13</v>
      </c>
      <c r="G20" s="12" t="s">
        <v>13</v>
      </c>
      <c r="H20" s="12" t="s">
        <v>13</v>
      </c>
      <c r="I20" s="12" t="s">
        <v>13</v>
      </c>
    </row>
    <row r="21" spans="1:9" ht="15" customHeight="1" x14ac:dyDescent="0.4">
      <c r="D21" s="41" t="s">
        <v>133</v>
      </c>
      <c r="E21" s="11" t="s">
        <v>13</v>
      </c>
      <c r="F21" s="12" t="s">
        <v>13</v>
      </c>
      <c r="G21" s="12" t="s">
        <v>13</v>
      </c>
      <c r="H21" s="12" t="s">
        <v>13</v>
      </c>
      <c r="I21" s="12" t="s">
        <v>13</v>
      </c>
    </row>
    <row r="22" spans="1:9" ht="15" customHeight="1" x14ac:dyDescent="0.4">
      <c r="C22" s="41" t="s">
        <v>138</v>
      </c>
      <c r="D22" s="51"/>
      <c r="E22" s="11">
        <v>828</v>
      </c>
      <c r="F22" s="12">
        <v>660</v>
      </c>
      <c r="G22" s="12">
        <v>666</v>
      </c>
      <c r="H22" s="12">
        <v>870</v>
      </c>
      <c r="I22" s="12">
        <v>651</v>
      </c>
    </row>
    <row r="23" spans="1:9" ht="15" customHeight="1" x14ac:dyDescent="0.4">
      <c r="C23" s="41" t="s">
        <v>139</v>
      </c>
      <c r="D23" s="51"/>
      <c r="E23" s="11" t="s">
        <v>13</v>
      </c>
      <c r="F23" s="12" t="s">
        <v>13</v>
      </c>
      <c r="G23" s="12" t="s">
        <v>13</v>
      </c>
      <c r="H23" s="12" t="s">
        <v>13</v>
      </c>
      <c r="I23" s="12" t="s">
        <v>13</v>
      </c>
    </row>
    <row r="24" spans="1:9" ht="15" customHeight="1" x14ac:dyDescent="0.4">
      <c r="C24" s="41" t="s">
        <v>140</v>
      </c>
      <c r="D24" s="51"/>
      <c r="E24" s="11" t="s">
        <v>13</v>
      </c>
      <c r="F24" s="12" t="s">
        <v>13</v>
      </c>
      <c r="G24" s="12" t="s">
        <v>13</v>
      </c>
      <c r="H24" s="12" t="s">
        <v>13</v>
      </c>
      <c r="I24" s="12" t="s">
        <v>13</v>
      </c>
    </row>
    <row r="25" spans="1:9" ht="15" customHeight="1" x14ac:dyDescent="0.4">
      <c r="C25" s="41" t="s">
        <v>6</v>
      </c>
      <c r="D25" s="51"/>
      <c r="E25" s="11">
        <v>193</v>
      </c>
      <c r="F25" s="12">
        <v>289</v>
      </c>
      <c r="G25" s="12">
        <v>286</v>
      </c>
      <c r="H25" s="12">
        <v>198</v>
      </c>
      <c r="I25" s="12">
        <v>24</v>
      </c>
    </row>
    <row r="26" spans="1:9" ht="15" customHeight="1" x14ac:dyDescent="0.4">
      <c r="B26" s="41" t="s">
        <v>141</v>
      </c>
      <c r="D26" s="51"/>
      <c r="E26" s="11">
        <v>6860</v>
      </c>
      <c r="F26" s="12">
        <v>7799</v>
      </c>
      <c r="G26" s="12">
        <v>8621</v>
      </c>
      <c r="H26" s="12">
        <v>7127</v>
      </c>
      <c r="I26" s="12">
        <v>7385</v>
      </c>
    </row>
    <row r="27" spans="1:9" ht="15" customHeight="1" x14ac:dyDescent="0.4">
      <c r="A27" s="52"/>
      <c r="B27" s="52"/>
      <c r="C27" s="52"/>
      <c r="D27" s="52"/>
      <c r="E27" s="15"/>
      <c r="F27" s="16"/>
      <c r="G27" s="17"/>
      <c r="H27" s="17"/>
      <c r="I27" s="17"/>
    </row>
    <row r="28" spans="1:9" ht="15" customHeight="1" x14ac:dyDescent="0.4">
      <c r="A28" s="53" t="s">
        <v>142</v>
      </c>
      <c r="B28" s="53"/>
      <c r="C28" s="53"/>
      <c r="D28" s="53"/>
      <c r="E28" s="53"/>
      <c r="F28" s="53"/>
      <c r="G28" s="53"/>
      <c r="H28" s="53"/>
      <c r="I28" s="53"/>
    </row>
  </sheetData>
  <mergeCells count="1">
    <mergeCell ref="A1:D1"/>
  </mergeCells>
  <phoneticPr fontId="2"/>
  <hyperlinks>
    <hyperlink ref="A1" location="'O-目次'!A1" display="目次へ戻る" xr:uid="{AC0F4F1C-0A79-4492-B53E-0B06739FEA9C}"/>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A0D5-C706-4A68-ACB3-3FEB38C27C02}">
  <sheetPr>
    <pageSetUpPr fitToPage="1"/>
  </sheetPr>
  <dimension ref="A1:AW26"/>
  <sheetViews>
    <sheetView showGridLines="0" zoomScaleNormal="100" zoomScaleSheetLayoutView="75" workbookViewId="0">
      <selection sqref="A1:D1"/>
    </sheetView>
  </sheetViews>
  <sheetFormatPr defaultColWidth="8" defaultRowHeight="15" customHeight="1" x14ac:dyDescent="0.4"/>
  <cols>
    <col min="1" max="2" width="1.875" style="185" customWidth="1"/>
    <col min="3" max="3" width="13.875" style="185" customWidth="1"/>
    <col min="4" max="49" width="14.625" style="185" customWidth="1"/>
    <col min="50" max="16384" width="8" style="185"/>
  </cols>
  <sheetData>
    <row r="1" spans="1:49" ht="15" customHeight="1" x14ac:dyDescent="0.4">
      <c r="A1" s="298" t="s">
        <v>570</v>
      </c>
      <c r="B1" s="303"/>
      <c r="C1" s="303"/>
      <c r="D1" s="303"/>
      <c r="E1" s="184"/>
      <c r="F1" s="184"/>
      <c r="G1" s="184"/>
      <c r="H1" s="184"/>
      <c r="I1" s="184"/>
      <c r="J1" s="184"/>
      <c r="K1" s="184"/>
      <c r="L1" s="184"/>
      <c r="M1" s="184"/>
    </row>
    <row r="2" spans="1:49" ht="15" customHeight="1" x14ac:dyDescent="0.4">
      <c r="A2" s="41"/>
      <c r="B2" s="41" t="s">
        <v>104</v>
      </c>
      <c r="C2" s="184"/>
      <c r="E2" s="184"/>
      <c r="F2" s="184"/>
      <c r="G2" s="184"/>
      <c r="H2" s="184"/>
      <c r="I2" s="184"/>
      <c r="J2" s="184"/>
      <c r="K2" s="184"/>
      <c r="L2" s="184"/>
      <c r="M2" s="184"/>
    </row>
    <row r="3" spans="1:49" ht="15" customHeight="1" x14ac:dyDescent="0.4">
      <c r="A3" s="41"/>
      <c r="B3" s="41"/>
      <c r="C3" s="184"/>
      <c r="E3" s="184"/>
      <c r="F3" s="184"/>
      <c r="G3" s="184"/>
      <c r="H3" s="184"/>
      <c r="I3" s="184"/>
      <c r="J3" s="184"/>
      <c r="K3" s="184"/>
      <c r="L3" s="184"/>
      <c r="M3" s="184"/>
    </row>
    <row r="4" spans="1:49" ht="15" customHeight="1" x14ac:dyDescent="0.4">
      <c r="A4" s="184"/>
      <c r="B4" s="184" t="s">
        <v>113</v>
      </c>
      <c r="C4" s="186"/>
      <c r="E4" s="186"/>
      <c r="F4" s="186"/>
      <c r="G4" s="186"/>
      <c r="H4" s="186"/>
      <c r="I4" s="186"/>
      <c r="J4" s="186"/>
      <c r="K4" s="186"/>
      <c r="L4" s="186"/>
      <c r="M4" s="186"/>
    </row>
    <row r="5" spans="1:49" ht="15" customHeight="1" x14ac:dyDescent="0.4">
      <c r="C5" s="187"/>
      <c r="E5" s="187"/>
      <c r="F5" s="187"/>
      <c r="G5" s="187"/>
      <c r="H5" s="187"/>
      <c r="I5" s="187"/>
      <c r="J5" s="187"/>
      <c r="K5" s="187"/>
      <c r="L5" s="187"/>
      <c r="M5" s="187"/>
    </row>
    <row r="6" spans="1:49" ht="15" customHeight="1" thickBot="1" x14ac:dyDescent="0.45">
      <c r="A6" s="188" t="s">
        <v>426</v>
      </c>
      <c r="B6" s="188"/>
      <c r="C6" s="188"/>
      <c r="D6" s="184"/>
      <c r="E6" s="184"/>
      <c r="F6" s="184"/>
      <c r="G6" s="184"/>
      <c r="L6" s="187"/>
      <c r="AW6" s="54" t="s">
        <v>427</v>
      </c>
    </row>
    <row r="7" spans="1:49" ht="15" customHeight="1" thickTop="1" x14ac:dyDescent="0.4">
      <c r="A7" s="189" t="s">
        <v>170</v>
      </c>
      <c r="B7" s="189"/>
      <c r="C7" s="190"/>
      <c r="D7" s="191" t="s">
        <v>0</v>
      </c>
      <c r="E7" s="191" t="s">
        <v>1</v>
      </c>
      <c r="F7" s="191" t="s">
        <v>2</v>
      </c>
      <c r="G7" s="191" t="s">
        <v>3</v>
      </c>
      <c r="H7" s="192" t="s">
        <v>18</v>
      </c>
      <c r="I7" s="193" t="s">
        <v>428</v>
      </c>
      <c r="J7" s="194"/>
      <c r="K7" s="194"/>
      <c r="L7" s="194"/>
      <c r="M7" s="194"/>
      <c r="N7" s="194"/>
      <c r="O7" s="194"/>
      <c r="P7" s="194"/>
      <c r="Q7" s="194"/>
      <c r="R7" s="194"/>
      <c r="S7" s="154"/>
      <c r="T7" s="195" t="s">
        <v>429</v>
      </c>
      <c r="U7" s="194"/>
      <c r="V7" s="154"/>
      <c r="W7" s="195" t="s">
        <v>430</v>
      </c>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row>
    <row r="8" spans="1:49" ht="15" customHeight="1" x14ac:dyDescent="0.4">
      <c r="C8" s="196"/>
      <c r="D8" s="197"/>
      <c r="E8" s="197"/>
      <c r="F8" s="197"/>
      <c r="G8" s="197"/>
      <c r="H8" s="198"/>
      <c r="I8" s="199"/>
      <c r="J8" s="165" t="s">
        <v>431</v>
      </c>
      <c r="K8" s="165" t="s">
        <v>431</v>
      </c>
      <c r="L8" s="165" t="s">
        <v>431</v>
      </c>
      <c r="M8" s="165"/>
      <c r="N8" s="165"/>
      <c r="O8" s="165"/>
      <c r="P8" s="165"/>
      <c r="Q8" s="165"/>
      <c r="R8" s="165"/>
      <c r="S8" s="165"/>
      <c r="T8" s="165"/>
      <c r="U8" s="165" t="s">
        <v>432</v>
      </c>
      <c r="V8" s="165" t="s">
        <v>433</v>
      </c>
      <c r="W8" s="165"/>
      <c r="X8" s="168" t="s">
        <v>145</v>
      </c>
      <c r="Y8" s="167" t="s">
        <v>146</v>
      </c>
      <c r="Z8" s="200"/>
      <c r="AA8" s="107"/>
      <c r="AB8" s="168" t="s">
        <v>147</v>
      </c>
      <c r="AC8" s="200"/>
      <c r="AD8" s="125"/>
      <c r="AE8" s="165" t="s">
        <v>148</v>
      </c>
      <c r="AF8" s="168" t="s">
        <v>149</v>
      </c>
      <c r="AG8" s="200"/>
      <c r="AH8" s="200"/>
      <c r="AI8" s="200"/>
      <c r="AJ8" s="200"/>
      <c r="AK8" s="167" t="s">
        <v>150</v>
      </c>
      <c r="AL8" s="200"/>
      <c r="AM8" s="200"/>
      <c r="AN8" s="200"/>
      <c r="AO8" s="125"/>
      <c r="AP8" s="91" t="s">
        <v>151</v>
      </c>
      <c r="AQ8" s="200"/>
      <c r="AR8" s="200"/>
      <c r="AS8" s="200"/>
      <c r="AT8" s="125"/>
      <c r="AU8" s="168" t="s">
        <v>152</v>
      </c>
      <c r="AV8" s="200"/>
      <c r="AW8" s="200"/>
    </row>
    <row r="9" spans="1:49" ht="15" customHeight="1" x14ac:dyDescent="0.4">
      <c r="A9" s="201"/>
      <c r="B9" s="201"/>
      <c r="C9" s="202"/>
      <c r="D9" s="203"/>
      <c r="E9" s="203"/>
      <c r="F9" s="203"/>
      <c r="G9" s="203"/>
      <c r="H9" s="204"/>
      <c r="I9" s="205"/>
      <c r="J9" s="106" t="s">
        <v>434</v>
      </c>
      <c r="K9" s="106" t="s">
        <v>435</v>
      </c>
      <c r="L9" s="106" t="s">
        <v>436</v>
      </c>
      <c r="M9" s="106" t="s">
        <v>434</v>
      </c>
      <c r="N9" s="106" t="s">
        <v>437</v>
      </c>
      <c r="O9" s="106" t="s">
        <v>438</v>
      </c>
      <c r="P9" s="106" t="s">
        <v>439</v>
      </c>
      <c r="Q9" s="106" t="s">
        <v>440</v>
      </c>
      <c r="R9" s="106" t="s">
        <v>441</v>
      </c>
      <c r="S9" s="106" t="s">
        <v>442</v>
      </c>
      <c r="T9" s="106"/>
      <c r="U9" s="106"/>
      <c r="V9" s="106"/>
      <c r="W9" s="106"/>
      <c r="X9" s="105"/>
      <c r="Y9" s="106"/>
      <c r="Z9" s="107" t="s">
        <v>443</v>
      </c>
      <c r="AA9" s="106" t="s">
        <v>444</v>
      </c>
      <c r="AB9" s="106"/>
      <c r="AC9" s="106" t="s">
        <v>443</v>
      </c>
      <c r="AD9" s="106" t="s">
        <v>445</v>
      </c>
      <c r="AE9" s="106"/>
      <c r="AF9" s="106"/>
      <c r="AG9" s="106" t="s">
        <v>443</v>
      </c>
      <c r="AH9" s="106" t="s">
        <v>446</v>
      </c>
      <c r="AI9" s="106" t="s">
        <v>447</v>
      </c>
      <c r="AJ9" s="105" t="s">
        <v>448</v>
      </c>
      <c r="AK9" s="106"/>
      <c r="AL9" s="106" t="s">
        <v>443</v>
      </c>
      <c r="AM9" s="106" t="s">
        <v>449</v>
      </c>
      <c r="AN9" s="106" t="s">
        <v>450</v>
      </c>
      <c r="AO9" s="106" t="s">
        <v>451</v>
      </c>
      <c r="AP9" s="107"/>
      <c r="AQ9" s="106" t="s">
        <v>443</v>
      </c>
      <c r="AR9" s="106" t="s">
        <v>452</v>
      </c>
      <c r="AS9" s="106" t="s">
        <v>453</v>
      </c>
      <c r="AT9" s="106" t="s">
        <v>454</v>
      </c>
      <c r="AU9" s="106"/>
      <c r="AV9" s="106" t="s">
        <v>443</v>
      </c>
      <c r="AW9" s="105" t="s">
        <v>455</v>
      </c>
    </row>
    <row r="10" spans="1:49" ht="15" customHeight="1" x14ac:dyDescent="0.4">
      <c r="C10" s="196"/>
      <c r="D10" s="206"/>
      <c r="E10" s="187"/>
      <c r="F10" s="187"/>
      <c r="G10" s="187"/>
      <c r="H10" s="187"/>
      <c r="I10" s="133"/>
      <c r="J10" s="138"/>
      <c r="K10" s="138"/>
      <c r="L10" s="138"/>
      <c r="M10" s="138"/>
      <c r="N10" s="138"/>
      <c r="O10" s="138"/>
      <c r="P10" s="138"/>
      <c r="Q10" s="138"/>
      <c r="R10" s="138"/>
      <c r="S10" s="138"/>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row>
    <row r="11" spans="1:49" ht="15" customHeight="1" x14ac:dyDescent="0.4">
      <c r="B11" s="185" t="s">
        <v>456</v>
      </c>
      <c r="C11" s="196"/>
      <c r="D11" s="3">
        <v>15713</v>
      </c>
      <c r="E11" s="4">
        <v>15766</v>
      </c>
      <c r="F11" s="4">
        <v>15806</v>
      </c>
      <c r="G11" s="4">
        <v>15831</v>
      </c>
      <c r="H11" s="4">
        <v>15892</v>
      </c>
      <c r="I11" s="4">
        <v>10</v>
      </c>
      <c r="J11" s="4">
        <v>1</v>
      </c>
      <c r="K11" s="4">
        <v>1</v>
      </c>
      <c r="L11" s="4">
        <v>1</v>
      </c>
      <c r="M11" s="4">
        <v>1</v>
      </c>
      <c r="N11" s="4">
        <v>1</v>
      </c>
      <c r="O11" s="4">
        <v>1</v>
      </c>
      <c r="P11" s="4">
        <v>1</v>
      </c>
      <c r="Q11" s="4">
        <v>1</v>
      </c>
      <c r="R11" s="4">
        <v>1</v>
      </c>
      <c r="S11" s="4">
        <v>1</v>
      </c>
      <c r="T11" s="4">
        <v>53</v>
      </c>
      <c r="U11" s="4">
        <v>16</v>
      </c>
      <c r="V11" s="4">
        <v>37</v>
      </c>
      <c r="W11" s="4">
        <v>15829</v>
      </c>
      <c r="X11" s="4">
        <v>937</v>
      </c>
      <c r="Y11" s="4">
        <v>1628</v>
      </c>
      <c r="Z11" s="4">
        <v>1072</v>
      </c>
      <c r="AA11" s="4">
        <v>556</v>
      </c>
      <c r="AB11" s="4">
        <v>1501</v>
      </c>
      <c r="AC11" s="4">
        <v>1453</v>
      </c>
      <c r="AD11" s="4">
        <v>48</v>
      </c>
      <c r="AE11" s="4">
        <v>2051</v>
      </c>
      <c r="AF11" s="4">
        <v>3405</v>
      </c>
      <c r="AG11" s="4">
        <v>1158</v>
      </c>
      <c r="AH11" s="4">
        <v>520</v>
      </c>
      <c r="AI11" s="4">
        <v>880</v>
      </c>
      <c r="AJ11" s="4">
        <v>847</v>
      </c>
      <c r="AK11" s="4">
        <v>2833</v>
      </c>
      <c r="AL11" s="4">
        <v>1018</v>
      </c>
      <c r="AM11" s="4">
        <v>159</v>
      </c>
      <c r="AN11" s="4">
        <v>1145</v>
      </c>
      <c r="AO11" s="4">
        <v>511</v>
      </c>
      <c r="AP11" s="4">
        <v>1345</v>
      </c>
      <c r="AQ11" s="4">
        <v>158</v>
      </c>
      <c r="AR11" s="4">
        <v>687</v>
      </c>
      <c r="AS11" s="4">
        <v>88</v>
      </c>
      <c r="AT11" s="4">
        <v>412</v>
      </c>
      <c r="AU11" s="4">
        <v>2129</v>
      </c>
      <c r="AV11" s="4">
        <v>1950</v>
      </c>
      <c r="AW11" s="4">
        <v>179</v>
      </c>
    </row>
    <row r="12" spans="1:49" ht="15" customHeight="1" x14ac:dyDescent="0.4">
      <c r="B12" s="185" t="s">
        <v>457</v>
      </c>
      <c r="C12" s="196"/>
      <c r="D12" s="3"/>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row>
    <row r="13" spans="1:49" ht="15" customHeight="1" x14ac:dyDescent="0.4">
      <c r="C13" s="196" t="s">
        <v>457</v>
      </c>
      <c r="D13" s="3">
        <v>4430506</v>
      </c>
      <c r="E13" s="4">
        <v>4438386.18</v>
      </c>
      <c r="F13" s="4">
        <v>4449951</v>
      </c>
      <c r="G13" s="4">
        <v>4457562</v>
      </c>
      <c r="H13" s="4">
        <v>4459793</v>
      </c>
      <c r="I13" s="4">
        <v>180078</v>
      </c>
      <c r="J13" s="4">
        <v>41387</v>
      </c>
      <c r="K13" s="4">
        <v>1975</v>
      </c>
      <c r="L13" s="4">
        <v>25926</v>
      </c>
      <c r="M13" s="4">
        <v>20644</v>
      </c>
      <c r="N13" s="4">
        <v>16489</v>
      </c>
      <c r="O13" s="4">
        <v>17728</v>
      </c>
      <c r="P13" s="4">
        <v>10484</v>
      </c>
      <c r="Q13" s="4">
        <v>27500</v>
      </c>
      <c r="R13" s="4">
        <v>3392</v>
      </c>
      <c r="S13" s="4">
        <v>14553</v>
      </c>
      <c r="T13" s="4">
        <v>423602</v>
      </c>
      <c r="U13" s="4">
        <v>232368</v>
      </c>
      <c r="V13" s="4">
        <v>191234</v>
      </c>
      <c r="W13" s="4">
        <v>3856113</v>
      </c>
      <c r="X13" s="4">
        <v>211971</v>
      </c>
      <c r="Y13" s="4">
        <v>296689</v>
      </c>
      <c r="Z13" s="4">
        <v>194660</v>
      </c>
      <c r="AA13" s="4">
        <v>102029</v>
      </c>
      <c r="AB13" s="4">
        <v>305187</v>
      </c>
      <c r="AC13" s="4">
        <v>295595</v>
      </c>
      <c r="AD13" s="4">
        <v>9592</v>
      </c>
      <c r="AE13" s="4">
        <v>486189</v>
      </c>
      <c r="AF13" s="4">
        <v>772189</v>
      </c>
      <c r="AG13" s="4">
        <v>242189</v>
      </c>
      <c r="AH13" s="4">
        <v>115544</v>
      </c>
      <c r="AI13" s="4">
        <v>179371</v>
      </c>
      <c r="AJ13" s="4">
        <v>235085</v>
      </c>
      <c r="AK13" s="4">
        <v>850357</v>
      </c>
      <c r="AL13" s="4">
        <v>274491</v>
      </c>
      <c r="AM13" s="4">
        <v>96014</v>
      </c>
      <c r="AN13" s="4">
        <v>269145</v>
      </c>
      <c r="AO13" s="4">
        <v>210707</v>
      </c>
      <c r="AP13" s="4">
        <v>320739</v>
      </c>
      <c r="AQ13" s="4">
        <v>32255</v>
      </c>
      <c r="AR13" s="4">
        <v>171439</v>
      </c>
      <c r="AS13" s="4">
        <v>31335</v>
      </c>
      <c r="AT13" s="4">
        <v>85710</v>
      </c>
      <c r="AU13" s="4">
        <v>612792</v>
      </c>
      <c r="AV13" s="4">
        <v>484386</v>
      </c>
      <c r="AW13" s="4">
        <v>128406</v>
      </c>
    </row>
    <row r="14" spans="1:49" ht="15" customHeight="1" x14ac:dyDescent="0.4">
      <c r="C14" s="196" t="s">
        <v>12</v>
      </c>
      <c r="D14" s="3">
        <v>31968297</v>
      </c>
      <c r="E14" s="4">
        <v>32060310</v>
      </c>
      <c r="F14" s="4">
        <v>32226650</v>
      </c>
      <c r="G14" s="4">
        <v>32306664</v>
      </c>
      <c r="H14" s="4">
        <v>32401426</v>
      </c>
      <c r="I14" s="4">
        <v>2916095</v>
      </c>
      <c r="J14" s="4">
        <v>968521</v>
      </c>
      <c r="K14" s="4">
        <v>26673</v>
      </c>
      <c r="L14" s="4">
        <v>585408</v>
      </c>
      <c r="M14" s="4">
        <v>291495</v>
      </c>
      <c r="N14" s="4">
        <v>323739</v>
      </c>
      <c r="O14" s="4">
        <v>156825</v>
      </c>
      <c r="P14" s="4">
        <v>103048</v>
      </c>
      <c r="Q14" s="4">
        <v>266992</v>
      </c>
      <c r="R14" s="4">
        <v>74220</v>
      </c>
      <c r="S14" s="4">
        <v>119174</v>
      </c>
      <c r="T14" s="4">
        <v>4691242</v>
      </c>
      <c r="U14" s="4">
        <v>2738267</v>
      </c>
      <c r="V14" s="4">
        <v>1952975</v>
      </c>
      <c r="W14" s="4">
        <v>24794089</v>
      </c>
      <c r="X14" s="4">
        <v>2373418</v>
      </c>
      <c r="Y14" s="4">
        <v>1656040</v>
      </c>
      <c r="Z14" s="4">
        <v>1146174</v>
      </c>
      <c r="AA14" s="4">
        <v>509866</v>
      </c>
      <c r="AB14" s="4">
        <v>2355428</v>
      </c>
      <c r="AC14" s="4">
        <v>2321967</v>
      </c>
      <c r="AD14" s="4">
        <v>33461</v>
      </c>
      <c r="AE14" s="4">
        <v>4067676</v>
      </c>
      <c r="AF14" s="4">
        <v>4484804</v>
      </c>
      <c r="AG14" s="4">
        <v>1414083</v>
      </c>
      <c r="AH14" s="4">
        <v>568745</v>
      </c>
      <c r="AI14" s="4">
        <v>970091</v>
      </c>
      <c r="AJ14" s="4">
        <v>1531885</v>
      </c>
      <c r="AK14" s="4">
        <v>4538028</v>
      </c>
      <c r="AL14" s="4">
        <v>1472440</v>
      </c>
      <c r="AM14" s="4">
        <v>367295</v>
      </c>
      <c r="AN14" s="4">
        <v>1616461</v>
      </c>
      <c r="AO14" s="4">
        <v>1081832</v>
      </c>
      <c r="AP14" s="4">
        <v>1624750</v>
      </c>
      <c r="AQ14" s="4">
        <v>147215</v>
      </c>
      <c r="AR14" s="4">
        <v>872441</v>
      </c>
      <c r="AS14" s="4">
        <v>109030</v>
      </c>
      <c r="AT14" s="4">
        <v>496064</v>
      </c>
      <c r="AU14" s="4">
        <v>3693945</v>
      </c>
      <c r="AV14" s="4">
        <v>3081314</v>
      </c>
      <c r="AW14" s="4">
        <v>612631</v>
      </c>
    </row>
    <row r="15" spans="1:49" ht="15" customHeight="1" x14ac:dyDescent="0.4">
      <c r="B15" s="185" t="s">
        <v>458</v>
      </c>
      <c r="C15" s="196"/>
      <c r="D15" s="3"/>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ht="15" customHeight="1" x14ac:dyDescent="0.4">
      <c r="C16" s="196" t="s">
        <v>457</v>
      </c>
      <c r="D16" s="3">
        <v>4189177</v>
      </c>
      <c r="E16" s="4">
        <v>4198358.18</v>
      </c>
      <c r="F16" s="4">
        <v>4211708</v>
      </c>
      <c r="G16" s="4">
        <v>4220174</v>
      </c>
      <c r="H16" s="4">
        <v>4222846</v>
      </c>
      <c r="I16" s="4">
        <v>180078</v>
      </c>
      <c r="J16" s="4">
        <v>41387</v>
      </c>
      <c r="K16" s="4">
        <v>1975</v>
      </c>
      <c r="L16" s="4">
        <v>25926</v>
      </c>
      <c r="M16" s="4">
        <v>20644</v>
      </c>
      <c r="N16" s="4">
        <v>16489</v>
      </c>
      <c r="O16" s="4">
        <v>17728</v>
      </c>
      <c r="P16" s="4">
        <v>10484</v>
      </c>
      <c r="Q16" s="4">
        <v>27500</v>
      </c>
      <c r="R16" s="4">
        <v>3392</v>
      </c>
      <c r="S16" s="4">
        <v>14553</v>
      </c>
      <c r="T16" s="4">
        <v>419927</v>
      </c>
      <c r="U16" s="4">
        <v>231747</v>
      </c>
      <c r="V16" s="4">
        <v>188180</v>
      </c>
      <c r="W16" s="4">
        <v>3622841</v>
      </c>
      <c r="X16" s="4">
        <v>211233</v>
      </c>
      <c r="Y16" s="4">
        <v>287892</v>
      </c>
      <c r="Z16" s="4">
        <v>189982</v>
      </c>
      <c r="AA16" s="4">
        <v>97910</v>
      </c>
      <c r="AB16" s="4">
        <v>299211</v>
      </c>
      <c r="AC16" s="4">
        <v>291024</v>
      </c>
      <c r="AD16" s="4">
        <v>8187</v>
      </c>
      <c r="AE16" s="4">
        <v>478228</v>
      </c>
      <c r="AF16" s="4">
        <v>725725</v>
      </c>
      <c r="AG16" s="4">
        <v>236618</v>
      </c>
      <c r="AH16" s="4">
        <v>113045</v>
      </c>
      <c r="AI16" s="4">
        <v>173986</v>
      </c>
      <c r="AJ16" s="4">
        <v>202076</v>
      </c>
      <c r="AK16" s="4">
        <v>753592</v>
      </c>
      <c r="AL16" s="4">
        <v>247372</v>
      </c>
      <c r="AM16" s="4">
        <v>75554</v>
      </c>
      <c r="AN16" s="4">
        <v>256637</v>
      </c>
      <c r="AO16" s="4">
        <v>174029</v>
      </c>
      <c r="AP16" s="4">
        <v>298371</v>
      </c>
      <c r="AQ16" s="4">
        <v>30872</v>
      </c>
      <c r="AR16" s="4">
        <v>158576</v>
      </c>
      <c r="AS16" s="4">
        <v>24632</v>
      </c>
      <c r="AT16" s="4">
        <v>84291</v>
      </c>
      <c r="AU16" s="4">
        <v>568589</v>
      </c>
      <c r="AV16" s="4">
        <v>466459</v>
      </c>
      <c r="AW16" s="4">
        <v>102130</v>
      </c>
    </row>
    <row r="17" spans="1:49" ht="15" customHeight="1" x14ac:dyDescent="0.4">
      <c r="C17" s="196" t="s">
        <v>12</v>
      </c>
      <c r="D17" s="3">
        <v>31359827</v>
      </c>
      <c r="E17" s="4">
        <v>31456620</v>
      </c>
      <c r="F17" s="4">
        <v>31631400</v>
      </c>
      <c r="G17" s="4">
        <v>31714867</v>
      </c>
      <c r="H17" s="4">
        <v>31809113</v>
      </c>
      <c r="I17" s="4">
        <v>2916095</v>
      </c>
      <c r="J17" s="4">
        <v>968521</v>
      </c>
      <c r="K17" s="4">
        <v>26673</v>
      </c>
      <c r="L17" s="4">
        <v>585408</v>
      </c>
      <c r="M17" s="4">
        <v>291495</v>
      </c>
      <c r="N17" s="4">
        <v>323739</v>
      </c>
      <c r="O17" s="4">
        <v>156825</v>
      </c>
      <c r="P17" s="4">
        <v>103048</v>
      </c>
      <c r="Q17" s="4">
        <v>266992</v>
      </c>
      <c r="R17" s="4">
        <v>74220</v>
      </c>
      <c r="S17" s="4">
        <v>119174</v>
      </c>
      <c r="T17" s="4">
        <v>4678190</v>
      </c>
      <c r="U17" s="4">
        <v>2734287</v>
      </c>
      <c r="V17" s="4">
        <v>1943903</v>
      </c>
      <c r="W17" s="4">
        <v>24214828</v>
      </c>
      <c r="X17" s="4">
        <v>2371080</v>
      </c>
      <c r="Y17" s="4">
        <v>1629149</v>
      </c>
      <c r="Z17" s="4">
        <v>1133499</v>
      </c>
      <c r="AA17" s="4">
        <v>495650</v>
      </c>
      <c r="AB17" s="4">
        <v>2341845</v>
      </c>
      <c r="AC17" s="4">
        <v>2310488</v>
      </c>
      <c r="AD17" s="4">
        <v>31357</v>
      </c>
      <c r="AE17" s="4">
        <v>4044850</v>
      </c>
      <c r="AF17" s="4">
        <v>4384732</v>
      </c>
      <c r="AG17" s="4">
        <v>1395911</v>
      </c>
      <c r="AH17" s="4">
        <v>560504</v>
      </c>
      <c r="AI17" s="4">
        <v>957556</v>
      </c>
      <c r="AJ17" s="4">
        <v>1470761</v>
      </c>
      <c r="AK17" s="4">
        <v>4291068</v>
      </c>
      <c r="AL17" s="4">
        <v>1394237</v>
      </c>
      <c r="AM17" s="4">
        <v>307874</v>
      </c>
      <c r="AN17" s="4">
        <v>1584255</v>
      </c>
      <c r="AO17" s="4">
        <v>1004702</v>
      </c>
      <c r="AP17" s="4">
        <v>1567732</v>
      </c>
      <c r="AQ17" s="4">
        <v>142717</v>
      </c>
      <c r="AR17" s="4">
        <v>840508</v>
      </c>
      <c r="AS17" s="4">
        <v>94071</v>
      </c>
      <c r="AT17" s="4">
        <v>490436</v>
      </c>
      <c r="AU17" s="4">
        <v>3584372</v>
      </c>
      <c r="AV17" s="4">
        <v>3028357</v>
      </c>
      <c r="AW17" s="4">
        <v>556015</v>
      </c>
    </row>
    <row r="18" spans="1:49" ht="15" customHeight="1" x14ac:dyDescent="0.4">
      <c r="B18" s="185" t="s">
        <v>459</v>
      </c>
      <c r="C18" s="196"/>
      <c r="D18" s="3"/>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49" ht="15" customHeight="1" x14ac:dyDescent="0.4">
      <c r="C19" s="196" t="s">
        <v>457</v>
      </c>
      <c r="D19" s="3">
        <v>241329</v>
      </c>
      <c r="E19" s="4">
        <v>240028</v>
      </c>
      <c r="F19" s="4">
        <v>238243</v>
      </c>
      <c r="G19" s="4">
        <v>237388</v>
      </c>
      <c r="H19" s="4">
        <v>236947</v>
      </c>
      <c r="I19" s="4" t="s">
        <v>13</v>
      </c>
      <c r="J19" s="4" t="s">
        <v>13</v>
      </c>
      <c r="K19" s="4" t="s">
        <v>13</v>
      </c>
      <c r="L19" s="4" t="s">
        <v>13</v>
      </c>
      <c r="M19" s="4" t="s">
        <v>13</v>
      </c>
      <c r="N19" s="4" t="s">
        <v>13</v>
      </c>
      <c r="O19" s="4" t="s">
        <v>13</v>
      </c>
      <c r="P19" s="4" t="s">
        <v>13</v>
      </c>
      <c r="Q19" s="4" t="s">
        <v>13</v>
      </c>
      <c r="R19" s="4" t="s">
        <v>13</v>
      </c>
      <c r="S19" s="4" t="s">
        <v>13</v>
      </c>
      <c r="T19" s="4">
        <v>3675</v>
      </c>
      <c r="U19" s="4">
        <v>621</v>
      </c>
      <c r="V19" s="4">
        <v>3054</v>
      </c>
      <c r="W19" s="4">
        <v>233272</v>
      </c>
      <c r="X19" s="4">
        <v>738</v>
      </c>
      <c r="Y19" s="4">
        <v>8797</v>
      </c>
      <c r="Z19" s="4">
        <v>4678</v>
      </c>
      <c r="AA19" s="4">
        <v>4119</v>
      </c>
      <c r="AB19" s="4">
        <v>5976</v>
      </c>
      <c r="AC19" s="4">
        <v>4571</v>
      </c>
      <c r="AD19" s="4">
        <v>1405</v>
      </c>
      <c r="AE19" s="4">
        <v>7961</v>
      </c>
      <c r="AF19" s="4">
        <v>46464</v>
      </c>
      <c r="AG19" s="4">
        <v>5571</v>
      </c>
      <c r="AH19" s="4">
        <v>2499</v>
      </c>
      <c r="AI19" s="4">
        <v>5385</v>
      </c>
      <c r="AJ19" s="4">
        <v>33009</v>
      </c>
      <c r="AK19" s="4">
        <v>96765</v>
      </c>
      <c r="AL19" s="4">
        <v>27119</v>
      </c>
      <c r="AM19" s="4">
        <v>20460</v>
      </c>
      <c r="AN19" s="4">
        <v>12508</v>
      </c>
      <c r="AO19" s="4">
        <v>36678</v>
      </c>
      <c r="AP19" s="4">
        <v>22368</v>
      </c>
      <c r="AQ19" s="4">
        <v>1383</v>
      </c>
      <c r="AR19" s="4">
        <v>12863</v>
      </c>
      <c r="AS19" s="4">
        <v>6703</v>
      </c>
      <c r="AT19" s="4">
        <v>1419</v>
      </c>
      <c r="AU19" s="4">
        <v>44203</v>
      </c>
      <c r="AV19" s="4">
        <v>17927</v>
      </c>
      <c r="AW19" s="4">
        <v>26276</v>
      </c>
    </row>
    <row r="20" spans="1:49" ht="15" customHeight="1" x14ac:dyDescent="0.4">
      <c r="C20" s="196" t="s">
        <v>12</v>
      </c>
      <c r="D20" s="3">
        <v>608470</v>
      </c>
      <c r="E20" s="4">
        <v>603690</v>
      </c>
      <c r="F20" s="4">
        <v>595250</v>
      </c>
      <c r="G20" s="4">
        <v>591797</v>
      </c>
      <c r="H20" s="4">
        <v>592313</v>
      </c>
      <c r="I20" s="4" t="s">
        <v>13</v>
      </c>
      <c r="J20" s="4" t="s">
        <v>13</v>
      </c>
      <c r="K20" s="4" t="s">
        <v>13</v>
      </c>
      <c r="L20" s="4" t="s">
        <v>13</v>
      </c>
      <c r="M20" s="4" t="s">
        <v>13</v>
      </c>
      <c r="N20" s="4" t="s">
        <v>13</v>
      </c>
      <c r="O20" s="4" t="s">
        <v>13</v>
      </c>
      <c r="P20" s="4" t="s">
        <v>13</v>
      </c>
      <c r="Q20" s="4" t="s">
        <v>13</v>
      </c>
      <c r="R20" s="4" t="s">
        <v>13</v>
      </c>
      <c r="S20" s="4" t="s">
        <v>13</v>
      </c>
      <c r="T20" s="4">
        <v>13052</v>
      </c>
      <c r="U20" s="4">
        <v>3980</v>
      </c>
      <c r="V20" s="4">
        <v>9072</v>
      </c>
      <c r="W20" s="4">
        <v>579261</v>
      </c>
      <c r="X20" s="4">
        <v>2338</v>
      </c>
      <c r="Y20" s="4">
        <v>26891</v>
      </c>
      <c r="Z20" s="4">
        <v>12675</v>
      </c>
      <c r="AA20" s="4">
        <v>14216</v>
      </c>
      <c r="AB20" s="4">
        <v>13583</v>
      </c>
      <c r="AC20" s="4">
        <v>11479</v>
      </c>
      <c r="AD20" s="4">
        <v>2104</v>
      </c>
      <c r="AE20" s="4">
        <v>22826</v>
      </c>
      <c r="AF20" s="4">
        <v>100072</v>
      </c>
      <c r="AG20" s="4">
        <v>18172</v>
      </c>
      <c r="AH20" s="4">
        <v>8241</v>
      </c>
      <c r="AI20" s="4">
        <v>12535</v>
      </c>
      <c r="AJ20" s="4">
        <v>61124</v>
      </c>
      <c r="AK20" s="4">
        <v>246960</v>
      </c>
      <c r="AL20" s="4">
        <v>78203</v>
      </c>
      <c r="AM20" s="4">
        <v>59421</v>
      </c>
      <c r="AN20" s="4">
        <v>32206</v>
      </c>
      <c r="AO20" s="4">
        <v>77130</v>
      </c>
      <c r="AP20" s="4">
        <v>57018</v>
      </c>
      <c r="AQ20" s="4">
        <v>4498</v>
      </c>
      <c r="AR20" s="4">
        <v>31933</v>
      </c>
      <c r="AS20" s="4">
        <v>14959</v>
      </c>
      <c r="AT20" s="4">
        <v>5628</v>
      </c>
      <c r="AU20" s="4">
        <v>109573</v>
      </c>
      <c r="AV20" s="4">
        <v>52957</v>
      </c>
      <c r="AW20" s="4">
        <v>56616</v>
      </c>
    </row>
    <row r="21" spans="1:49" ht="15" customHeight="1" x14ac:dyDescent="0.4">
      <c r="B21" s="185" t="s">
        <v>460</v>
      </c>
      <c r="C21" s="196"/>
      <c r="D21" s="19">
        <v>94.6</v>
      </c>
      <c r="E21" s="20">
        <v>94.6</v>
      </c>
      <c r="F21" s="20">
        <v>94.6</v>
      </c>
      <c r="G21" s="20">
        <v>94.6</v>
      </c>
      <c r="H21" s="20">
        <v>94.7</v>
      </c>
      <c r="I21" s="20">
        <v>100</v>
      </c>
      <c r="J21" s="20">
        <v>100</v>
      </c>
      <c r="K21" s="20">
        <v>100</v>
      </c>
      <c r="L21" s="20">
        <v>100</v>
      </c>
      <c r="M21" s="20">
        <v>100</v>
      </c>
      <c r="N21" s="20">
        <v>100</v>
      </c>
      <c r="O21" s="20">
        <v>100</v>
      </c>
      <c r="P21" s="20">
        <v>100</v>
      </c>
      <c r="Q21" s="20">
        <v>100</v>
      </c>
      <c r="R21" s="20">
        <v>100</v>
      </c>
      <c r="S21" s="20">
        <v>100</v>
      </c>
      <c r="T21" s="20">
        <v>99.1</v>
      </c>
      <c r="U21" s="20">
        <v>99.7</v>
      </c>
      <c r="V21" s="20">
        <v>98.4</v>
      </c>
      <c r="W21" s="20">
        <v>94</v>
      </c>
      <c r="X21" s="20">
        <v>99.7</v>
      </c>
      <c r="Y21" s="20">
        <v>97</v>
      </c>
      <c r="Z21" s="20">
        <v>97.6</v>
      </c>
      <c r="AA21" s="20">
        <v>96</v>
      </c>
      <c r="AB21" s="20">
        <v>98</v>
      </c>
      <c r="AC21" s="20">
        <v>98.5</v>
      </c>
      <c r="AD21" s="20">
        <v>85.4</v>
      </c>
      <c r="AE21" s="20">
        <v>98.4</v>
      </c>
      <c r="AF21" s="20">
        <v>94</v>
      </c>
      <c r="AG21" s="20">
        <v>97.7</v>
      </c>
      <c r="AH21" s="20">
        <v>97.8</v>
      </c>
      <c r="AI21" s="20">
        <v>97</v>
      </c>
      <c r="AJ21" s="20">
        <v>86</v>
      </c>
      <c r="AK21" s="20">
        <v>88.6</v>
      </c>
      <c r="AL21" s="20">
        <v>90.1</v>
      </c>
      <c r="AM21" s="20">
        <v>78.7</v>
      </c>
      <c r="AN21" s="20">
        <v>95.4</v>
      </c>
      <c r="AO21" s="20">
        <v>82.6</v>
      </c>
      <c r="AP21" s="20">
        <v>93</v>
      </c>
      <c r="AQ21" s="20">
        <v>95.7</v>
      </c>
      <c r="AR21" s="20">
        <v>92.5</v>
      </c>
      <c r="AS21" s="20">
        <v>78.599999999999994</v>
      </c>
      <c r="AT21" s="20">
        <v>98.3</v>
      </c>
      <c r="AU21" s="20">
        <v>92.8</v>
      </c>
      <c r="AV21" s="20">
        <v>96.3</v>
      </c>
      <c r="AW21" s="20">
        <v>79.5</v>
      </c>
    </row>
    <row r="22" spans="1:49" ht="15" customHeight="1" x14ac:dyDescent="0.4">
      <c r="A22" s="201"/>
      <c r="B22" s="201"/>
      <c r="C22" s="129"/>
      <c r="D22" s="207"/>
      <c r="E22" s="208"/>
      <c r="F22" s="6"/>
      <c r="G22" s="6"/>
      <c r="H22" s="6"/>
      <c r="I22" s="6"/>
      <c r="J22" s="6"/>
      <c r="K22" s="6"/>
      <c r="L22" s="6"/>
      <c r="M22" s="6"/>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row>
    <row r="23" spans="1:49" ht="15" customHeight="1" x14ac:dyDescent="0.4">
      <c r="A23" s="209" t="s">
        <v>461</v>
      </c>
      <c r="B23" s="209"/>
      <c r="C23" s="209"/>
      <c r="D23" s="209"/>
      <c r="E23" s="209"/>
      <c r="F23" s="209"/>
      <c r="G23" s="209"/>
      <c r="H23" s="209"/>
      <c r="I23" s="209"/>
      <c r="J23" s="209"/>
      <c r="K23" s="209"/>
      <c r="L23" s="209"/>
      <c r="AW23" s="138" t="s">
        <v>462</v>
      </c>
    </row>
    <row r="26" spans="1:49" ht="15" customHeight="1" x14ac:dyDescent="0.4">
      <c r="AQ26" s="4"/>
    </row>
  </sheetData>
  <mergeCells count="1">
    <mergeCell ref="A1:D1"/>
  </mergeCells>
  <phoneticPr fontId="2"/>
  <hyperlinks>
    <hyperlink ref="A1" location="'O-目次'!A1" display="目次へ戻る" xr:uid="{4B9D9F1A-FBA5-419F-A018-5D0CF8CCCA4F}"/>
  </hyperlinks>
  <pageMargins left="0.59055118110236227" right="0.59055118110236227" top="0.78740157480314965" bottom="0.39370078740157483" header="0.51181102362204722" footer="0.51181102362204722"/>
  <pageSetup paperSize="9" scale="54" fitToWidth="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79F7-3EE6-4A8E-877F-CC64BE2B7DB6}">
  <sheetPr>
    <pageSetUpPr fitToPage="1"/>
  </sheetPr>
  <dimension ref="A1:H18"/>
  <sheetViews>
    <sheetView showGridLines="0" zoomScaleNormal="100" zoomScaleSheetLayoutView="75" workbookViewId="0">
      <selection sqref="A1:D1"/>
    </sheetView>
  </sheetViews>
  <sheetFormatPr defaultColWidth="8" defaultRowHeight="15" customHeight="1" x14ac:dyDescent="0.4"/>
  <cols>
    <col min="1" max="2" width="1.875" style="185" customWidth="1"/>
    <col min="3" max="3" width="21.375" style="185" customWidth="1"/>
    <col min="4" max="8" width="14.125" style="185" customWidth="1"/>
    <col min="9" max="16384" width="8" style="185"/>
  </cols>
  <sheetData>
    <row r="1" spans="1:8" ht="15" customHeight="1" x14ac:dyDescent="0.4">
      <c r="A1" s="298" t="s">
        <v>570</v>
      </c>
      <c r="B1" s="303"/>
      <c r="C1" s="303"/>
      <c r="D1" s="303"/>
    </row>
    <row r="2" spans="1:8" ht="15" customHeight="1" x14ac:dyDescent="0.4">
      <c r="B2" s="41" t="s">
        <v>104</v>
      </c>
      <c r="D2" s="41"/>
      <c r="E2" s="184"/>
      <c r="F2" s="184"/>
      <c r="G2" s="184"/>
    </row>
    <row r="4" spans="1:8" ht="15" customHeight="1" x14ac:dyDescent="0.4">
      <c r="B4" s="185" t="s">
        <v>463</v>
      </c>
      <c r="E4" s="184"/>
      <c r="F4" s="184"/>
      <c r="G4" s="184"/>
    </row>
    <row r="6" spans="1:8" ht="15" customHeight="1" thickBot="1" x14ac:dyDescent="0.45">
      <c r="A6" s="184" t="s">
        <v>464</v>
      </c>
      <c r="B6" s="184"/>
      <c r="C6" s="184"/>
      <c r="D6" s="184"/>
      <c r="H6" s="187" t="s">
        <v>465</v>
      </c>
    </row>
    <row r="7" spans="1:8" ht="15" customHeight="1" thickTop="1" x14ac:dyDescent="0.4">
      <c r="A7" s="210" t="s">
        <v>170</v>
      </c>
      <c r="B7" s="210"/>
      <c r="C7" s="211"/>
      <c r="D7" s="212" t="s">
        <v>0</v>
      </c>
      <c r="E7" s="212" t="s">
        <v>1</v>
      </c>
      <c r="F7" s="212" t="s">
        <v>2</v>
      </c>
      <c r="G7" s="213" t="s">
        <v>3</v>
      </c>
      <c r="H7" s="213" t="s">
        <v>18</v>
      </c>
    </row>
    <row r="8" spans="1:8" ht="15" customHeight="1" x14ac:dyDescent="0.4">
      <c r="A8" s="186"/>
      <c r="B8" s="186"/>
      <c r="C8" s="186"/>
      <c r="D8" s="198"/>
      <c r="E8" s="214"/>
      <c r="F8" s="214"/>
      <c r="G8" s="214"/>
      <c r="H8" s="186"/>
    </row>
    <row r="9" spans="1:8" ht="15" customHeight="1" x14ac:dyDescent="0.4">
      <c r="B9" s="185" t="s">
        <v>12</v>
      </c>
      <c r="C9" s="196"/>
      <c r="D9" s="4"/>
      <c r="E9" s="4"/>
      <c r="F9" s="4"/>
      <c r="G9" s="4"/>
      <c r="H9" s="4"/>
    </row>
    <row r="10" spans="1:8" ht="15" customHeight="1" x14ac:dyDescent="0.4">
      <c r="C10" s="196" t="s">
        <v>466</v>
      </c>
      <c r="D10" s="4">
        <v>90669</v>
      </c>
      <c r="E10" s="4">
        <v>90669</v>
      </c>
      <c r="F10" s="4">
        <v>90669</v>
      </c>
      <c r="G10" s="4">
        <v>90669</v>
      </c>
      <c r="H10" s="4">
        <v>90669</v>
      </c>
    </row>
    <row r="11" spans="1:8" ht="15" customHeight="1" x14ac:dyDescent="0.4">
      <c r="C11" s="196" t="s">
        <v>467</v>
      </c>
      <c r="D11" s="4">
        <v>16743</v>
      </c>
      <c r="E11" s="4">
        <v>16745</v>
      </c>
      <c r="F11" s="4">
        <v>16801</v>
      </c>
      <c r="G11" s="4">
        <v>16832</v>
      </c>
      <c r="H11" s="4">
        <v>16832</v>
      </c>
    </row>
    <row r="12" spans="1:8" ht="15" customHeight="1" x14ac:dyDescent="0.4">
      <c r="C12" s="196" t="s">
        <v>468</v>
      </c>
      <c r="D12" s="4">
        <v>14503</v>
      </c>
      <c r="E12" s="4">
        <v>14524</v>
      </c>
      <c r="F12" s="4">
        <v>14671</v>
      </c>
      <c r="G12" s="4">
        <v>14682</v>
      </c>
      <c r="H12" s="4">
        <v>14698</v>
      </c>
    </row>
    <row r="13" spans="1:8" ht="15" customHeight="1" x14ac:dyDescent="0.4">
      <c r="B13" s="185" t="s">
        <v>469</v>
      </c>
      <c r="C13" s="196"/>
      <c r="D13" s="4"/>
      <c r="E13" s="4"/>
      <c r="F13" s="4"/>
      <c r="G13" s="4"/>
      <c r="H13" s="4"/>
    </row>
    <row r="14" spans="1:8" ht="15" customHeight="1" x14ac:dyDescent="0.4">
      <c r="C14" s="196" t="s">
        <v>470</v>
      </c>
      <c r="D14" s="4">
        <v>1192589</v>
      </c>
      <c r="E14" s="4">
        <v>1186408</v>
      </c>
      <c r="F14" s="4">
        <v>1181868</v>
      </c>
      <c r="G14" s="4">
        <v>1175327</v>
      </c>
      <c r="H14" s="4">
        <v>1170275</v>
      </c>
    </row>
    <row r="15" spans="1:8" ht="15" customHeight="1" x14ac:dyDescent="0.4">
      <c r="C15" s="196" t="s">
        <v>471</v>
      </c>
      <c r="D15" s="4">
        <v>1143080</v>
      </c>
      <c r="E15" s="4">
        <v>1138320</v>
      </c>
      <c r="F15" s="4">
        <v>1139117</v>
      </c>
      <c r="G15" s="4">
        <v>1134695</v>
      </c>
      <c r="H15" s="4">
        <v>1129460</v>
      </c>
    </row>
    <row r="16" spans="1:8" ht="15" customHeight="1" x14ac:dyDescent="0.4">
      <c r="B16" s="185" t="s">
        <v>472</v>
      </c>
      <c r="C16" s="196"/>
      <c r="D16" s="20">
        <v>95.8</v>
      </c>
      <c r="E16" s="20">
        <v>95.9</v>
      </c>
      <c r="F16" s="20">
        <v>96.4</v>
      </c>
      <c r="G16" s="20">
        <v>96.5</v>
      </c>
      <c r="H16" s="215">
        <v>96.5</v>
      </c>
    </row>
    <row r="17" spans="1:8" ht="15" customHeight="1" x14ac:dyDescent="0.4">
      <c r="C17" s="216"/>
      <c r="D17" s="4"/>
      <c r="E17" s="4"/>
      <c r="F17" s="4"/>
      <c r="G17" s="4"/>
      <c r="H17" s="4"/>
    </row>
    <row r="18" spans="1:8" ht="15" customHeight="1" x14ac:dyDescent="0.4">
      <c r="A18" s="217" t="s">
        <v>473</v>
      </c>
      <c r="B18" s="217"/>
      <c r="C18" s="217"/>
      <c r="D18" s="218"/>
      <c r="E18" s="218"/>
      <c r="F18" s="218"/>
      <c r="G18" s="218"/>
      <c r="H18" s="219" t="s">
        <v>474</v>
      </c>
    </row>
  </sheetData>
  <mergeCells count="1">
    <mergeCell ref="A1:D1"/>
  </mergeCells>
  <phoneticPr fontId="2"/>
  <hyperlinks>
    <hyperlink ref="A1" location="'O-目次'!A1" display="目次へ戻る" xr:uid="{E7665004-A97E-4622-8382-E4977CA47911}"/>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EEDA6-72DA-41B8-89F1-02E490104204}">
  <sheetPr>
    <pageSetUpPr fitToPage="1"/>
  </sheetPr>
  <dimension ref="A1:F20"/>
  <sheetViews>
    <sheetView showGridLines="0" zoomScaleNormal="100" zoomScaleSheetLayoutView="70" workbookViewId="0">
      <selection sqref="A1:D1"/>
    </sheetView>
  </sheetViews>
  <sheetFormatPr defaultColWidth="8" defaultRowHeight="15" customHeight="1" x14ac:dyDescent="0.4"/>
  <cols>
    <col min="1" max="1" width="1.875" style="185" customWidth="1"/>
    <col min="2" max="2" width="23.125" style="185" customWidth="1"/>
    <col min="3" max="6" width="15.625" style="185" customWidth="1"/>
    <col min="7" max="16384" width="8" style="185"/>
  </cols>
  <sheetData>
    <row r="1" spans="1:6" ht="15" customHeight="1" x14ac:dyDescent="0.4">
      <c r="A1" s="298" t="s">
        <v>570</v>
      </c>
      <c r="B1" s="303"/>
      <c r="C1" s="303"/>
      <c r="D1" s="303"/>
    </row>
    <row r="2" spans="1:6" ht="15" customHeight="1" x14ac:dyDescent="0.4">
      <c r="B2" s="41" t="s">
        <v>104</v>
      </c>
    </row>
    <row r="4" spans="1:6" ht="15" customHeight="1" x14ac:dyDescent="0.4">
      <c r="A4" s="186"/>
      <c r="B4" s="184" t="s">
        <v>116</v>
      </c>
      <c r="C4" s="186"/>
      <c r="D4" s="186"/>
      <c r="E4" s="186"/>
      <c r="F4" s="186"/>
    </row>
    <row r="6" spans="1:6" ht="15" customHeight="1" thickBot="1" x14ac:dyDescent="0.45">
      <c r="A6" s="187"/>
      <c r="B6" s="188"/>
      <c r="C6" s="220"/>
      <c r="D6" s="220"/>
      <c r="F6" s="221" t="s">
        <v>465</v>
      </c>
    </row>
    <row r="7" spans="1:6" ht="15" customHeight="1" thickTop="1" x14ac:dyDescent="0.4">
      <c r="A7" s="189" t="s">
        <v>475</v>
      </c>
      <c r="B7" s="189"/>
      <c r="C7" s="222" t="s">
        <v>476</v>
      </c>
      <c r="D7" s="210"/>
      <c r="E7" s="222" t="s">
        <v>477</v>
      </c>
      <c r="F7" s="210"/>
    </row>
    <row r="8" spans="1:6" ht="15" customHeight="1" x14ac:dyDescent="0.4">
      <c r="A8" s="223"/>
      <c r="B8" s="223"/>
      <c r="C8" s="224" t="s">
        <v>478</v>
      </c>
      <c r="D8" s="225" t="s">
        <v>479</v>
      </c>
      <c r="E8" s="225" t="s">
        <v>478</v>
      </c>
      <c r="F8" s="226" t="s">
        <v>479</v>
      </c>
    </row>
    <row r="9" spans="1:6" ht="15" customHeight="1" x14ac:dyDescent="0.4">
      <c r="B9" s="227"/>
      <c r="C9" s="186"/>
      <c r="D9" s="228"/>
      <c r="E9" s="228"/>
      <c r="F9" s="228"/>
    </row>
    <row r="10" spans="1:6" ht="15" customHeight="1" x14ac:dyDescent="0.4">
      <c r="A10" s="186"/>
      <c r="B10" s="229" t="s">
        <v>480</v>
      </c>
      <c r="C10" s="230">
        <v>512.79999999999995</v>
      </c>
      <c r="D10" s="230">
        <v>512.79999999999995</v>
      </c>
      <c r="E10" s="27">
        <v>68800</v>
      </c>
      <c r="F10" s="27">
        <v>68800</v>
      </c>
    </row>
    <row r="11" spans="1:6" ht="15" customHeight="1" x14ac:dyDescent="0.4">
      <c r="B11" s="229" t="s">
        <v>481</v>
      </c>
      <c r="C11" s="230">
        <v>728.5</v>
      </c>
      <c r="D11" s="230">
        <v>728.5</v>
      </c>
      <c r="E11" s="27">
        <v>63000</v>
      </c>
      <c r="F11" s="27">
        <v>63000</v>
      </c>
    </row>
    <row r="12" spans="1:6" ht="15" customHeight="1" x14ac:dyDescent="0.4">
      <c r="B12" s="229" t="s">
        <v>482</v>
      </c>
      <c r="C12" s="230">
        <v>913.7</v>
      </c>
      <c r="D12" s="230">
        <v>849.3</v>
      </c>
      <c r="E12" s="27">
        <v>56700</v>
      </c>
      <c r="F12" s="27">
        <v>56700</v>
      </c>
    </row>
    <row r="13" spans="1:6" ht="15" customHeight="1" x14ac:dyDescent="0.4">
      <c r="B13" s="229" t="s">
        <v>483</v>
      </c>
      <c r="C13" s="230">
        <v>11661.2</v>
      </c>
      <c r="D13" s="230">
        <v>10016.4</v>
      </c>
      <c r="E13" s="27">
        <v>371800</v>
      </c>
      <c r="F13" s="27">
        <v>307200</v>
      </c>
    </row>
    <row r="14" spans="1:6" ht="15" customHeight="1" x14ac:dyDescent="0.4">
      <c r="B14" s="229" t="s">
        <v>484</v>
      </c>
      <c r="C14" s="230">
        <v>2945.3</v>
      </c>
      <c r="D14" s="230">
        <v>2539</v>
      </c>
      <c r="E14" s="27">
        <v>156710</v>
      </c>
      <c r="F14" s="27">
        <v>148380</v>
      </c>
    </row>
    <row r="15" spans="1:6" ht="15" customHeight="1" x14ac:dyDescent="0.4">
      <c r="B15" s="229" t="s">
        <v>485</v>
      </c>
      <c r="C15" s="230">
        <v>46.1</v>
      </c>
      <c r="D15" s="230">
        <v>41.7</v>
      </c>
      <c r="E15" s="27">
        <v>900</v>
      </c>
      <c r="F15" s="27">
        <v>900</v>
      </c>
    </row>
    <row r="16" spans="1:6" ht="15" customHeight="1" x14ac:dyDescent="0.4">
      <c r="A16" s="201"/>
      <c r="B16" s="231"/>
      <c r="C16" s="22"/>
      <c r="D16" s="23"/>
      <c r="E16" s="23"/>
      <c r="F16" s="23"/>
    </row>
    <row r="17" spans="1:6" ht="15" customHeight="1" x14ac:dyDescent="0.4">
      <c r="B17" s="232"/>
      <c r="C17" s="24"/>
      <c r="D17" s="24"/>
      <c r="E17" s="24"/>
      <c r="F17" s="233" t="s">
        <v>486</v>
      </c>
    </row>
    <row r="18" spans="1:6" ht="15" customHeight="1" x14ac:dyDescent="0.4">
      <c r="A18" s="234" t="s">
        <v>487</v>
      </c>
      <c r="B18" s="234"/>
      <c r="C18" s="234"/>
      <c r="D18" s="234"/>
      <c r="E18" s="234"/>
    </row>
    <row r="19" spans="1:6" ht="15" customHeight="1" x14ac:dyDescent="0.4">
      <c r="C19" s="232"/>
      <c r="D19" s="232"/>
      <c r="E19" s="235"/>
      <c r="F19" s="235"/>
    </row>
    <row r="20" spans="1:6" ht="15" customHeight="1" x14ac:dyDescent="0.4">
      <c r="B20" s="236"/>
    </row>
  </sheetData>
  <mergeCells count="1">
    <mergeCell ref="A1:D1"/>
  </mergeCells>
  <phoneticPr fontId="2"/>
  <hyperlinks>
    <hyperlink ref="A1" location="'O-目次'!A1" display="目次へ戻る" xr:uid="{7A81D8C9-6BB4-4E39-9F64-431D3FB0F42F}"/>
  </hyperlinks>
  <pageMargins left="0.59055118110236227" right="0.59055118110236227" top="0.39370078740157483" bottom="0.39370078740157483" header="0.51181102362204722" footer="0.51181102362204722"/>
  <pageSetup paperSize="9"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81CE-9D12-4EB8-B16B-AF5EBCFE2EE4}">
  <sheetPr>
    <pageSetUpPr fitToPage="1"/>
  </sheetPr>
  <dimension ref="A1:AW24"/>
  <sheetViews>
    <sheetView showGridLines="0" zoomScaleNormal="100" zoomScaleSheetLayoutView="75" workbookViewId="0">
      <selection sqref="A1:D1"/>
    </sheetView>
  </sheetViews>
  <sheetFormatPr defaultColWidth="8" defaultRowHeight="15" customHeight="1" x14ac:dyDescent="0.4"/>
  <cols>
    <col min="1" max="2" width="1.875" style="237" customWidth="1"/>
    <col min="3" max="3" width="8.125" style="237" customWidth="1"/>
    <col min="4" max="49" width="14.625" style="237" customWidth="1"/>
    <col min="50" max="16384" width="8" style="237"/>
  </cols>
  <sheetData>
    <row r="1" spans="1:49" ht="15" customHeight="1" x14ac:dyDescent="0.4">
      <c r="A1" s="298" t="s">
        <v>570</v>
      </c>
      <c r="B1" s="302"/>
      <c r="C1" s="302"/>
      <c r="D1" s="302"/>
      <c r="L1" s="238"/>
      <c r="M1" s="238"/>
      <c r="N1" s="238"/>
    </row>
    <row r="2" spans="1:49" ht="15" customHeight="1" x14ac:dyDescent="0.4">
      <c r="B2" s="41" t="s">
        <v>104</v>
      </c>
      <c r="L2" s="238"/>
      <c r="M2" s="238"/>
      <c r="N2" s="238"/>
    </row>
    <row r="3" spans="1:49" ht="15" customHeight="1" x14ac:dyDescent="0.4">
      <c r="L3" s="238"/>
      <c r="M3" s="238"/>
      <c r="N3" s="238"/>
    </row>
    <row r="4" spans="1:49" ht="15" customHeight="1" x14ac:dyDescent="0.4">
      <c r="B4" s="239" t="s">
        <v>118</v>
      </c>
      <c r="D4" s="240"/>
      <c r="E4" s="240"/>
      <c r="F4" s="240"/>
      <c r="G4" s="240"/>
      <c r="H4" s="240"/>
      <c r="I4" s="240"/>
      <c r="J4" s="240"/>
      <c r="K4" s="240"/>
      <c r="L4" s="240"/>
      <c r="M4" s="240"/>
      <c r="N4" s="240"/>
    </row>
    <row r="5" spans="1:49" ht="15" customHeight="1" x14ac:dyDescent="0.4">
      <c r="C5" s="238"/>
      <c r="D5" s="238"/>
      <c r="E5" s="238"/>
      <c r="F5" s="238"/>
      <c r="G5" s="238"/>
      <c r="H5" s="238"/>
      <c r="I5" s="238"/>
      <c r="J5" s="238"/>
      <c r="K5" s="238"/>
      <c r="L5" s="238"/>
      <c r="M5" s="238"/>
      <c r="N5" s="238"/>
    </row>
    <row r="6" spans="1:49" ht="15" customHeight="1" thickBot="1" x14ac:dyDescent="0.45">
      <c r="A6" s="241" t="s">
        <v>488</v>
      </c>
      <c r="B6" s="241"/>
      <c r="C6" s="241"/>
      <c r="D6" s="241"/>
      <c r="E6" s="241"/>
      <c r="F6" s="242"/>
      <c r="G6" s="242"/>
      <c r="H6" s="242"/>
      <c r="I6" s="242"/>
      <c r="J6" s="242"/>
      <c r="K6" s="242"/>
      <c r="M6" s="243"/>
      <c r="N6" s="45"/>
      <c r="AW6" s="45" t="s">
        <v>427</v>
      </c>
    </row>
    <row r="7" spans="1:49" ht="15" customHeight="1" thickTop="1" x14ac:dyDescent="0.4">
      <c r="A7" s="189" t="s">
        <v>170</v>
      </c>
      <c r="B7" s="189"/>
      <c r="C7" s="190"/>
      <c r="D7" s="191" t="s">
        <v>0</v>
      </c>
      <c r="E7" s="191" t="s">
        <v>1</v>
      </c>
      <c r="F7" s="191" t="s">
        <v>2</v>
      </c>
      <c r="G7" s="191" t="s">
        <v>3</v>
      </c>
      <c r="H7" s="192" t="s">
        <v>18</v>
      </c>
      <c r="I7" s="193" t="s">
        <v>428</v>
      </c>
      <c r="J7" s="194"/>
      <c r="K7" s="194"/>
      <c r="L7" s="194"/>
      <c r="M7" s="194"/>
      <c r="N7" s="194"/>
      <c r="O7" s="194"/>
      <c r="P7" s="194"/>
      <c r="Q7" s="194"/>
      <c r="R7" s="194"/>
      <c r="S7" s="154"/>
      <c r="T7" s="195" t="s">
        <v>429</v>
      </c>
      <c r="U7" s="194"/>
      <c r="V7" s="154"/>
      <c r="W7" s="195" t="s">
        <v>430</v>
      </c>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row>
    <row r="8" spans="1:49" ht="15" customHeight="1" x14ac:dyDescent="0.4">
      <c r="A8" s="185"/>
      <c r="B8" s="185"/>
      <c r="C8" s="196"/>
      <c r="D8" s="197"/>
      <c r="E8" s="197"/>
      <c r="F8" s="197"/>
      <c r="G8" s="197"/>
      <c r="H8" s="198"/>
      <c r="I8" s="199"/>
      <c r="J8" s="165" t="s">
        <v>431</v>
      </c>
      <c r="K8" s="165" t="s">
        <v>431</v>
      </c>
      <c r="L8" s="165" t="s">
        <v>431</v>
      </c>
      <c r="M8" s="165"/>
      <c r="N8" s="165"/>
      <c r="O8" s="165"/>
      <c r="P8" s="165"/>
      <c r="Q8" s="165"/>
      <c r="R8" s="165"/>
      <c r="S8" s="165"/>
      <c r="T8" s="165"/>
      <c r="U8" s="165" t="s">
        <v>432</v>
      </c>
      <c r="V8" s="165" t="s">
        <v>433</v>
      </c>
      <c r="W8" s="165"/>
      <c r="X8" s="168" t="s">
        <v>145</v>
      </c>
      <c r="Y8" s="167" t="s">
        <v>146</v>
      </c>
      <c r="Z8" s="200"/>
      <c r="AA8" s="107"/>
      <c r="AB8" s="168" t="s">
        <v>147</v>
      </c>
      <c r="AC8" s="200"/>
      <c r="AD8" s="125"/>
      <c r="AE8" s="165" t="s">
        <v>148</v>
      </c>
      <c r="AF8" s="168" t="s">
        <v>149</v>
      </c>
      <c r="AG8" s="200"/>
      <c r="AH8" s="200"/>
      <c r="AI8" s="200"/>
      <c r="AJ8" s="125"/>
      <c r="AK8" s="168" t="s">
        <v>150</v>
      </c>
      <c r="AL8" s="200"/>
      <c r="AM8" s="200"/>
      <c r="AN8" s="200"/>
      <c r="AO8" s="125"/>
      <c r="AP8" s="168" t="s">
        <v>151</v>
      </c>
      <c r="AQ8" s="200"/>
      <c r="AR8" s="200"/>
      <c r="AS8" s="200"/>
      <c r="AT8" s="125"/>
      <c r="AU8" s="168" t="s">
        <v>152</v>
      </c>
      <c r="AV8" s="200"/>
      <c r="AW8" s="200"/>
    </row>
    <row r="9" spans="1:49" ht="15" customHeight="1" x14ac:dyDescent="0.4">
      <c r="A9" s="201"/>
      <c r="B9" s="201"/>
      <c r="C9" s="202"/>
      <c r="D9" s="203"/>
      <c r="E9" s="203"/>
      <c r="F9" s="203"/>
      <c r="G9" s="203"/>
      <c r="H9" s="204"/>
      <c r="I9" s="205"/>
      <c r="J9" s="106" t="s">
        <v>434</v>
      </c>
      <c r="K9" s="106" t="s">
        <v>435</v>
      </c>
      <c r="L9" s="106" t="s">
        <v>436</v>
      </c>
      <c r="M9" s="106" t="s">
        <v>434</v>
      </c>
      <c r="N9" s="106" t="s">
        <v>437</v>
      </c>
      <c r="O9" s="106" t="s">
        <v>438</v>
      </c>
      <c r="P9" s="106" t="s">
        <v>439</v>
      </c>
      <c r="Q9" s="106" t="s">
        <v>440</v>
      </c>
      <c r="R9" s="106" t="s">
        <v>441</v>
      </c>
      <c r="S9" s="106" t="s">
        <v>442</v>
      </c>
      <c r="T9" s="106"/>
      <c r="U9" s="106"/>
      <c r="V9" s="106"/>
      <c r="W9" s="106"/>
      <c r="X9" s="105"/>
      <c r="Y9" s="106"/>
      <c r="Z9" s="107" t="s">
        <v>443</v>
      </c>
      <c r="AA9" s="106" t="s">
        <v>444</v>
      </c>
      <c r="AB9" s="106"/>
      <c r="AC9" s="106" t="s">
        <v>443</v>
      </c>
      <c r="AD9" s="106" t="s">
        <v>445</v>
      </c>
      <c r="AE9" s="106"/>
      <c r="AF9" s="106"/>
      <c r="AG9" s="106" t="s">
        <v>443</v>
      </c>
      <c r="AH9" s="106" t="s">
        <v>446</v>
      </c>
      <c r="AI9" s="106" t="s">
        <v>447</v>
      </c>
      <c r="AJ9" s="106" t="s">
        <v>448</v>
      </c>
      <c r="AK9" s="106"/>
      <c r="AL9" s="106" t="s">
        <v>443</v>
      </c>
      <c r="AM9" s="106" t="s">
        <v>449</v>
      </c>
      <c r="AN9" s="106" t="s">
        <v>450</v>
      </c>
      <c r="AO9" s="106" t="s">
        <v>451</v>
      </c>
      <c r="AP9" s="106"/>
      <c r="AQ9" s="106" t="s">
        <v>443</v>
      </c>
      <c r="AR9" s="106" t="s">
        <v>452</v>
      </c>
      <c r="AS9" s="106" t="s">
        <v>453</v>
      </c>
      <c r="AT9" s="106" t="s">
        <v>454</v>
      </c>
      <c r="AU9" s="106"/>
      <c r="AV9" s="106" t="s">
        <v>443</v>
      </c>
      <c r="AW9" s="105" t="s">
        <v>455</v>
      </c>
    </row>
    <row r="10" spans="1:49" ht="15" customHeight="1" x14ac:dyDescent="0.4">
      <c r="A10" s="244"/>
      <c r="B10" s="244"/>
      <c r="C10" s="227"/>
      <c r="D10" s="187"/>
      <c r="E10" s="187"/>
      <c r="F10" s="187"/>
      <c r="G10" s="187"/>
      <c r="H10" s="187"/>
      <c r="I10" s="133"/>
      <c r="J10" s="138"/>
      <c r="K10" s="138"/>
      <c r="L10" s="138"/>
      <c r="M10" s="138"/>
      <c r="N10" s="138"/>
      <c r="O10" s="138"/>
      <c r="P10" s="138"/>
      <c r="Q10" s="138"/>
      <c r="R10" s="138"/>
      <c r="S10" s="138"/>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row>
    <row r="11" spans="1:49" ht="15" customHeight="1" x14ac:dyDescent="0.4">
      <c r="A11" s="185"/>
      <c r="B11" s="185" t="s">
        <v>22</v>
      </c>
      <c r="C11" s="196"/>
      <c r="D11" s="206"/>
      <c r="E11" s="187"/>
      <c r="F11" s="187"/>
      <c r="G11" s="187"/>
      <c r="H11" s="187"/>
      <c r="I11" s="90"/>
      <c r="J11" s="54"/>
      <c r="K11" s="54"/>
      <c r="L11" s="54"/>
      <c r="M11" s="54"/>
      <c r="N11" s="54"/>
      <c r="O11" s="54"/>
      <c r="P11" s="54"/>
      <c r="Q11" s="54"/>
      <c r="R11" s="54"/>
      <c r="S11" s="54"/>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row>
    <row r="12" spans="1:49" ht="15" customHeight="1" x14ac:dyDescent="0.4">
      <c r="A12" s="185"/>
      <c r="C12" s="245" t="s">
        <v>489</v>
      </c>
      <c r="D12" s="3">
        <v>2984</v>
      </c>
      <c r="E12" s="4">
        <v>3003</v>
      </c>
      <c r="F12" s="4">
        <v>3021</v>
      </c>
      <c r="G12" s="4">
        <v>3029</v>
      </c>
      <c r="H12" s="4">
        <v>3033</v>
      </c>
      <c r="I12" s="4">
        <v>197</v>
      </c>
      <c r="J12" s="4">
        <v>57</v>
      </c>
      <c r="K12" s="4">
        <v>6</v>
      </c>
      <c r="L12" s="4">
        <v>31</v>
      </c>
      <c r="M12" s="4">
        <v>20</v>
      </c>
      <c r="N12" s="4">
        <v>15</v>
      </c>
      <c r="O12" s="4">
        <v>7</v>
      </c>
      <c r="P12" s="4">
        <v>12</v>
      </c>
      <c r="Q12" s="4">
        <v>32</v>
      </c>
      <c r="R12" s="4" t="s">
        <v>13</v>
      </c>
      <c r="S12" s="4">
        <v>17</v>
      </c>
      <c r="T12" s="4">
        <v>397</v>
      </c>
      <c r="U12" s="4">
        <v>231</v>
      </c>
      <c r="V12" s="4">
        <v>166</v>
      </c>
      <c r="W12" s="4">
        <v>2439</v>
      </c>
      <c r="X12" s="4">
        <v>26</v>
      </c>
      <c r="Y12" s="4">
        <v>157</v>
      </c>
      <c r="Z12" s="4">
        <v>66</v>
      </c>
      <c r="AA12" s="4">
        <v>91</v>
      </c>
      <c r="AB12" s="4">
        <v>58</v>
      </c>
      <c r="AC12" s="4">
        <v>49</v>
      </c>
      <c r="AD12" s="4">
        <v>9</v>
      </c>
      <c r="AE12" s="4">
        <v>163</v>
      </c>
      <c r="AF12" s="4">
        <v>578</v>
      </c>
      <c r="AG12" s="4">
        <v>130</v>
      </c>
      <c r="AH12" s="4">
        <v>109</v>
      </c>
      <c r="AI12" s="4">
        <v>161</v>
      </c>
      <c r="AJ12" s="4">
        <v>178</v>
      </c>
      <c r="AK12" s="4">
        <v>752</v>
      </c>
      <c r="AL12" s="4">
        <v>236</v>
      </c>
      <c r="AM12" s="4">
        <v>133</v>
      </c>
      <c r="AN12" s="4">
        <v>170</v>
      </c>
      <c r="AO12" s="4">
        <v>213</v>
      </c>
      <c r="AP12" s="4">
        <v>325</v>
      </c>
      <c r="AQ12" s="4">
        <v>35</v>
      </c>
      <c r="AR12" s="4">
        <v>194</v>
      </c>
      <c r="AS12" s="4">
        <v>42</v>
      </c>
      <c r="AT12" s="4">
        <v>54</v>
      </c>
      <c r="AU12" s="4">
        <v>380</v>
      </c>
      <c r="AV12" s="4">
        <v>258</v>
      </c>
      <c r="AW12" s="4">
        <v>122</v>
      </c>
    </row>
    <row r="13" spans="1:49" ht="15" customHeight="1" x14ac:dyDescent="0.4">
      <c r="A13" s="185"/>
      <c r="C13" s="245" t="s">
        <v>490</v>
      </c>
      <c r="D13" s="3">
        <v>59020</v>
      </c>
      <c r="E13" s="4">
        <v>59150.100000000006</v>
      </c>
      <c r="F13" s="4">
        <v>61019.1</v>
      </c>
      <c r="G13" s="4">
        <v>61335</v>
      </c>
      <c r="H13" s="4">
        <v>61323</v>
      </c>
      <c r="I13" s="4">
        <v>13889</v>
      </c>
      <c r="J13" s="4">
        <v>8153</v>
      </c>
      <c r="K13" s="4">
        <v>65</v>
      </c>
      <c r="L13" s="4">
        <v>3558</v>
      </c>
      <c r="M13" s="4">
        <v>384</v>
      </c>
      <c r="N13" s="4">
        <v>580</v>
      </c>
      <c r="O13" s="4">
        <v>100</v>
      </c>
      <c r="P13" s="4">
        <v>160</v>
      </c>
      <c r="Q13" s="4">
        <v>559</v>
      </c>
      <c r="R13" s="4" t="s">
        <v>13</v>
      </c>
      <c r="S13" s="4">
        <v>330</v>
      </c>
      <c r="T13" s="4">
        <v>11400</v>
      </c>
      <c r="U13" s="4">
        <v>5469</v>
      </c>
      <c r="V13" s="4">
        <v>5931</v>
      </c>
      <c r="W13" s="4">
        <v>36034</v>
      </c>
      <c r="X13" s="4">
        <v>2530</v>
      </c>
      <c r="Y13" s="4">
        <v>1930</v>
      </c>
      <c r="Z13" s="4">
        <v>882</v>
      </c>
      <c r="AA13" s="4">
        <v>1048</v>
      </c>
      <c r="AB13" s="4">
        <v>2416</v>
      </c>
      <c r="AC13" s="4">
        <v>2381</v>
      </c>
      <c r="AD13" s="4">
        <v>35</v>
      </c>
      <c r="AE13" s="4">
        <v>5680</v>
      </c>
      <c r="AF13" s="4">
        <v>5046</v>
      </c>
      <c r="AG13" s="4">
        <v>1305</v>
      </c>
      <c r="AH13" s="4">
        <v>651</v>
      </c>
      <c r="AI13" s="4">
        <v>986</v>
      </c>
      <c r="AJ13" s="4">
        <v>2104</v>
      </c>
      <c r="AK13" s="4">
        <v>9860</v>
      </c>
      <c r="AL13" s="4">
        <v>2678</v>
      </c>
      <c r="AM13" s="4">
        <v>2300</v>
      </c>
      <c r="AN13" s="4">
        <v>2486</v>
      </c>
      <c r="AO13" s="4">
        <v>2396</v>
      </c>
      <c r="AP13" s="4">
        <v>3202</v>
      </c>
      <c r="AQ13" s="4">
        <v>189</v>
      </c>
      <c r="AR13" s="4">
        <v>2199</v>
      </c>
      <c r="AS13" s="4">
        <v>414</v>
      </c>
      <c r="AT13" s="4">
        <v>400</v>
      </c>
      <c r="AU13" s="4">
        <v>5370</v>
      </c>
      <c r="AV13" s="4">
        <v>3485</v>
      </c>
      <c r="AW13" s="4">
        <v>1885</v>
      </c>
    </row>
    <row r="14" spans="1:49" ht="15" customHeight="1" x14ac:dyDescent="0.4">
      <c r="A14" s="185"/>
      <c r="C14" s="245" t="s">
        <v>491</v>
      </c>
      <c r="D14" s="3">
        <v>638752</v>
      </c>
      <c r="E14" s="4">
        <v>640073.66999999993</v>
      </c>
      <c r="F14" s="4">
        <v>658946</v>
      </c>
      <c r="G14" s="4">
        <v>661810</v>
      </c>
      <c r="H14" s="4">
        <v>662642</v>
      </c>
      <c r="I14" s="4">
        <v>211590</v>
      </c>
      <c r="J14" s="4">
        <v>127402</v>
      </c>
      <c r="K14" s="4">
        <v>763</v>
      </c>
      <c r="L14" s="4">
        <v>53169</v>
      </c>
      <c r="M14" s="4">
        <v>4638</v>
      </c>
      <c r="N14" s="4">
        <v>14491</v>
      </c>
      <c r="O14" s="4">
        <v>927</v>
      </c>
      <c r="P14" s="4">
        <v>1794</v>
      </c>
      <c r="Q14" s="4">
        <v>5295</v>
      </c>
      <c r="R14" s="4" t="s">
        <v>13</v>
      </c>
      <c r="S14" s="4">
        <v>3111</v>
      </c>
      <c r="T14" s="4">
        <v>140656</v>
      </c>
      <c r="U14" s="4">
        <v>66459</v>
      </c>
      <c r="V14" s="4">
        <v>74197</v>
      </c>
      <c r="W14" s="4">
        <v>310396</v>
      </c>
      <c r="X14" s="4">
        <v>44428</v>
      </c>
      <c r="Y14" s="4">
        <v>10772</v>
      </c>
      <c r="Z14" s="4">
        <v>5002</v>
      </c>
      <c r="AA14" s="4">
        <v>5770</v>
      </c>
      <c r="AB14" s="4">
        <v>44023</v>
      </c>
      <c r="AC14" s="4">
        <v>43867</v>
      </c>
      <c r="AD14" s="4">
        <v>156</v>
      </c>
      <c r="AE14" s="4">
        <v>61491</v>
      </c>
      <c r="AF14" s="4">
        <v>39356</v>
      </c>
      <c r="AG14" s="4">
        <v>11213</v>
      </c>
      <c r="AH14" s="4">
        <v>4854</v>
      </c>
      <c r="AI14" s="4">
        <v>4967</v>
      </c>
      <c r="AJ14" s="4">
        <v>18322</v>
      </c>
      <c r="AK14" s="4">
        <v>55698</v>
      </c>
      <c r="AL14" s="4">
        <v>16370</v>
      </c>
      <c r="AM14" s="4">
        <v>9343</v>
      </c>
      <c r="AN14" s="4">
        <v>17157</v>
      </c>
      <c r="AO14" s="4">
        <v>12828</v>
      </c>
      <c r="AP14" s="4">
        <v>17584</v>
      </c>
      <c r="AQ14" s="4">
        <v>1009</v>
      </c>
      <c r="AR14" s="4">
        <v>12778</v>
      </c>
      <c r="AS14" s="4">
        <v>1632</v>
      </c>
      <c r="AT14" s="4">
        <v>2165</v>
      </c>
      <c r="AU14" s="4">
        <v>37044</v>
      </c>
      <c r="AV14" s="4">
        <v>28865</v>
      </c>
      <c r="AW14" s="4">
        <v>8179</v>
      </c>
    </row>
    <row r="15" spans="1:49" ht="15" customHeight="1" x14ac:dyDescent="0.4">
      <c r="A15" s="185"/>
      <c r="B15" s="237" t="s">
        <v>492</v>
      </c>
      <c r="C15" s="245"/>
      <c r="D15" s="3"/>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49" ht="15" customHeight="1" x14ac:dyDescent="0.4">
      <c r="A16" s="185"/>
      <c r="C16" s="245" t="s">
        <v>489</v>
      </c>
      <c r="D16" s="3">
        <v>2940</v>
      </c>
      <c r="E16" s="4">
        <v>2959</v>
      </c>
      <c r="F16" s="4">
        <v>2977</v>
      </c>
      <c r="G16" s="4">
        <v>2985</v>
      </c>
      <c r="H16" s="4">
        <v>2989</v>
      </c>
      <c r="I16" s="4">
        <v>197</v>
      </c>
      <c r="J16" s="4">
        <v>57</v>
      </c>
      <c r="K16" s="4">
        <v>6</v>
      </c>
      <c r="L16" s="4">
        <v>31</v>
      </c>
      <c r="M16" s="4">
        <v>20</v>
      </c>
      <c r="N16" s="4">
        <v>15</v>
      </c>
      <c r="O16" s="4">
        <v>7</v>
      </c>
      <c r="P16" s="4">
        <v>12</v>
      </c>
      <c r="Q16" s="4">
        <v>32</v>
      </c>
      <c r="R16" s="4" t="s">
        <v>13</v>
      </c>
      <c r="S16" s="4">
        <v>17</v>
      </c>
      <c r="T16" s="4">
        <v>397</v>
      </c>
      <c r="U16" s="4">
        <v>231</v>
      </c>
      <c r="V16" s="4">
        <v>166</v>
      </c>
      <c r="W16" s="4">
        <v>2395</v>
      </c>
      <c r="X16" s="4">
        <v>26</v>
      </c>
      <c r="Y16" s="4">
        <v>157</v>
      </c>
      <c r="Z16" s="4">
        <v>66</v>
      </c>
      <c r="AA16" s="4">
        <v>91</v>
      </c>
      <c r="AB16" s="4">
        <v>58</v>
      </c>
      <c r="AC16" s="4">
        <v>49</v>
      </c>
      <c r="AD16" s="4">
        <v>9</v>
      </c>
      <c r="AE16" s="4">
        <v>163</v>
      </c>
      <c r="AF16" s="4">
        <v>567</v>
      </c>
      <c r="AG16" s="4">
        <v>129</v>
      </c>
      <c r="AH16" s="4">
        <v>108</v>
      </c>
      <c r="AI16" s="4">
        <v>161</v>
      </c>
      <c r="AJ16" s="4">
        <v>169</v>
      </c>
      <c r="AK16" s="4">
        <v>733</v>
      </c>
      <c r="AL16" s="4">
        <v>229</v>
      </c>
      <c r="AM16" s="4">
        <v>127</v>
      </c>
      <c r="AN16" s="4">
        <v>168</v>
      </c>
      <c r="AO16" s="4">
        <v>209</v>
      </c>
      <c r="AP16" s="4">
        <v>318</v>
      </c>
      <c r="AQ16" s="4">
        <v>35</v>
      </c>
      <c r="AR16" s="4">
        <v>193</v>
      </c>
      <c r="AS16" s="4">
        <v>36</v>
      </c>
      <c r="AT16" s="4">
        <v>54</v>
      </c>
      <c r="AU16" s="4">
        <v>373</v>
      </c>
      <c r="AV16" s="4">
        <v>251</v>
      </c>
      <c r="AW16" s="4">
        <v>122</v>
      </c>
    </row>
    <row r="17" spans="1:49" ht="15" customHeight="1" x14ac:dyDescent="0.4">
      <c r="A17" s="185"/>
      <c r="C17" s="245" t="s">
        <v>490</v>
      </c>
      <c r="D17" s="3">
        <v>58760</v>
      </c>
      <c r="E17" s="4">
        <v>58889.8</v>
      </c>
      <c r="F17" s="4">
        <v>60759.1</v>
      </c>
      <c r="G17" s="4">
        <v>61075</v>
      </c>
      <c r="H17" s="4">
        <v>61063</v>
      </c>
      <c r="I17" s="4">
        <v>13889</v>
      </c>
      <c r="J17" s="4">
        <v>8153</v>
      </c>
      <c r="K17" s="4">
        <v>65</v>
      </c>
      <c r="L17" s="4">
        <v>3558</v>
      </c>
      <c r="M17" s="4">
        <v>384</v>
      </c>
      <c r="N17" s="4">
        <v>580</v>
      </c>
      <c r="O17" s="4">
        <v>100</v>
      </c>
      <c r="P17" s="4">
        <v>160</v>
      </c>
      <c r="Q17" s="4">
        <v>559</v>
      </c>
      <c r="R17" s="4" t="s">
        <v>13</v>
      </c>
      <c r="S17" s="4">
        <v>330</v>
      </c>
      <c r="T17" s="4">
        <v>11400</v>
      </c>
      <c r="U17" s="4">
        <v>5469</v>
      </c>
      <c r="V17" s="4">
        <v>5931</v>
      </c>
      <c r="W17" s="4">
        <v>35774</v>
      </c>
      <c r="X17" s="4">
        <v>2530</v>
      </c>
      <c r="Y17" s="4">
        <v>1930</v>
      </c>
      <c r="Z17" s="4">
        <v>882</v>
      </c>
      <c r="AA17" s="4">
        <v>1048</v>
      </c>
      <c r="AB17" s="4">
        <v>2416</v>
      </c>
      <c r="AC17" s="4">
        <v>2381</v>
      </c>
      <c r="AD17" s="4">
        <v>35</v>
      </c>
      <c r="AE17" s="4">
        <v>5680</v>
      </c>
      <c r="AF17" s="4">
        <v>4983</v>
      </c>
      <c r="AG17" s="4">
        <v>1299</v>
      </c>
      <c r="AH17" s="4">
        <v>640</v>
      </c>
      <c r="AI17" s="4">
        <v>986</v>
      </c>
      <c r="AJ17" s="4">
        <v>2058</v>
      </c>
      <c r="AK17" s="4">
        <v>9736</v>
      </c>
      <c r="AL17" s="4">
        <v>2604</v>
      </c>
      <c r="AM17" s="4">
        <v>2283</v>
      </c>
      <c r="AN17" s="4">
        <v>2478</v>
      </c>
      <c r="AO17" s="4">
        <v>2371</v>
      </c>
      <c r="AP17" s="4">
        <v>3173</v>
      </c>
      <c r="AQ17" s="4">
        <v>189</v>
      </c>
      <c r="AR17" s="4">
        <v>2197</v>
      </c>
      <c r="AS17" s="4">
        <v>387</v>
      </c>
      <c r="AT17" s="4">
        <v>400</v>
      </c>
      <c r="AU17" s="4">
        <v>5326</v>
      </c>
      <c r="AV17" s="4">
        <v>3441</v>
      </c>
      <c r="AW17" s="4">
        <v>1885</v>
      </c>
    </row>
    <row r="18" spans="1:49" ht="15" customHeight="1" x14ac:dyDescent="0.4">
      <c r="A18" s="185"/>
      <c r="C18" s="245" t="s">
        <v>491</v>
      </c>
      <c r="D18" s="3">
        <v>638207</v>
      </c>
      <c r="E18" s="4">
        <v>639528.43999999994</v>
      </c>
      <c r="F18" s="4">
        <v>658401</v>
      </c>
      <c r="G18" s="4">
        <v>661265</v>
      </c>
      <c r="H18" s="4">
        <v>662097</v>
      </c>
      <c r="I18" s="4">
        <v>211590</v>
      </c>
      <c r="J18" s="4">
        <v>127402</v>
      </c>
      <c r="K18" s="4">
        <v>763</v>
      </c>
      <c r="L18" s="4">
        <v>53169</v>
      </c>
      <c r="M18" s="4">
        <v>4638</v>
      </c>
      <c r="N18" s="4">
        <v>14491</v>
      </c>
      <c r="O18" s="4">
        <v>927</v>
      </c>
      <c r="P18" s="4">
        <v>1794</v>
      </c>
      <c r="Q18" s="4">
        <v>5295</v>
      </c>
      <c r="R18" s="4" t="s">
        <v>13</v>
      </c>
      <c r="S18" s="4">
        <v>3111</v>
      </c>
      <c r="T18" s="4">
        <v>140656</v>
      </c>
      <c r="U18" s="4">
        <v>66459</v>
      </c>
      <c r="V18" s="4">
        <v>74197</v>
      </c>
      <c r="W18" s="4">
        <v>309851</v>
      </c>
      <c r="X18" s="4">
        <v>44428</v>
      </c>
      <c r="Y18" s="4">
        <v>10772</v>
      </c>
      <c r="Z18" s="4">
        <v>5002</v>
      </c>
      <c r="AA18" s="4">
        <v>5770</v>
      </c>
      <c r="AB18" s="4">
        <v>44023</v>
      </c>
      <c r="AC18" s="4">
        <v>43867</v>
      </c>
      <c r="AD18" s="4">
        <v>156</v>
      </c>
      <c r="AE18" s="4">
        <v>61491</v>
      </c>
      <c r="AF18" s="4">
        <v>39221</v>
      </c>
      <c r="AG18" s="4">
        <v>11206</v>
      </c>
      <c r="AH18" s="4">
        <v>4825</v>
      </c>
      <c r="AI18" s="4">
        <v>4967</v>
      </c>
      <c r="AJ18" s="4">
        <v>18223</v>
      </c>
      <c r="AK18" s="4">
        <v>55455</v>
      </c>
      <c r="AL18" s="4">
        <v>16228</v>
      </c>
      <c r="AM18" s="4">
        <v>9300</v>
      </c>
      <c r="AN18" s="4">
        <v>17144</v>
      </c>
      <c r="AO18" s="4">
        <v>12783</v>
      </c>
      <c r="AP18" s="4">
        <v>17505</v>
      </c>
      <c r="AQ18" s="4">
        <v>1009</v>
      </c>
      <c r="AR18" s="4">
        <v>12774</v>
      </c>
      <c r="AS18" s="4">
        <v>1557</v>
      </c>
      <c r="AT18" s="4">
        <v>2165</v>
      </c>
      <c r="AU18" s="4">
        <v>36956</v>
      </c>
      <c r="AV18" s="4">
        <v>28777</v>
      </c>
      <c r="AW18" s="4">
        <v>8179</v>
      </c>
    </row>
    <row r="19" spans="1:49" ht="15" customHeight="1" x14ac:dyDescent="0.4">
      <c r="A19" s="185"/>
      <c r="B19" s="237" t="s">
        <v>493</v>
      </c>
      <c r="C19" s="245"/>
      <c r="D19" s="3"/>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row>
    <row r="20" spans="1:49" ht="15" customHeight="1" x14ac:dyDescent="0.4">
      <c r="A20" s="185"/>
      <c r="C20" s="245" t="s">
        <v>489</v>
      </c>
      <c r="D20" s="3">
        <v>44</v>
      </c>
      <c r="E20" s="4">
        <v>44</v>
      </c>
      <c r="F20" s="4">
        <v>44</v>
      </c>
      <c r="G20" s="4">
        <v>44</v>
      </c>
      <c r="H20" s="4">
        <v>44</v>
      </c>
      <c r="I20" s="4" t="s">
        <v>13</v>
      </c>
      <c r="J20" s="4" t="s">
        <v>13</v>
      </c>
      <c r="K20" s="4" t="s">
        <v>13</v>
      </c>
      <c r="L20" s="4" t="s">
        <v>13</v>
      </c>
      <c r="M20" s="4" t="s">
        <v>13</v>
      </c>
      <c r="N20" s="4" t="s">
        <v>13</v>
      </c>
      <c r="O20" s="4" t="s">
        <v>13</v>
      </c>
      <c r="P20" s="4" t="s">
        <v>13</v>
      </c>
      <c r="Q20" s="4" t="s">
        <v>13</v>
      </c>
      <c r="R20" s="4" t="s">
        <v>13</v>
      </c>
      <c r="S20" s="4" t="s">
        <v>13</v>
      </c>
      <c r="T20" s="4" t="s">
        <v>13</v>
      </c>
      <c r="U20" s="4" t="s">
        <v>13</v>
      </c>
      <c r="V20" s="4" t="s">
        <v>13</v>
      </c>
      <c r="W20" s="4">
        <v>44</v>
      </c>
      <c r="X20" s="4" t="s">
        <v>13</v>
      </c>
      <c r="Y20" s="4" t="s">
        <v>13</v>
      </c>
      <c r="Z20" s="4" t="s">
        <v>13</v>
      </c>
      <c r="AA20" s="4" t="s">
        <v>13</v>
      </c>
      <c r="AB20" s="4" t="s">
        <v>13</v>
      </c>
      <c r="AC20" s="4" t="s">
        <v>13</v>
      </c>
      <c r="AD20" s="4" t="s">
        <v>13</v>
      </c>
      <c r="AE20" s="4" t="s">
        <v>13</v>
      </c>
      <c r="AF20" s="4">
        <v>11</v>
      </c>
      <c r="AG20" s="4">
        <v>1</v>
      </c>
      <c r="AH20" s="4">
        <v>1</v>
      </c>
      <c r="AI20" s="4" t="s">
        <v>13</v>
      </c>
      <c r="AJ20" s="4">
        <v>9</v>
      </c>
      <c r="AK20" s="4">
        <v>19</v>
      </c>
      <c r="AL20" s="4">
        <v>7</v>
      </c>
      <c r="AM20" s="4">
        <v>6</v>
      </c>
      <c r="AN20" s="4">
        <v>2</v>
      </c>
      <c r="AO20" s="4">
        <v>4</v>
      </c>
      <c r="AP20" s="4">
        <v>7</v>
      </c>
      <c r="AQ20" s="4" t="s">
        <v>13</v>
      </c>
      <c r="AR20" s="4">
        <v>1</v>
      </c>
      <c r="AS20" s="4">
        <v>6</v>
      </c>
      <c r="AT20" s="4" t="s">
        <v>13</v>
      </c>
      <c r="AU20" s="4">
        <v>7</v>
      </c>
      <c r="AV20" s="4">
        <v>7</v>
      </c>
      <c r="AW20" s="4" t="s">
        <v>13</v>
      </c>
    </row>
    <row r="21" spans="1:49" ht="15" customHeight="1" x14ac:dyDescent="0.4">
      <c r="A21" s="185"/>
      <c r="C21" s="245" t="s">
        <v>490</v>
      </c>
      <c r="D21" s="3">
        <v>260</v>
      </c>
      <c r="E21" s="4">
        <v>260.29999999999995</v>
      </c>
      <c r="F21" s="4">
        <v>260</v>
      </c>
      <c r="G21" s="4">
        <v>260</v>
      </c>
      <c r="H21" s="4">
        <v>260</v>
      </c>
      <c r="I21" s="4" t="s">
        <v>13</v>
      </c>
      <c r="J21" s="4" t="s">
        <v>13</v>
      </c>
      <c r="K21" s="4" t="s">
        <v>13</v>
      </c>
      <c r="L21" s="4" t="s">
        <v>13</v>
      </c>
      <c r="M21" s="4" t="s">
        <v>13</v>
      </c>
      <c r="N21" s="4" t="s">
        <v>13</v>
      </c>
      <c r="O21" s="4" t="s">
        <v>13</v>
      </c>
      <c r="P21" s="4" t="s">
        <v>13</v>
      </c>
      <c r="Q21" s="4" t="s">
        <v>13</v>
      </c>
      <c r="R21" s="4" t="s">
        <v>13</v>
      </c>
      <c r="S21" s="4" t="s">
        <v>13</v>
      </c>
      <c r="T21" s="4" t="s">
        <v>13</v>
      </c>
      <c r="U21" s="4" t="s">
        <v>13</v>
      </c>
      <c r="V21" s="4" t="s">
        <v>13</v>
      </c>
      <c r="W21" s="4">
        <v>260</v>
      </c>
      <c r="X21" s="4" t="s">
        <v>13</v>
      </c>
      <c r="Y21" s="4" t="s">
        <v>13</v>
      </c>
      <c r="Z21" s="4" t="s">
        <v>13</v>
      </c>
      <c r="AA21" s="4" t="s">
        <v>13</v>
      </c>
      <c r="AB21" s="4" t="s">
        <v>13</v>
      </c>
      <c r="AC21" s="4" t="s">
        <v>13</v>
      </c>
      <c r="AD21" s="4" t="s">
        <v>13</v>
      </c>
      <c r="AE21" s="4" t="s">
        <v>13</v>
      </c>
      <c r="AF21" s="4">
        <v>63</v>
      </c>
      <c r="AG21" s="4">
        <v>6</v>
      </c>
      <c r="AH21" s="4">
        <v>11</v>
      </c>
      <c r="AI21" s="4" t="s">
        <v>13</v>
      </c>
      <c r="AJ21" s="4">
        <v>46</v>
      </c>
      <c r="AK21" s="4">
        <v>124</v>
      </c>
      <c r="AL21" s="4">
        <v>74</v>
      </c>
      <c r="AM21" s="4">
        <v>17</v>
      </c>
      <c r="AN21" s="4">
        <v>8</v>
      </c>
      <c r="AO21" s="4">
        <v>25</v>
      </c>
      <c r="AP21" s="4">
        <v>29</v>
      </c>
      <c r="AQ21" s="4" t="s">
        <v>13</v>
      </c>
      <c r="AR21" s="4">
        <v>2</v>
      </c>
      <c r="AS21" s="4">
        <v>27</v>
      </c>
      <c r="AT21" s="4" t="s">
        <v>13</v>
      </c>
      <c r="AU21" s="4">
        <v>44</v>
      </c>
      <c r="AV21" s="4">
        <v>44</v>
      </c>
      <c r="AW21" s="4" t="s">
        <v>13</v>
      </c>
    </row>
    <row r="22" spans="1:49" ht="15" customHeight="1" x14ac:dyDescent="0.4">
      <c r="A22" s="185"/>
      <c r="C22" s="245" t="s">
        <v>491</v>
      </c>
      <c r="D22" s="3">
        <v>545</v>
      </c>
      <c r="E22" s="4">
        <v>545.23</v>
      </c>
      <c r="F22" s="4">
        <v>545</v>
      </c>
      <c r="G22" s="4">
        <v>545</v>
      </c>
      <c r="H22" s="4">
        <v>545</v>
      </c>
      <c r="I22" s="4" t="s">
        <v>13</v>
      </c>
      <c r="J22" s="4" t="s">
        <v>13</v>
      </c>
      <c r="K22" s="4" t="s">
        <v>13</v>
      </c>
      <c r="L22" s="4" t="s">
        <v>13</v>
      </c>
      <c r="M22" s="4" t="s">
        <v>13</v>
      </c>
      <c r="N22" s="4" t="s">
        <v>13</v>
      </c>
      <c r="O22" s="4" t="s">
        <v>13</v>
      </c>
      <c r="P22" s="4" t="s">
        <v>13</v>
      </c>
      <c r="Q22" s="4" t="s">
        <v>13</v>
      </c>
      <c r="R22" s="4" t="s">
        <v>13</v>
      </c>
      <c r="S22" s="4" t="s">
        <v>13</v>
      </c>
      <c r="T22" s="4" t="s">
        <v>13</v>
      </c>
      <c r="U22" s="4" t="s">
        <v>13</v>
      </c>
      <c r="V22" s="4" t="s">
        <v>13</v>
      </c>
      <c r="W22" s="4">
        <v>545</v>
      </c>
      <c r="X22" s="4" t="s">
        <v>13</v>
      </c>
      <c r="Y22" s="4" t="s">
        <v>13</v>
      </c>
      <c r="Z22" s="4" t="s">
        <v>13</v>
      </c>
      <c r="AA22" s="4" t="s">
        <v>13</v>
      </c>
      <c r="AB22" s="4" t="s">
        <v>13</v>
      </c>
      <c r="AC22" s="4" t="s">
        <v>13</v>
      </c>
      <c r="AD22" s="4" t="s">
        <v>13</v>
      </c>
      <c r="AE22" s="4" t="s">
        <v>13</v>
      </c>
      <c r="AF22" s="4">
        <v>135</v>
      </c>
      <c r="AG22" s="4">
        <v>7</v>
      </c>
      <c r="AH22" s="4">
        <v>29</v>
      </c>
      <c r="AI22" s="4" t="s">
        <v>13</v>
      </c>
      <c r="AJ22" s="4">
        <v>99</v>
      </c>
      <c r="AK22" s="4">
        <v>243</v>
      </c>
      <c r="AL22" s="4">
        <v>142</v>
      </c>
      <c r="AM22" s="4">
        <v>43</v>
      </c>
      <c r="AN22" s="4">
        <v>13</v>
      </c>
      <c r="AO22" s="4">
        <v>45</v>
      </c>
      <c r="AP22" s="4">
        <v>79</v>
      </c>
      <c r="AQ22" s="4" t="s">
        <v>13</v>
      </c>
      <c r="AR22" s="4">
        <v>4</v>
      </c>
      <c r="AS22" s="4">
        <v>75</v>
      </c>
      <c r="AT22" s="4" t="s">
        <v>13</v>
      </c>
      <c r="AU22" s="4">
        <v>88</v>
      </c>
      <c r="AV22" s="4">
        <v>88</v>
      </c>
      <c r="AW22" s="4" t="s">
        <v>13</v>
      </c>
    </row>
    <row r="23" spans="1:49" ht="15" customHeight="1" x14ac:dyDescent="0.4">
      <c r="A23" s="201"/>
      <c r="B23" s="201"/>
      <c r="C23" s="129"/>
      <c r="D23" s="208"/>
      <c r="E23" s="208"/>
      <c r="F23" s="6"/>
      <c r="G23" s="6"/>
      <c r="H23" s="6"/>
      <c r="I23" s="6"/>
      <c r="J23" s="6"/>
      <c r="K23" s="6"/>
      <c r="L23" s="6"/>
      <c r="M23" s="6"/>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row>
    <row r="24" spans="1:49" ht="15" customHeight="1" x14ac:dyDescent="0.4">
      <c r="A24" s="209" t="s">
        <v>461</v>
      </c>
      <c r="AW24" s="246" t="s">
        <v>166</v>
      </c>
    </row>
  </sheetData>
  <mergeCells count="1">
    <mergeCell ref="A1:D1"/>
  </mergeCells>
  <phoneticPr fontId="2"/>
  <hyperlinks>
    <hyperlink ref="A1" location="'O-目次'!A1" display="目次へ戻る" xr:uid="{52BBA884-6C45-48CA-ADA6-981A3AE5326D}"/>
  </hyperlinks>
  <pageMargins left="0.59055118110236227" right="0.59055118110236227" top="0.78740157480314965" bottom="0.39370078740157483" header="0.51181102362204722" footer="0.51181102362204722"/>
  <pageSetup paperSize="9" scale="55" fitToWidth="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519B-42B3-4803-91CD-36A479354A6B}">
  <sheetPr>
    <pageSetUpPr fitToPage="1"/>
  </sheetPr>
  <dimension ref="A1:M21"/>
  <sheetViews>
    <sheetView showGridLines="0" zoomScaleNormal="100" zoomScaleSheetLayoutView="75" workbookViewId="0">
      <selection sqref="A1:D1"/>
    </sheetView>
  </sheetViews>
  <sheetFormatPr defaultColWidth="8" defaultRowHeight="15" customHeight="1" x14ac:dyDescent="0.4"/>
  <cols>
    <col min="1" max="2" width="1.875" style="237" customWidth="1"/>
    <col min="3" max="3" width="7" style="237" customWidth="1"/>
    <col min="4" max="13" width="11.375" style="237" customWidth="1"/>
    <col min="14" max="14" width="7.625" style="237" customWidth="1"/>
    <col min="15" max="16384" width="8" style="237"/>
  </cols>
  <sheetData>
    <row r="1" spans="1:13" ht="15" customHeight="1" x14ac:dyDescent="0.4">
      <c r="A1" s="298" t="s">
        <v>570</v>
      </c>
      <c r="B1" s="304"/>
      <c r="C1" s="304"/>
      <c r="D1" s="304"/>
    </row>
    <row r="2" spans="1:13" ht="15" customHeight="1" x14ac:dyDescent="0.4">
      <c r="B2" s="41" t="s">
        <v>104</v>
      </c>
    </row>
    <row r="4" spans="1:13" ht="15" customHeight="1" x14ac:dyDescent="0.4">
      <c r="B4" s="239" t="s">
        <v>120</v>
      </c>
      <c r="D4" s="240"/>
      <c r="E4" s="240"/>
      <c r="F4" s="240"/>
      <c r="G4" s="240"/>
      <c r="H4" s="240"/>
      <c r="I4" s="240"/>
      <c r="J4" s="240"/>
      <c r="K4" s="240"/>
      <c r="L4" s="240"/>
      <c r="M4" s="240"/>
    </row>
    <row r="6" spans="1:13" ht="15" customHeight="1" thickBot="1" x14ac:dyDescent="0.45">
      <c r="A6" s="237" t="s">
        <v>494</v>
      </c>
      <c r="C6" s="242"/>
      <c r="D6" s="242"/>
      <c r="E6" s="242"/>
      <c r="F6" s="242"/>
      <c r="G6" s="242"/>
      <c r="H6" s="242"/>
      <c r="I6" s="242"/>
      <c r="J6" s="242"/>
      <c r="L6" s="243"/>
      <c r="M6" s="243" t="s">
        <v>495</v>
      </c>
    </row>
    <row r="7" spans="1:13" ht="15" customHeight="1" thickTop="1" x14ac:dyDescent="0.4">
      <c r="A7" s="247" t="s">
        <v>496</v>
      </c>
      <c r="B7" s="247"/>
      <c r="C7" s="247"/>
      <c r="D7" s="248" t="s">
        <v>497</v>
      </c>
      <c r="E7" s="249"/>
      <c r="F7" s="250" t="s">
        <v>498</v>
      </c>
      <c r="G7" s="250"/>
      <c r="H7" s="248" t="s">
        <v>499</v>
      </c>
      <c r="I7" s="251"/>
      <c r="J7" s="251"/>
      <c r="K7" s="251"/>
      <c r="L7" s="249"/>
      <c r="M7" s="252" t="s">
        <v>500</v>
      </c>
    </row>
    <row r="8" spans="1:13" ht="15" customHeight="1" x14ac:dyDescent="0.4">
      <c r="A8" s="253"/>
      <c r="B8" s="253"/>
      <c r="C8" s="253"/>
      <c r="D8" s="254" t="s">
        <v>501</v>
      </c>
      <c r="E8" s="254" t="s">
        <v>469</v>
      </c>
      <c r="F8" s="254" t="s">
        <v>501</v>
      </c>
      <c r="G8" s="254" t="s">
        <v>469</v>
      </c>
      <c r="H8" s="255" t="s">
        <v>501</v>
      </c>
      <c r="I8" s="256"/>
      <c r="J8" s="256"/>
      <c r="K8" s="256"/>
      <c r="L8" s="254" t="s">
        <v>469</v>
      </c>
      <c r="M8" s="257" t="s">
        <v>502</v>
      </c>
    </row>
    <row r="9" spans="1:13" ht="15" customHeight="1" x14ac:dyDescent="0.4">
      <c r="A9" s="258"/>
      <c r="B9" s="258"/>
      <c r="C9" s="258"/>
      <c r="D9" s="259"/>
      <c r="E9" s="259"/>
      <c r="F9" s="259"/>
      <c r="G9" s="259"/>
      <c r="H9" s="260" t="s">
        <v>22</v>
      </c>
      <c r="I9" s="261" t="s">
        <v>503</v>
      </c>
      <c r="J9" s="258"/>
      <c r="K9" s="260" t="s">
        <v>504</v>
      </c>
      <c r="L9" s="259"/>
      <c r="M9" s="262"/>
    </row>
    <row r="10" spans="1:13" ht="15" customHeight="1" x14ac:dyDescent="0.4">
      <c r="D10" s="263"/>
      <c r="H10" s="264"/>
      <c r="L10" s="264"/>
      <c r="M10" s="238"/>
    </row>
    <row r="11" spans="1:13" ht="15" customHeight="1" x14ac:dyDescent="0.4">
      <c r="B11" s="237" t="s">
        <v>22</v>
      </c>
      <c r="C11" s="245"/>
      <c r="D11" s="3">
        <v>564213</v>
      </c>
      <c r="E11" s="4">
        <v>1129460</v>
      </c>
      <c r="F11" s="4">
        <v>558394</v>
      </c>
      <c r="G11" s="4">
        <v>1117441</v>
      </c>
      <c r="H11" s="4">
        <v>5819</v>
      </c>
      <c r="I11" s="4">
        <v>1929</v>
      </c>
      <c r="J11" s="265">
        <v>1866</v>
      </c>
      <c r="K11" s="4">
        <v>3890</v>
      </c>
      <c r="L11" s="4">
        <v>12019</v>
      </c>
      <c r="M11" s="266">
        <v>99</v>
      </c>
    </row>
    <row r="12" spans="1:13" ht="15" customHeight="1" x14ac:dyDescent="0.4">
      <c r="C12" s="245" t="s">
        <v>505</v>
      </c>
      <c r="D12" s="3">
        <v>37216</v>
      </c>
      <c r="E12" s="4">
        <v>60430</v>
      </c>
      <c r="F12" s="4">
        <v>37210</v>
      </c>
      <c r="G12" s="4">
        <v>60420</v>
      </c>
      <c r="H12" s="4">
        <v>6</v>
      </c>
      <c r="I12" s="4">
        <v>6</v>
      </c>
      <c r="J12" s="265">
        <v>6</v>
      </c>
      <c r="K12" s="4" t="s">
        <v>13</v>
      </c>
      <c r="L12" s="4">
        <v>10</v>
      </c>
      <c r="M12" s="266">
        <v>100</v>
      </c>
    </row>
    <row r="13" spans="1:13" ht="15" customHeight="1" x14ac:dyDescent="0.4">
      <c r="C13" s="245" t="s">
        <v>506</v>
      </c>
      <c r="D13" s="3">
        <v>61024</v>
      </c>
      <c r="E13" s="4">
        <v>103140</v>
      </c>
      <c r="F13" s="4">
        <v>61022</v>
      </c>
      <c r="G13" s="4">
        <v>103137</v>
      </c>
      <c r="H13" s="4">
        <v>2</v>
      </c>
      <c r="I13" s="4">
        <v>2</v>
      </c>
      <c r="J13" s="265">
        <v>2</v>
      </c>
      <c r="K13" s="4" t="s">
        <v>13</v>
      </c>
      <c r="L13" s="4">
        <v>3</v>
      </c>
      <c r="M13" s="266">
        <v>100</v>
      </c>
    </row>
    <row r="14" spans="1:13" ht="15" customHeight="1" x14ac:dyDescent="0.4">
      <c r="C14" s="245" t="s">
        <v>507</v>
      </c>
      <c r="D14" s="3">
        <v>35505</v>
      </c>
      <c r="E14" s="4">
        <v>70530</v>
      </c>
      <c r="F14" s="4">
        <v>35413</v>
      </c>
      <c r="G14" s="4">
        <v>70347</v>
      </c>
      <c r="H14" s="4">
        <v>92</v>
      </c>
      <c r="I14" s="4">
        <v>47</v>
      </c>
      <c r="J14" s="265">
        <v>47</v>
      </c>
      <c r="K14" s="4">
        <v>45</v>
      </c>
      <c r="L14" s="4">
        <v>183</v>
      </c>
      <c r="M14" s="266">
        <v>99.7</v>
      </c>
    </row>
    <row r="15" spans="1:13" ht="15" customHeight="1" x14ac:dyDescent="0.4">
      <c r="C15" s="245" t="s">
        <v>508</v>
      </c>
      <c r="D15" s="3">
        <v>326249</v>
      </c>
      <c r="E15" s="4">
        <v>688800</v>
      </c>
      <c r="F15" s="4">
        <v>322311</v>
      </c>
      <c r="G15" s="4">
        <v>680486</v>
      </c>
      <c r="H15" s="4">
        <v>3938</v>
      </c>
      <c r="I15" s="4">
        <v>840</v>
      </c>
      <c r="J15" s="265">
        <v>840</v>
      </c>
      <c r="K15" s="4">
        <v>3098</v>
      </c>
      <c r="L15" s="4">
        <v>8314</v>
      </c>
      <c r="M15" s="266">
        <v>98.8</v>
      </c>
    </row>
    <row r="16" spans="1:13" ht="15" customHeight="1" x14ac:dyDescent="0.4">
      <c r="C16" s="245" t="s">
        <v>509</v>
      </c>
      <c r="D16" s="3">
        <v>97879</v>
      </c>
      <c r="E16" s="4">
        <v>194180</v>
      </c>
      <c r="F16" s="4">
        <v>96924</v>
      </c>
      <c r="G16" s="4">
        <v>192285</v>
      </c>
      <c r="H16" s="4">
        <v>955</v>
      </c>
      <c r="I16" s="4">
        <v>516</v>
      </c>
      <c r="J16" s="265">
        <v>514</v>
      </c>
      <c r="K16" s="4">
        <v>439</v>
      </c>
      <c r="L16" s="4">
        <v>1895</v>
      </c>
      <c r="M16" s="266">
        <v>99</v>
      </c>
    </row>
    <row r="17" spans="1:13" ht="15" customHeight="1" x14ac:dyDescent="0.4">
      <c r="C17" s="245" t="s">
        <v>510</v>
      </c>
      <c r="D17" s="3">
        <v>6340</v>
      </c>
      <c r="E17" s="4">
        <v>12380</v>
      </c>
      <c r="F17" s="4">
        <v>5514</v>
      </c>
      <c r="G17" s="4">
        <v>10766</v>
      </c>
      <c r="H17" s="4">
        <v>826</v>
      </c>
      <c r="I17" s="4">
        <v>518</v>
      </c>
      <c r="J17" s="265">
        <v>457</v>
      </c>
      <c r="K17" s="4">
        <v>308</v>
      </c>
      <c r="L17" s="4">
        <v>1614</v>
      </c>
      <c r="M17" s="266">
        <v>87</v>
      </c>
    </row>
    <row r="18" spans="1:13" ht="15" customHeight="1" x14ac:dyDescent="0.4">
      <c r="C18" s="267"/>
      <c r="D18" s="268"/>
      <c r="E18" s="267"/>
      <c r="F18" s="267"/>
      <c r="G18" s="267"/>
      <c r="H18" s="267"/>
      <c r="I18" s="267"/>
      <c r="J18" s="267"/>
      <c r="K18" s="267"/>
      <c r="L18" s="267"/>
      <c r="M18" s="267"/>
    </row>
    <row r="19" spans="1:13" ht="15" customHeight="1" x14ac:dyDescent="0.4">
      <c r="A19" s="269" t="s">
        <v>511</v>
      </c>
      <c r="B19" s="269"/>
      <c r="C19" s="269"/>
      <c r="D19" s="269"/>
      <c r="E19" s="269"/>
      <c r="F19" s="269"/>
      <c r="G19" s="269"/>
      <c r="H19" s="269"/>
      <c r="M19" s="246" t="s">
        <v>512</v>
      </c>
    </row>
    <row r="20" spans="1:13" ht="15" customHeight="1" x14ac:dyDescent="0.4">
      <c r="A20" s="239" t="s">
        <v>513</v>
      </c>
      <c r="B20" s="239"/>
      <c r="C20" s="239"/>
      <c r="D20" s="239"/>
      <c r="E20" s="239"/>
      <c r="F20" s="239"/>
      <c r="G20" s="239"/>
      <c r="H20" s="239"/>
    </row>
    <row r="21" spans="1:13" ht="15" customHeight="1" x14ac:dyDescent="0.4">
      <c r="C21" s="239"/>
    </row>
  </sheetData>
  <mergeCells count="1">
    <mergeCell ref="A1:D1"/>
  </mergeCells>
  <phoneticPr fontId="2"/>
  <hyperlinks>
    <hyperlink ref="A1" location="'O-目次'!A1" display="目次へ戻る" xr:uid="{A4352858-AAC1-4353-AA06-143573F8AFE2}"/>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460B-F245-4C50-84AB-380832E69EBA}">
  <sheetPr>
    <pageSetUpPr fitToPage="1"/>
  </sheetPr>
  <dimension ref="A1:AE32"/>
  <sheetViews>
    <sheetView showGridLines="0" zoomScaleNormal="100" zoomScaleSheetLayoutView="75" workbookViewId="0">
      <selection sqref="A1:D1"/>
    </sheetView>
  </sheetViews>
  <sheetFormatPr defaultColWidth="8" defaultRowHeight="15" customHeight="1" x14ac:dyDescent="0.4"/>
  <cols>
    <col min="1" max="4" width="1.875" style="270" customWidth="1"/>
    <col min="5" max="5" width="14.125" style="270" customWidth="1"/>
    <col min="6" max="25" width="9.625" style="270" customWidth="1"/>
    <col min="26" max="31" width="9.75" style="270" customWidth="1"/>
    <col min="32" max="16384" width="8" style="270"/>
  </cols>
  <sheetData>
    <row r="1" spans="1:31" ht="15" customHeight="1" x14ac:dyDescent="0.4">
      <c r="A1" s="298" t="s">
        <v>570</v>
      </c>
      <c r="B1" s="305"/>
      <c r="C1" s="305"/>
      <c r="D1" s="305"/>
      <c r="H1" s="271"/>
      <c r="I1" s="271"/>
      <c r="J1" s="271"/>
      <c r="P1" s="271"/>
      <c r="Q1" s="271"/>
      <c r="R1" s="271"/>
    </row>
    <row r="2" spans="1:31" ht="15" customHeight="1" x14ac:dyDescent="0.4">
      <c r="A2" s="41"/>
      <c r="B2" s="41" t="s">
        <v>104</v>
      </c>
      <c r="C2" s="41"/>
      <c r="E2" s="271"/>
      <c r="F2" s="271"/>
      <c r="G2" s="271"/>
      <c r="P2" s="271"/>
      <c r="Q2" s="271"/>
      <c r="R2" s="271"/>
    </row>
    <row r="3" spans="1:31" ht="15" customHeight="1" x14ac:dyDescent="0.4">
      <c r="A3" s="271"/>
      <c r="B3" s="271"/>
      <c r="C3" s="271"/>
      <c r="E3" s="271"/>
      <c r="F3" s="271"/>
      <c r="G3" s="271"/>
      <c r="P3" s="271"/>
      <c r="Q3" s="271"/>
      <c r="R3" s="271"/>
    </row>
    <row r="4" spans="1:31" ht="15" customHeight="1" x14ac:dyDescent="0.4">
      <c r="A4" s="271"/>
      <c r="B4" s="271" t="s">
        <v>122</v>
      </c>
      <c r="C4" s="271"/>
      <c r="E4" s="272"/>
      <c r="F4" s="272"/>
      <c r="G4" s="272"/>
      <c r="H4" s="272"/>
      <c r="I4" s="272"/>
      <c r="J4" s="272"/>
      <c r="K4" s="272"/>
      <c r="L4" s="272"/>
      <c r="M4" s="272"/>
      <c r="N4" s="272"/>
      <c r="O4" s="272"/>
      <c r="P4" s="271"/>
      <c r="Q4" s="271"/>
      <c r="R4" s="271"/>
      <c r="S4" s="271"/>
      <c r="T4" s="271"/>
      <c r="U4" s="271"/>
      <c r="V4" s="271"/>
      <c r="W4" s="271"/>
      <c r="X4" s="271"/>
      <c r="Y4" s="271"/>
      <c r="Z4" s="271"/>
      <c r="AA4" s="271"/>
      <c r="AB4" s="271"/>
      <c r="AC4" s="271"/>
    </row>
    <row r="5" spans="1:31" ht="15" customHeight="1" x14ac:dyDescent="0.4">
      <c r="A5" s="272"/>
      <c r="B5" s="272"/>
      <c r="C5" s="272"/>
      <c r="D5" s="272"/>
      <c r="E5" s="272"/>
      <c r="F5" s="272"/>
      <c r="G5" s="272"/>
      <c r="H5" s="272"/>
      <c r="I5" s="272"/>
      <c r="J5" s="272"/>
      <c r="P5" s="272"/>
      <c r="Q5" s="272"/>
      <c r="R5" s="272"/>
      <c r="S5" s="272"/>
      <c r="T5" s="272"/>
      <c r="U5" s="272"/>
      <c r="V5" s="272"/>
      <c r="W5" s="272"/>
    </row>
    <row r="6" spans="1:31" ht="15" customHeight="1" thickBot="1" x14ac:dyDescent="0.45">
      <c r="A6" s="273" t="s">
        <v>514</v>
      </c>
      <c r="B6" s="273"/>
      <c r="C6" s="273"/>
      <c r="D6" s="273"/>
      <c r="E6" s="273"/>
      <c r="F6" s="273"/>
      <c r="G6" s="274"/>
      <c r="H6" s="274"/>
      <c r="J6" s="274"/>
      <c r="P6" s="274"/>
      <c r="Q6" s="274"/>
      <c r="R6" s="273"/>
      <c r="S6" s="274"/>
      <c r="T6" s="274"/>
      <c r="U6" s="274"/>
      <c r="V6" s="275"/>
      <c r="W6" s="275"/>
      <c r="X6" s="275"/>
      <c r="Y6" s="275"/>
      <c r="AD6" s="275"/>
      <c r="AE6" s="276" t="s">
        <v>515</v>
      </c>
    </row>
    <row r="7" spans="1:31" ht="15" customHeight="1" thickTop="1" x14ac:dyDescent="0.4">
      <c r="A7" s="277" t="s">
        <v>128</v>
      </c>
      <c r="B7" s="277"/>
      <c r="C7" s="277"/>
      <c r="D7" s="277"/>
      <c r="E7" s="277"/>
      <c r="F7" s="278" t="s">
        <v>7</v>
      </c>
      <c r="G7" s="279"/>
      <c r="H7" s="278" t="s">
        <v>8</v>
      </c>
      <c r="I7" s="279"/>
      <c r="J7" s="278" t="s">
        <v>9</v>
      </c>
      <c r="K7" s="279"/>
      <c r="L7" s="278" t="s">
        <v>10</v>
      </c>
      <c r="M7" s="279"/>
      <c r="N7" s="278" t="s">
        <v>516</v>
      </c>
      <c r="O7" s="279"/>
      <c r="P7" s="278" t="s">
        <v>145</v>
      </c>
      <c r="Q7" s="279"/>
      <c r="R7" s="278" t="s">
        <v>146</v>
      </c>
      <c r="S7" s="279"/>
      <c r="T7" s="278" t="s">
        <v>147</v>
      </c>
      <c r="U7" s="279"/>
      <c r="V7" s="278" t="s">
        <v>148</v>
      </c>
      <c r="W7" s="279"/>
      <c r="X7" s="278" t="s">
        <v>149</v>
      </c>
      <c r="Y7" s="279"/>
      <c r="Z7" s="278" t="s">
        <v>150</v>
      </c>
      <c r="AA7" s="279"/>
      <c r="AB7" s="278" t="s">
        <v>151</v>
      </c>
      <c r="AC7" s="279"/>
      <c r="AD7" s="278" t="s">
        <v>152</v>
      </c>
      <c r="AE7" s="280"/>
    </row>
    <row r="8" spans="1:31" ht="15" customHeight="1" x14ac:dyDescent="0.4">
      <c r="A8" s="281"/>
      <c r="B8" s="281"/>
      <c r="C8" s="281"/>
      <c r="D8" s="281"/>
      <c r="E8" s="281"/>
      <c r="F8" s="282" t="s">
        <v>11</v>
      </c>
      <c r="G8" s="282" t="s">
        <v>12</v>
      </c>
      <c r="H8" s="282" t="s">
        <v>11</v>
      </c>
      <c r="I8" s="282" t="s">
        <v>12</v>
      </c>
      <c r="J8" s="282" t="s">
        <v>11</v>
      </c>
      <c r="K8" s="282" t="s">
        <v>12</v>
      </c>
      <c r="L8" s="282" t="s">
        <v>11</v>
      </c>
      <c r="M8" s="282" t="s">
        <v>12</v>
      </c>
      <c r="N8" s="282" t="s">
        <v>11</v>
      </c>
      <c r="O8" s="282" t="s">
        <v>12</v>
      </c>
      <c r="P8" s="282" t="s">
        <v>11</v>
      </c>
      <c r="Q8" s="283" t="s">
        <v>12</v>
      </c>
      <c r="R8" s="282" t="s">
        <v>11</v>
      </c>
      <c r="S8" s="282" t="s">
        <v>12</v>
      </c>
      <c r="T8" s="282" t="s">
        <v>11</v>
      </c>
      <c r="U8" s="282" t="s">
        <v>12</v>
      </c>
      <c r="V8" s="282" t="s">
        <v>11</v>
      </c>
      <c r="W8" s="282" t="s">
        <v>12</v>
      </c>
      <c r="X8" s="282" t="s">
        <v>11</v>
      </c>
      <c r="Y8" s="282" t="s">
        <v>12</v>
      </c>
      <c r="Z8" s="282" t="s">
        <v>11</v>
      </c>
      <c r="AA8" s="282" t="s">
        <v>12</v>
      </c>
      <c r="AB8" s="282" t="s">
        <v>11</v>
      </c>
      <c r="AC8" s="282" t="s">
        <v>12</v>
      </c>
      <c r="AD8" s="282" t="s">
        <v>11</v>
      </c>
      <c r="AE8" s="284" t="s">
        <v>12</v>
      </c>
    </row>
    <row r="9" spans="1:31" ht="15" customHeight="1" x14ac:dyDescent="0.4">
      <c r="A9" s="285"/>
      <c r="B9" s="285"/>
      <c r="C9" s="285"/>
      <c r="D9" s="285"/>
      <c r="E9" s="286"/>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row>
    <row r="10" spans="1:31" ht="15" customHeight="1" x14ac:dyDescent="0.4">
      <c r="B10" s="270" t="s">
        <v>22</v>
      </c>
      <c r="E10" s="287"/>
      <c r="F10" s="288">
        <v>1234</v>
      </c>
      <c r="G10" s="8">
        <v>992.88</v>
      </c>
      <c r="H10" s="7">
        <v>1242</v>
      </c>
      <c r="I10" s="8">
        <v>994.47</v>
      </c>
      <c r="J10" s="7">
        <v>1248</v>
      </c>
      <c r="K10" s="8">
        <v>1001.7099999999998</v>
      </c>
      <c r="L10" s="7">
        <v>1252</v>
      </c>
      <c r="M10" s="8">
        <v>1002.6999999999998</v>
      </c>
      <c r="N10" s="7">
        <v>1259</v>
      </c>
      <c r="O10" s="8">
        <v>1007.4300000000001</v>
      </c>
      <c r="P10" s="7">
        <v>68</v>
      </c>
      <c r="Q10" s="8">
        <v>112.93</v>
      </c>
      <c r="R10" s="7">
        <v>145</v>
      </c>
      <c r="S10" s="8">
        <v>93.31</v>
      </c>
      <c r="T10" s="7">
        <v>118</v>
      </c>
      <c r="U10" s="8">
        <v>95.68</v>
      </c>
      <c r="V10" s="7">
        <v>170</v>
      </c>
      <c r="W10" s="8">
        <v>122.77</v>
      </c>
      <c r="X10" s="7">
        <v>259</v>
      </c>
      <c r="Y10" s="8">
        <v>153.73000000000002</v>
      </c>
      <c r="Z10" s="7">
        <v>214</v>
      </c>
      <c r="AA10" s="8">
        <v>166.79000000000002</v>
      </c>
      <c r="AB10" s="7">
        <v>89</v>
      </c>
      <c r="AC10" s="8">
        <v>120.55</v>
      </c>
      <c r="AD10" s="7">
        <v>203</v>
      </c>
      <c r="AE10" s="8">
        <v>141.67000000000002</v>
      </c>
    </row>
    <row r="11" spans="1:31" ht="15" customHeight="1" x14ac:dyDescent="0.4">
      <c r="C11" s="270" t="s">
        <v>517</v>
      </c>
      <c r="E11" s="287"/>
      <c r="F11" s="288">
        <v>1134</v>
      </c>
      <c r="G11" s="8">
        <v>649.5</v>
      </c>
      <c r="H11" s="7">
        <v>1141</v>
      </c>
      <c r="I11" s="8">
        <v>650.47</v>
      </c>
      <c r="J11" s="7">
        <v>1146</v>
      </c>
      <c r="K11" s="8">
        <v>648.86999999999989</v>
      </c>
      <c r="L11" s="7">
        <v>1150</v>
      </c>
      <c r="M11" s="8">
        <v>649.8599999999999</v>
      </c>
      <c r="N11" s="7">
        <v>1155</v>
      </c>
      <c r="O11" s="8">
        <v>650.16</v>
      </c>
      <c r="P11" s="7">
        <v>60</v>
      </c>
      <c r="Q11" s="8">
        <v>82.9</v>
      </c>
      <c r="R11" s="7">
        <v>129</v>
      </c>
      <c r="S11" s="8">
        <v>37.660000000000004</v>
      </c>
      <c r="T11" s="7">
        <v>107</v>
      </c>
      <c r="U11" s="8">
        <v>61.160000000000004</v>
      </c>
      <c r="V11" s="7">
        <v>155</v>
      </c>
      <c r="W11" s="8">
        <v>96.36</v>
      </c>
      <c r="X11" s="7">
        <v>230</v>
      </c>
      <c r="Y11" s="8">
        <v>76.11</v>
      </c>
      <c r="Z11" s="7">
        <v>209</v>
      </c>
      <c r="AA11" s="8">
        <v>92.48</v>
      </c>
      <c r="AB11" s="7">
        <v>81</v>
      </c>
      <c r="AC11" s="8">
        <v>112.72</v>
      </c>
      <c r="AD11" s="7">
        <v>186</v>
      </c>
      <c r="AE11" s="8">
        <v>90.77</v>
      </c>
    </row>
    <row r="12" spans="1:31" ht="15" customHeight="1" x14ac:dyDescent="0.4">
      <c r="D12" s="270" t="s">
        <v>518</v>
      </c>
      <c r="E12" s="287"/>
      <c r="F12" s="288">
        <v>1121</v>
      </c>
      <c r="G12" s="8">
        <v>362.87</v>
      </c>
      <c r="H12" s="7">
        <v>1128</v>
      </c>
      <c r="I12" s="8">
        <v>363.84</v>
      </c>
      <c r="J12" s="7">
        <v>1133</v>
      </c>
      <c r="K12" s="8">
        <v>364.66999999999996</v>
      </c>
      <c r="L12" s="7">
        <v>1137</v>
      </c>
      <c r="M12" s="8">
        <v>365.65999999999997</v>
      </c>
      <c r="N12" s="7">
        <v>1142</v>
      </c>
      <c r="O12" s="8">
        <v>365.96</v>
      </c>
      <c r="P12" s="7">
        <v>58</v>
      </c>
      <c r="Q12" s="8">
        <v>27.93</v>
      </c>
      <c r="R12" s="7">
        <v>127</v>
      </c>
      <c r="S12" s="8">
        <v>22.580000000000002</v>
      </c>
      <c r="T12" s="7">
        <v>105</v>
      </c>
      <c r="U12" s="8">
        <v>27.490000000000002</v>
      </c>
      <c r="V12" s="7">
        <v>152</v>
      </c>
      <c r="W12" s="8">
        <v>51.67</v>
      </c>
      <c r="X12" s="7">
        <v>229</v>
      </c>
      <c r="Y12" s="8">
        <v>71.78</v>
      </c>
      <c r="Z12" s="7">
        <v>207</v>
      </c>
      <c r="AA12" s="8">
        <v>64.92</v>
      </c>
      <c r="AB12" s="7">
        <v>79</v>
      </c>
      <c r="AC12" s="8">
        <v>28.450000000000003</v>
      </c>
      <c r="AD12" s="7">
        <v>185</v>
      </c>
      <c r="AE12" s="8">
        <v>71.14</v>
      </c>
    </row>
    <row r="13" spans="1:31" ht="15" customHeight="1" x14ac:dyDescent="0.4">
      <c r="E13" s="287" t="s">
        <v>519</v>
      </c>
      <c r="F13" s="288">
        <v>1056</v>
      </c>
      <c r="G13" s="8">
        <v>181.43</v>
      </c>
      <c r="H13" s="7">
        <v>1063</v>
      </c>
      <c r="I13" s="8">
        <v>182.4</v>
      </c>
      <c r="J13" s="7">
        <v>1068</v>
      </c>
      <c r="K13" s="8">
        <v>183.27</v>
      </c>
      <c r="L13" s="7">
        <v>1072</v>
      </c>
      <c r="M13" s="8">
        <v>184.26</v>
      </c>
      <c r="N13" s="7">
        <v>1077</v>
      </c>
      <c r="O13" s="8">
        <v>184.53</v>
      </c>
      <c r="P13" s="7">
        <v>52</v>
      </c>
      <c r="Q13" s="8">
        <v>10.91</v>
      </c>
      <c r="R13" s="7">
        <v>124</v>
      </c>
      <c r="S13" s="8">
        <v>14.79</v>
      </c>
      <c r="T13" s="7">
        <v>99</v>
      </c>
      <c r="U13" s="8">
        <v>17.690000000000001</v>
      </c>
      <c r="V13" s="7">
        <v>142</v>
      </c>
      <c r="W13" s="8">
        <v>26.43</v>
      </c>
      <c r="X13" s="7">
        <v>217</v>
      </c>
      <c r="Y13" s="8">
        <v>36.340000000000003</v>
      </c>
      <c r="Z13" s="7">
        <v>197</v>
      </c>
      <c r="AA13" s="8">
        <v>34.590000000000003</v>
      </c>
      <c r="AB13" s="7">
        <v>72</v>
      </c>
      <c r="AC13" s="8">
        <v>10.210000000000001</v>
      </c>
      <c r="AD13" s="7">
        <v>174</v>
      </c>
      <c r="AE13" s="8">
        <v>33.57</v>
      </c>
    </row>
    <row r="14" spans="1:31" ht="15" customHeight="1" x14ac:dyDescent="0.4">
      <c r="E14" s="287" t="s">
        <v>520</v>
      </c>
      <c r="F14" s="288">
        <v>52</v>
      </c>
      <c r="G14" s="8">
        <v>111.67</v>
      </c>
      <c r="H14" s="7">
        <v>52</v>
      </c>
      <c r="I14" s="8">
        <v>111.67</v>
      </c>
      <c r="J14" s="7">
        <v>52</v>
      </c>
      <c r="K14" s="8">
        <v>111.63</v>
      </c>
      <c r="L14" s="7">
        <v>52</v>
      </c>
      <c r="M14" s="8">
        <v>111.63</v>
      </c>
      <c r="N14" s="7">
        <v>52</v>
      </c>
      <c r="O14" s="8">
        <v>111.66</v>
      </c>
      <c r="P14" s="7">
        <v>5</v>
      </c>
      <c r="Q14" s="8">
        <v>13.07</v>
      </c>
      <c r="R14" s="7">
        <v>2</v>
      </c>
      <c r="S14" s="8">
        <v>2.92</v>
      </c>
      <c r="T14" s="7">
        <v>6</v>
      </c>
      <c r="U14" s="8">
        <v>9.8000000000000007</v>
      </c>
      <c r="V14" s="7">
        <v>8</v>
      </c>
      <c r="W14" s="8">
        <v>15.58</v>
      </c>
      <c r="X14" s="7">
        <v>11</v>
      </c>
      <c r="Y14" s="8">
        <v>30.36</v>
      </c>
      <c r="Z14" s="7">
        <v>7</v>
      </c>
      <c r="AA14" s="8">
        <v>13.93</v>
      </c>
      <c r="AB14" s="7">
        <v>5</v>
      </c>
      <c r="AC14" s="8">
        <v>8.41</v>
      </c>
      <c r="AD14" s="7">
        <v>8</v>
      </c>
      <c r="AE14" s="8">
        <v>17.59</v>
      </c>
    </row>
    <row r="15" spans="1:31" ht="15" customHeight="1" x14ac:dyDescent="0.4">
      <c r="E15" s="287" t="s">
        <v>521</v>
      </c>
      <c r="F15" s="288">
        <v>13</v>
      </c>
      <c r="G15" s="8">
        <v>69.77</v>
      </c>
      <c r="H15" s="7">
        <v>13</v>
      </c>
      <c r="I15" s="8">
        <v>69.77</v>
      </c>
      <c r="J15" s="7">
        <v>13</v>
      </c>
      <c r="K15" s="8">
        <v>69.77</v>
      </c>
      <c r="L15" s="7">
        <v>13</v>
      </c>
      <c r="M15" s="8">
        <v>69.77</v>
      </c>
      <c r="N15" s="7">
        <v>13</v>
      </c>
      <c r="O15" s="8">
        <v>69.77</v>
      </c>
      <c r="P15" s="7">
        <v>1</v>
      </c>
      <c r="Q15" s="8">
        <v>3.95</v>
      </c>
      <c r="R15" s="7">
        <v>1</v>
      </c>
      <c r="S15" s="8">
        <v>4.87</v>
      </c>
      <c r="T15" s="7" t="s">
        <v>13</v>
      </c>
      <c r="U15" s="8" t="s">
        <v>13</v>
      </c>
      <c r="V15" s="7">
        <v>2</v>
      </c>
      <c r="W15" s="8">
        <v>9.66</v>
      </c>
      <c r="X15" s="7">
        <v>1</v>
      </c>
      <c r="Y15" s="8">
        <v>5.08</v>
      </c>
      <c r="Z15" s="7">
        <v>3</v>
      </c>
      <c r="AA15" s="8">
        <v>16.399999999999999</v>
      </c>
      <c r="AB15" s="7">
        <v>2</v>
      </c>
      <c r="AC15" s="8">
        <v>9.83</v>
      </c>
      <c r="AD15" s="7">
        <v>3</v>
      </c>
      <c r="AE15" s="8">
        <v>19.98</v>
      </c>
    </row>
    <row r="16" spans="1:31" ht="15" customHeight="1" x14ac:dyDescent="0.4">
      <c r="D16" s="270" t="s">
        <v>522</v>
      </c>
      <c r="E16" s="287"/>
      <c r="F16" s="288">
        <v>13</v>
      </c>
      <c r="G16" s="8">
        <v>286.63</v>
      </c>
      <c r="H16" s="7">
        <v>13</v>
      </c>
      <c r="I16" s="8">
        <v>286.63</v>
      </c>
      <c r="J16" s="7">
        <v>13</v>
      </c>
      <c r="K16" s="8">
        <v>284.2</v>
      </c>
      <c r="L16" s="7">
        <v>13</v>
      </c>
      <c r="M16" s="8">
        <v>284.2</v>
      </c>
      <c r="N16" s="7">
        <v>13</v>
      </c>
      <c r="O16" s="8">
        <v>284.2</v>
      </c>
      <c r="P16" s="7">
        <v>2</v>
      </c>
      <c r="Q16" s="8">
        <v>54.97</v>
      </c>
      <c r="R16" s="7">
        <v>2</v>
      </c>
      <c r="S16" s="8">
        <v>15.08</v>
      </c>
      <c r="T16" s="7">
        <v>2</v>
      </c>
      <c r="U16" s="8">
        <v>33.67</v>
      </c>
      <c r="V16" s="7">
        <v>3</v>
      </c>
      <c r="W16" s="8">
        <v>44.69</v>
      </c>
      <c r="X16" s="7">
        <v>1</v>
      </c>
      <c r="Y16" s="8">
        <v>4.33</v>
      </c>
      <c r="Z16" s="7">
        <v>2</v>
      </c>
      <c r="AA16" s="8">
        <v>27.560000000000002</v>
      </c>
      <c r="AB16" s="7">
        <v>2</v>
      </c>
      <c r="AC16" s="8">
        <v>84.27</v>
      </c>
      <c r="AD16" s="7">
        <v>1</v>
      </c>
      <c r="AE16" s="8">
        <v>19.63</v>
      </c>
    </row>
    <row r="17" spans="1:31" ht="15" customHeight="1" x14ac:dyDescent="0.4">
      <c r="E17" s="287" t="s">
        <v>523</v>
      </c>
      <c r="F17" s="288">
        <v>8</v>
      </c>
      <c r="G17" s="8">
        <v>181.86</v>
      </c>
      <c r="H17" s="7">
        <v>8</v>
      </c>
      <c r="I17" s="8">
        <v>181.86</v>
      </c>
      <c r="J17" s="7">
        <v>8</v>
      </c>
      <c r="K17" s="8">
        <v>179.43</v>
      </c>
      <c r="L17" s="7">
        <v>8</v>
      </c>
      <c r="M17" s="8">
        <v>179.43</v>
      </c>
      <c r="N17" s="7">
        <v>8</v>
      </c>
      <c r="O17" s="8">
        <v>179.43</v>
      </c>
      <c r="P17" s="7">
        <v>2</v>
      </c>
      <c r="Q17" s="8">
        <v>54.97</v>
      </c>
      <c r="R17" s="7">
        <v>1</v>
      </c>
      <c r="S17" s="8">
        <v>12.77</v>
      </c>
      <c r="T17" s="7">
        <v>2</v>
      </c>
      <c r="U17" s="8">
        <v>33.67</v>
      </c>
      <c r="V17" s="7">
        <v>1</v>
      </c>
      <c r="W17" s="8">
        <v>17.010000000000002</v>
      </c>
      <c r="X17" s="7" t="s">
        <v>13</v>
      </c>
      <c r="Y17" s="8" t="s">
        <v>13</v>
      </c>
      <c r="Z17" s="7">
        <v>1</v>
      </c>
      <c r="AA17" s="8">
        <v>10.4</v>
      </c>
      <c r="AB17" s="7">
        <v>1</v>
      </c>
      <c r="AC17" s="8">
        <v>50.61</v>
      </c>
      <c r="AD17" s="7" t="s">
        <v>13</v>
      </c>
      <c r="AE17" s="8" t="s">
        <v>13</v>
      </c>
    </row>
    <row r="18" spans="1:31" ht="15" customHeight="1" x14ac:dyDescent="0.4">
      <c r="E18" s="287" t="s">
        <v>524</v>
      </c>
      <c r="F18" s="288">
        <v>5</v>
      </c>
      <c r="G18" s="8">
        <v>104.77</v>
      </c>
      <c r="H18" s="7">
        <v>5</v>
      </c>
      <c r="I18" s="8">
        <v>104.77</v>
      </c>
      <c r="J18" s="7">
        <v>5</v>
      </c>
      <c r="K18" s="8">
        <v>104.77</v>
      </c>
      <c r="L18" s="7">
        <v>5</v>
      </c>
      <c r="M18" s="8">
        <v>104.77</v>
      </c>
      <c r="N18" s="7">
        <v>5</v>
      </c>
      <c r="O18" s="8">
        <v>104.77</v>
      </c>
      <c r="P18" s="7" t="s">
        <v>13</v>
      </c>
      <c r="Q18" s="8" t="s">
        <v>13</v>
      </c>
      <c r="R18" s="7">
        <v>1</v>
      </c>
      <c r="S18" s="8">
        <v>2.31</v>
      </c>
      <c r="T18" s="7" t="s">
        <v>13</v>
      </c>
      <c r="U18" s="8" t="s">
        <v>13</v>
      </c>
      <c r="V18" s="7">
        <v>2</v>
      </c>
      <c r="W18" s="8">
        <v>27.68</v>
      </c>
      <c r="X18" s="7">
        <v>1</v>
      </c>
      <c r="Y18" s="8">
        <v>4.33</v>
      </c>
      <c r="Z18" s="7">
        <v>1</v>
      </c>
      <c r="AA18" s="8">
        <v>17.16</v>
      </c>
      <c r="AB18" s="7">
        <v>1</v>
      </c>
      <c r="AC18" s="8">
        <v>33.659999999999997</v>
      </c>
      <c r="AD18" s="7">
        <v>1</v>
      </c>
      <c r="AE18" s="8">
        <v>19.63</v>
      </c>
    </row>
    <row r="19" spans="1:31" ht="15" customHeight="1" x14ac:dyDescent="0.4">
      <c r="C19" s="270" t="s">
        <v>525</v>
      </c>
      <c r="E19" s="287"/>
      <c r="F19" s="288" t="s">
        <v>13</v>
      </c>
      <c r="G19" s="8" t="s">
        <v>13</v>
      </c>
      <c r="H19" s="7" t="s">
        <v>13</v>
      </c>
      <c r="I19" s="8" t="s">
        <v>13</v>
      </c>
      <c r="J19" s="7" t="s">
        <v>13</v>
      </c>
      <c r="K19" s="8" t="s">
        <v>13</v>
      </c>
      <c r="L19" s="7" t="s">
        <v>13</v>
      </c>
      <c r="M19" s="8" t="s">
        <v>13</v>
      </c>
      <c r="N19" s="7" t="s">
        <v>13</v>
      </c>
      <c r="O19" s="8" t="s">
        <v>13</v>
      </c>
      <c r="P19" s="7" t="s">
        <v>13</v>
      </c>
      <c r="Q19" s="8" t="s">
        <v>13</v>
      </c>
      <c r="R19" s="7" t="s">
        <v>13</v>
      </c>
      <c r="S19" s="8" t="s">
        <v>13</v>
      </c>
      <c r="T19" s="7" t="s">
        <v>13</v>
      </c>
      <c r="U19" s="8" t="s">
        <v>13</v>
      </c>
      <c r="V19" s="7" t="s">
        <v>13</v>
      </c>
      <c r="W19" s="8" t="s">
        <v>13</v>
      </c>
      <c r="X19" s="7" t="s">
        <v>13</v>
      </c>
      <c r="Y19" s="8" t="s">
        <v>13</v>
      </c>
      <c r="Z19" s="7" t="s">
        <v>13</v>
      </c>
      <c r="AA19" s="8" t="s">
        <v>13</v>
      </c>
      <c r="AB19" s="7" t="s">
        <v>13</v>
      </c>
      <c r="AC19" s="8" t="s">
        <v>13</v>
      </c>
      <c r="AD19" s="7" t="s">
        <v>13</v>
      </c>
      <c r="AE19" s="8" t="s">
        <v>13</v>
      </c>
    </row>
    <row r="20" spans="1:31" ht="15" customHeight="1" x14ac:dyDescent="0.4">
      <c r="C20" s="270" t="s">
        <v>526</v>
      </c>
      <c r="E20" s="287"/>
      <c r="F20" s="288">
        <v>13</v>
      </c>
      <c r="G20" s="8">
        <v>128.96</v>
      </c>
      <c r="H20" s="7">
        <v>13</v>
      </c>
      <c r="I20" s="8">
        <v>129.47</v>
      </c>
      <c r="J20" s="7">
        <v>14</v>
      </c>
      <c r="K20" s="8">
        <v>138.31</v>
      </c>
      <c r="L20" s="7">
        <v>14</v>
      </c>
      <c r="M20" s="8">
        <v>138.31</v>
      </c>
      <c r="N20" s="7">
        <v>15</v>
      </c>
      <c r="O20" s="8">
        <v>141.07</v>
      </c>
      <c r="P20" s="7">
        <v>4</v>
      </c>
      <c r="Q20" s="8">
        <v>29.49</v>
      </c>
      <c r="R20" s="7">
        <v>4</v>
      </c>
      <c r="S20" s="8">
        <v>13.809999999999999</v>
      </c>
      <c r="T20" s="7">
        <v>4</v>
      </c>
      <c r="U20" s="8">
        <v>31.68</v>
      </c>
      <c r="V20" s="7">
        <v>3</v>
      </c>
      <c r="W20" s="8">
        <v>12.3</v>
      </c>
      <c r="X20" s="7" t="s">
        <v>13</v>
      </c>
      <c r="Y20" s="8" t="s">
        <v>13</v>
      </c>
      <c r="Z20" s="7">
        <v>1</v>
      </c>
      <c r="AA20" s="8">
        <v>27.35</v>
      </c>
      <c r="AB20" s="7" t="s">
        <v>13</v>
      </c>
      <c r="AC20" s="8" t="s">
        <v>13</v>
      </c>
      <c r="AD20" s="7">
        <v>2</v>
      </c>
      <c r="AE20" s="8">
        <v>26.44</v>
      </c>
    </row>
    <row r="21" spans="1:31" ht="15" customHeight="1" x14ac:dyDescent="0.4">
      <c r="E21" s="287" t="s">
        <v>527</v>
      </c>
      <c r="F21" s="288">
        <v>8</v>
      </c>
      <c r="G21" s="8">
        <v>62.73</v>
      </c>
      <c r="H21" s="7">
        <v>8</v>
      </c>
      <c r="I21" s="8">
        <v>63.24</v>
      </c>
      <c r="J21" s="7">
        <v>9</v>
      </c>
      <c r="K21" s="8">
        <v>72.08</v>
      </c>
      <c r="L21" s="7">
        <v>9</v>
      </c>
      <c r="M21" s="8">
        <v>72.08</v>
      </c>
      <c r="N21" s="7">
        <v>10</v>
      </c>
      <c r="O21" s="8">
        <v>74.84</v>
      </c>
      <c r="P21" s="7">
        <v>3</v>
      </c>
      <c r="Q21" s="8">
        <v>24.81</v>
      </c>
      <c r="R21" s="7">
        <v>3</v>
      </c>
      <c r="S21" s="8">
        <v>2.61</v>
      </c>
      <c r="T21" s="7">
        <v>4</v>
      </c>
      <c r="U21" s="8">
        <v>31.68</v>
      </c>
      <c r="V21" s="7">
        <v>2</v>
      </c>
      <c r="W21" s="8">
        <v>6.9</v>
      </c>
      <c r="X21" s="7" t="s">
        <v>13</v>
      </c>
      <c r="Y21" s="7" t="s">
        <v>13</v>
      </c>
      <c r="Z21" s="7" t="s">
        <v>13</v>
      </c>
      <c r="AA21" s="7" t="s">
        <v>13</v>
      </c>
      <c r="AB21" s="7" t="s">
        <v>13</v>
      </c>
      <c r="AC21" s="7" t="s">
        <v>13</v>
      </c>
      <c r="AD21" s="7">
        <v>1</v>
      </c>
      <c r="AE21" s="8">
        <v>8.84</v>
      </c>
    </row>
    <row r="22" spans="1:31" ht="15" customHeight="1" x14ac:dyDescent="0.4">
      <c r="E22" s="287" t="s">
        <v>528</v>
      </c>
      <c r="F22" s="288">
        <v>2</v>
      </c>
      <c r="G22" s="8">
        <v>44.95</v>
      </c>
      <c r="H22" s="7">
        <v>2</v>
      </c>
      <c r="I22" s="8">
        <v>44.95</v>
      </c>
      <c r="J22" s="7">
        <v>2</v>
      </c>
      <c r="K22" s="8">
        <v>44.95</v>
      </c>
      <c r="L22" s="7">
        <v>2</v>
      </c>
      <c r="M22" s="8">
        <v>44.95</v>
      </c>
      <c r="N22" s="7">
        <v>2</v>
      </c>
      <c r="O22" s="8">
        <v>44.95</v>
      </c>
      <c r="P22" s="7" t="s">
        <v>13</v>
      </c>
      <c r="Q22" s="8" t="s">
        <v>13</v>
      </c>
      <c r="R22" s="7" t="s">
        <v>13</v>
      </c>
      <c r="S22" s="8" t="s">
        <v>13</v>
      </c>
      <c r="T22" s="7" t="s">
        <v>13</v>
      </c>
      <c r="U22" s="8" t="s">
        <v>13</v>
      </c>
      <c r="V22" s="7" t="s">
        <v>13</v>
      </c>
      <c r="W22" s="8" t="s">
        <v>13</v>
      </c>
      <c r="X22" s="7" t="s">
        <v>13</v>
      </c>
      <c r="Y22" s="8" t="s">
        <v>13</v>
      </c>
      <c r="Z22" s="7">
        <v>1</v>
      </c>
      <c r="AA22" s="8">
        <v>27.35</v>
      </c>
      <c r="AB22" s="7" t="s">
        <v>13</v>
      </c>
      <c r="AC22" s="8" t="s">
        <v>13</v>
      </c>
      <c r="AD22" s="7">
        <v>1</v>
      </c>
      <c r="AE22" s="8">
        <v>17.600000000000001</v>
      </c>
    </row>
    <row r="23" spans="1:31" ht="15" customHeight="1" x14ac:dyDescent="0.4">
      <c r="E23" s="287" t="s">
        <v>529</v>
      </c>
      <c r="F23" s="288">
        <v>1</v>
      </c>
      <c r="G23" s="8">
        <v>4.68</v>
      </c>
      <c r="H23" s="7">
        <v>1</v>
      </c>
      <c r="I23" s="8">
        <v>4.68</v>
      </c>
      <c r="J23" s="7">
        <v>1</v>
      </c>
      <c r="K23" s="8">
        <v>4.68</v>
      </c>
      <c r="L23" s="7">
        <v>1</v>
      </c>
      <c r="M23" s="8">
        <v>4.68</v>
      </c>
      <c r="N23" s="7">
        <v>1</v>
      </c>
      <c r="O23" s="8">
        <v>4.68</v>
      </c>
      <c r="P23" s="7">
        <v>1</v>
      </c>
      <c r="Q23" s="8">
        <v>4.68</v>
      </c>
      <c r="R23" s="7" t="s">
        <v>13</v>
      </c>
      <c r="S23" s="8" t="s">
        <v>13</v>
      </c>
      <c r="T23" s="7" t="s">
        <v>13</v>
      </c>
      <c r="U23" s="8" t="s">
        <v>13</v>
      </c>
      <c r="V23" s="7" t="s">
        <v>13</v>
      </c>
      <c r="W23" s="8" t="s">
        <v>13</v>
      </c>
      <c r="X23" s="7" t="s">
        <v>13</v>
      </c>
      <c r="Y23" s="8" t="s">
        <v>13</v>
      </c>
      <c r="Z23" s="7" t="s">
        <v>13</v>
      </c>
      <c r="AA23" s="8" t="s">
        <v>13</v>
      </c>
      <c r="AB23" s="7" t="s">
        <v>13</v>
      </c>
      <c r="AC23" s="8" t="s">
        <v>13</v>
      </c>
      <c r="AD23" s="7" t="s">
        <v>13</v>
      </c>
      <c r="AE23" s="8" t="s">
        <v>13</v>
      </c>
    </row>
    <row r="24" spans="1:31" ht="15" customHeight="1" x14ac:dyDescent="0.4">
      <c r="E24" s="287" t="s">
        <v>530</v>
      </c>
      <c r="F24" s="288">
        <v>2</v>
      </c>
      <c r="G24" s="8">
        <v>16.600000000000001</v>
      </c>
      <c r="H24" s="7">
        <v>2</v>
      </c>
      <c r="I24" s="8">
        <v>16.600000000000001</v>
      </c>
      <c r="J24" s="7">
        <v>2</v>
      </c>
      <c r="K24" s="8">
        <v>16.600000000000001</v>
      </c>
      <c r="L24" s="7">
        <v>2</v>
      </c>
      <c r="M24" s="8">
        <v>16.600000000000001</v>
      </c>
      <c r="N24" s="7">
        <v>2</v>
      </c>
      <c r="O24" s="8">
        <v>16.600000000000001</v>
      </c>
      <c r="P24" s="7" t="s">
        <v>13</v>
      </c>
      <c r="Q24" s="8" t="s">
        <v>13</v>
      </c>
      <c r="R24" s="7">
        <v>1</v>
      </c>
      <c r="S24" s="8">
        <v>11.2</v>
      </c>
      <c r="T24" s="7" t="s">
        <v>13</v>
      </c>
      <c r="U24" s="8" t="s">
        <v>13</v>
      </c>
      <c r="V24" s="7">
        <v>1</v>
      </c>
      <c r="W24" s="8">
        <v>5.4</v>
      </c>
      <c r="X24" s="7" t="s">
        <v>13</v>
      </c>
      <c r="Y24" s="8" t="s">
        <v>13</v>
      </c>
      <c r="Z24" s="7" t="s">
        <v>13</v>
      </c>
      <c r="AA24" s="8" t="s">
        <v>13</v>
      </c>
      <c r="AB24" s="7" t="s">
        <v>13</v>
      </c>
      <c r="AC24" s="8" t="s">
        <v>13</v>
      </c>
      <c r="AD24" s="7" t="s">
        <v>13</v>
      </c>
      <c r="AE24" s="8" t="s">
        <v>13</v>
      </c>
    </row>
    <row r="25" spans="1:31" ht="15" customHeight="1" x14ac:dyDescent="0.4">
      <c r="C25" s="270" t="s">
        <v>531</v>
      </c>
      <c r="E25" s="287"/>
      <c r="F25" s="288">
        <v>2</v>
      </c>
      <c r="G25" s="8">
        <v>125.45</v>
      </c>
      <c r="H25" s="7">
        <v>2</v>
      </c>
      <c r="I25" s="8">
        <v>125.45</v>
      </c>
      <c r="J25" s="7">
        <v>2</v>
      </c>
      <c r="K25" s="8">
        <v>125.45</v>
      </c>
      <c r="L25" s="7">
        <v>2</v>
      </c>
      <c r="M25" s="8">
        <v>125.45</v>
      </c>
      <c r="N25" s="7">
        <v>2</v>
      </c>
      <c r="O25" s="8">
        <v>125.45</v>
      </c>
      <c r="P25" s="7" t="s">
        <v>13</v>
      </c>
      <c r="Q25" s="8" t="s">
        <v>13</v>
      </c>
      <c r="R25" s="7">
        <v>1</v>
      </c>
      <c r="S25" s="8">
        <v>41.5</v>
      </c>
      <c r="T25" s="7" t="s">
        <v>13</v>
      </c>
      <c r="U25" s="8" t="s">
        <v>13</v>
      </c>
      <c r="V25" s="7" t="s">
        <v>13</v>
      </c>
      <c r="W25" s="8" t="s">
        <v>13</v>
      </c>
      <c r="X25" s="7">
        <v>1</v>
      </c>
      <c r="Y25" s="8">
        <v>58.85</v>
      </c>
      <c r="Z25" s="7">
        <v>1</v>
      </c>
      <c r="AA25" s="8">
        <v>24.1</v>
      </c>
      <c r="AB25" s="7" t="s">
        <v>13</v>
      </c>
      <c r="AC25" s="8" t="s">
        <v>13</v>
      </c>
      <c r="AD25" s="7">
        <v>1</v>
      </c>
      <c r="AE25" s="8">
        <v>1</v>
      </c>
    </row>
    <row r="26" spans="1:31" ht="15" customHeight="1" x14ac:dyDescent="0.4">
      <c r="E26" s="287" t="s">
        <v>532</v>
      </c>
      <c r="F26" s="288">
        <v>2</v>
      </c>
      <c r="G26" s="8">
        <v>125.45</v>
      </c>
      <c r="H26" s="7">
        <v>2</v>
      </c>
      <c r="I26" s="8">
        <v>125.45</v>
      </c>
      <c r="J26" s="7">
        <v>2</v>
      </c>
      <c r="K26" s="8">
        <v>125.45</v>
      </c>
      <c r="L26" s="7">
        <v>2</v>
      </c>
      <c r="M26" s="8">
        <v>125.45</v>
      </c>
      <c r="N26" s="7">
        <v>2</v>
      </c>
      <c r="O26" s="8">
        <v>125.45</v>
      </c>
      <c r="P26" s="7" t="s">
        <v>13</v>
      </c>
      <c r="Q26" s="8" t="s">
        <v>13</v>
      </c>
      <c r="R26" s="7">
        <v>1</v>
      </c>
      <c r="S26" s="8">
        <v>41.5</v>
      </c>
      <c r="T26" s="7" t="s">
        <v>13</v>
      </c>
      <c r="U26" s="8" t="s">
        <v>13</v>
      </c>
      <c r="V26" s="7" t="s">
        <v>13</v>
      </c>
      <c r="W26" s="8" t="s">
        <v>13</v>
      </c>
      <c r="X26" s="7">
        <v>1</v>
      </c>
      <c r="Y26" s="8">
        <v>58.85</v>
      </c>
      <c r="Z26" s="7">
        <v>1</v>
      </c>
      <c r="AA26" s="8">
        <v>24.1</v>
      </c>
      <c r="AB26" s="7" t="s">
        <v>13</v>
      </c>
      <c r="AC26" s="8" t="s">
        <v>13</v>
      </c>
      <c r="AD26" s="7">
        <v>1</v>
      </c>
      <c r="AE26" s="8">
        <v>1</v>
      </c>
    </row>
    <row r="27" spans="1:31" ht="15" customHeight="1" x14ac:dyDescent="0.4">
      <c r="E27" s="287" t="s">
        <v>533</v>
      </c>
      <c r="F27" s="288" t="s">
        <v>13</v>
      </c>
      <c r="G27" s="8" t="s">
        <v>13</v>
      </c>
      <c r="H27" s="7" t="s">
        <v>13</v>
      </c>
      <c r="I27" s="8" t="s">
        <v>13</v>
      </c>
      <c r="J27" s="7" t="s">
        <v>13</v>
      </c>
      <c r="K27" s="8" t="s">
        <v>13</v>
      </c>
      <c r="L27" s="7" t="s">
        <v>13</v>
      </c>
      <c r="M27" s="8" t="s">
        <v>13</v>
      </c>
      <c r="N27" s="7" t="s">
        <v>13</v>
      </c>
      <c r="O27" s="8" t="s">
        <v>13</v>
      </c>
      <c r="P27" s="7" t="s">
        <v>13</v>
      </c>
      <c r="Q27" s="8" t="s">
        <v>13</v>
      </c>
      <c r="R27" s="7" t="s">
        <v>13</v>
      </c>
      <c r="S27" s="8" t="s">
        <v>13</v>
      </c>
      <c r="T27" s="7" t="s">
        <v>13</v>
      </c>
      <c r="U27" s="8" t="s">
        <v>13</v>
      </c>
      <c r="V27" s="7" t="s">
        <v>13</v>
      </c>
      <c r="W27" s="8" t="s">
        <v>13</v>
      </c>
      <c r="X27" s="7" t="s">
        <v>13</v>
      </c>
      <c r="Y27" s="8" t="s">
        <v>13</v>
      </c>
      <c r="Z27" s="7" t="s">
        <v>13</v>
      </c>
      <c r="AA27" s="8" t="s">
        <v>13</v>
      </c>
      <c r="AB27" s="7" t="s">
        <v>13</v>
      </c>
      <c r="AC27" s="8" t="s">
        <v>13</v>
      </c>
      <c r="AD27" s="7" t="s">
        <v>13</v>
      </c>
      <c r="AE27" s="8" t="s">
        <v>13</v>
      </c>
    </row>
    <row r="28" spans="1:31" ht="15" customHeight="1" x14ac:dyDescent="0.4">
      <c r="C28" s="270" t="s">
        <v>534</v>
      </c>
      <c r="E28" s="287"/>
      <c r="F28" s="288">
        <v>77</v>
      </c>
      <c r="G28" s="8">
        <v>69.81</v>
      </c>
      <c r="H28" s="7">
        <v>78</v>
      </c>
      <c r="I28" s="8">
        <v>69.92</v>
      </c>
      <c r="J28" s="7">
        <v>78</v>
      </c>
      <c r="K28" s="8">
        <v>69.92</v>
      </c>
      <c r="L28" s="7">
        <v>78</v>
      </c>
      <c r="M28" s="8">
        <v>69.92</v>
      </c>
      <c r="N28" s="7">
        <v>79</v>
      </c>
      <c r="O28" s="8">
        <v>71.59</v>
      </c>
      <c r="P28" s="7">
        <v>4</v>
      </c>
      <c r="Q28" s="8">
        <v>0.54</v>
      </c>
      <c r="R28" s="7">
        <v>11</v>
      </c>
      <c r="S28" s="8">
        <v>0.34</v>
      </c>
      <c r="T28" s="7">
        <v>7</v>
      </c>
      <c r="U28" s="8">
        <v>2.84</v>
      </c>
      <c r="V28" s="7">
        <v>8</v>
      </c>
      <c r="W28" s="8">
        <v>6.15</v>
      </c>
      <c r="X28" s="7">
        <v>26</v>
      </c>
      <c r="Y28" s="8">
        <v>8.6199999999999992</v>
      </c>
      <c r="Z28" s="7">
        <v>3</v>
      </c>
      <c r="AA28" s="8">
        <v>22.86</v>
      </c>
      <c r="AB28" s="7">
        <v>8</v>
      </c>
      <c r="AC28" s="8">
        <v>7.83</v>
      </c>
      <c r="AD28" s="7">
        <v>12</v>
      </c>
      <c r="AE28" s="8">
        <v>22.41</v>
      </c>
    </row>
    <row r="29" spans="1:31" ht="15" customHeight="1" x14ac:dyDescent="0.4">
      <c r="C29" s="270" t="s">
        <v>535</v>
      </c>
      <c r="E29" s="287"/>
      <c r="F29" s="288">
        <v>8</v>
      </c>
      <c r="G29" s="8">
        <v>19.16</v>
      </c>
      <c r="H29" s="7">
        <v>8</v>
      </c>
      <c r="I29" s="8">
        <v>19.16</v>
      </c>
      <c r="J29" s="7">
        <v>8</v>
      </c>
      <c r="K29" s="8">
        <v>19.16</v>
      </c>
      <c r="L29" s="7">
        <v>8</v>
      </c>
      <c r="M29" s="8">
        <v>19.16</v>
      </c>
      <c r="N29" s="7">
        <v>8</v>
      </c>
      <c r="O29" s="8">
        <v>19.16</v>
      </c>
      <c r="P29" s="7" t="s">
        <v>13</v>
      </c>
      <c r="Q29" s="8" t="s">
        <v>13</v>
      </c>
      <c r="R29" s="7" t="s">
        <v>13</v>
      </c>
      <c r="S29" s="8" t="s">
        <v>13</v>
      </c>
      <c r="T29" s="7" t="s">
        <v>13</v>
      </c>
      <c r="U29" s="8" t="s">
        <v>13</v>
      </c>
      <c r="V29" s="7">
        <v>4</v>
      </c>
      <c r="W29" s="8">
        <v>7.96</v>
      </c>
      <c r="X29" s="7">
        <v>2</v>
      </c>
      <c r="Y29" s="8">
        <v>10.15</v>
      </c>
      <c r="Z29" s="7" t="s">
        <v>13</v>
      </c>
      <c r="AA29" s="8" t="s">
        <v>13</v>
      </c>
      <c r="AB29" s="7" t="s">
        <v>13</v>
      </c>
      <c r="AC29" s="8" t="s">
        <v>13</v>
      </c>
      <c r="AD29" s="7">
        <v>2</v>
      </c>
      <c r="AE29" s="8">
        <v>1.05</v>
      </c>
    </row>
    <row r="30" spans="1:31" ht="15" customHeight="1" x14ac:dyDescent="0.4">
      <c r="E30" s="289"/>
      <c r="F30" s="7"/>
      <c r="G30" s="8"/>
      <c r="H30" s="9"/>
      <c r="I30" s="10"/>
      <c r="J30" s="9"/>
      <c r="K30" s="10"/>
      <c r="L30" s="9"/>
      <c r="M30" s="10"/>
      <c r="N30" s="7"/>
      <c r="O30" s="8"/>
      <c r="P30" s="7"/>
      <c r="Q30" s="7"/>
      <c r="R30" s="7"/>
      <c r="S30" s="7"/>
      <c r="T30" s="7"/>
      <c r="U30" s="7"/>
      <c r="V30" s="7"/>
      <c r="W30" s="8"/>
      <c r="X30" s="7"/>
      <c r="Y30" s="8"/>
      <c r="Z30" s="7"/>
      <c r="AA30" s="7"/>
      <c r="AB30" s="7"/>
      <c r="AC30" s="7"/>
      <c r="AD30" s="7"/>
      <c r="AE30" s="8"/>
    </row>
    <row r="31" spans="1:31" ht="15" customHeight="1" x14ac:dyDescent="0.4">
      <c r="A31" s="290" t="s">
        <v>536</v>
      </c>
      <c r="B31" s="290"/>
      <c r="C31" s="290"/>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row>
    <row r="32" spans="1:31" ht="15" customHeight="1" x14ac:dyDescent="0.4">
      <c r="A32" s="291"/>
      <c r="B32" s="291"/>
      <c r="C32" s="291"/>
      <c r="D32" s="271"/>
      <c r="E32" s="271"/>
      <c r="F32" s="271"/>
      <c r="G32" s="271"/>
      <c r="H32" s="271"/>
      <c r="I32" s="271"/>
      <c r="J32" s="271"/>
      <c r="K32" s="271"/>
      <c r="L32" s="271"/>
      <c r="M32" s="271"/>
      <c r="N32" s="271"/>
      <c r="O32" s="271"/>
      <c r="P32" s="285"/>
      <c r="Q32" s="285"/>
      <c r="R32" s="285"/>
      <c r="S32" s="285"/>
      <c r="T32" s="285"/>
      <c r="U32" s="285"/>
      <c r="V32" s="285"/>
      <c r="W32" s="285"/>
      <c r="X32" s="285"/>
      <c r="Y32" s="285"/>
      <c r="Z32" s="285"/>
      <c r="AA32" s="285"/>
      <c r="AB32" s="285"/>
      <c r="AC32" s="285"/>
    </row>
  </sheetData>
  <mergeCells count="1">
    <mergeCell ref="A1:D1"/>
  </mergeCells>
  <phoneticPr fontId="2"/>
  <hyperlinks>
    <hyperlink ref="A1" location="'O-目次'!A1" display="目次へ戻る" xr:uid="{4D4B1BF6-0227-4BDA-BA53-BD7B0CDE1288}"/>
  </hyperlinks>
  <pageMargins left="0.19685039370078741" right="3.937007874015748E-2" top="0.78740157480314965" bottom="0.39370078740157483" header="0.51181102362204722" footer="0.51181102362204722"/>
  <pageSetup paperSize="9" scale="50" orientation="landscape" r:id="rId1"/>
  <headerFooter alignWithMargins="0"/>
  <colBreaks count="1" manualBreakCount="1">
    <brk id="19"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87FD-FDF5-4563-BFA8-69731DF3B10B}">
  <sheetPr>
    <pageSetUpPr fitToPage="1"/>
  </sheetPr>
  <dimension ref="A1:R24"/>
  <sheetViews>
    <sheetView showGridLines="0" zoomScaleNormal="100" zoomScaleSheetLayoutView="75" workbookViewId="0">
      <selection sqref="A1:D1"/>
    </sheetView>
  </sheetViews>
  <sheetFormatPr defaultColWidth="8" defaultRowHeight="15" customHeight="1" x14ac:dyDescent="0.4"/>
  <cols>
    <col min="1" max="3" width="1.875" style="90" customWidth="1"/>
    <col min="4" max="4" width="17.75" style="90" customWidth="1"/>
    <col min="5" max="17" width="14.125" style="90" customWidth="1"/>
    <col min="18" max="16384" width="8" style="90"/>
  </cols>
  <sheetData>
    <row r="1" spans="1:18" ht="15" customHeight="1" x14ac:dyDescent="0.4">
      <c r="A1" s="298" t="s">
        <v>570</v>
      </c>
      <c r="B1" s="302"/>
      <c r="C1" s="302"/>
      <c r="D1" s="302"/>
    </row>
    <row r="2" spans="1:18" ht="15" customHeight="1" x14ac:dyDescent="0.4">
      <c r="A2" s="41"/>
      <c r="B2" s="41" t="s">
        <v>104</v>
      </c>
    </row>
    <row r="4" spans="1:18" ht="15" customHeight="1" x14ac:dyDescent="0.4">
      <c r="A4" s="114"/>
      <c r="B4" s="114" t="s">
        <v>124</v>
      </c>
      <c r="D4" s="54"/>
      <c r="E4" s="54"/>
      <c r="F4" s="54"/>
      <c r="G4" s="54"/>
      <c r="H4" s="54"/>
      <c r="I4" s="54"/>
      <c r="J4" s="54"/>
      <c r="K4" s="114"/>
      <c r="L4" s="114"/>
      <c r="M4" s="114"/>
      <c r="N4" s="114"/>
      <c r="O4" s="114"/>
      <c r="P4" s="114"/>
      <c r="Q4" s="114"/>
    </row>
    <row r="6" spans="1:18" ht="15" customHeight="1" x14ac:dyDescent="0.4">
      <c r="A6" s="114"/>
      <c r="B6" s="114" t="s">
        <v>537</v>
      </c>
      <c r="D6" s="54"/>
      <c r="E6" s="54"/>
      <c r="F6" s="54"/>
      <c r="G6" s="54"/>
      <c r="H6" s="54"/>
      <c r="I6" s="54"/>
      <c r="J6" s="54"/>
      <c r="K6" s="114"/>
      <c r="L6" s="114"/>
      <c r="M6" s="114"/>
      <c r="N6" s="114"/>
      <c r="O6" s="114"/>
      <c r="P6" s="114"/>
      <c r="Q6" s="114"/>
    </row>
    <row r="7" spans="1:18" ht="15" customHeight="1" x14ac:dyDescent="0.4">
      <c r="E7" s="91"/>
      <c r="F7" s="91"/>
      <c r="G7" s="91"/>
      <c r="H7" s="91"/>
      <c r="I7" s="91"/>
      <c r="J7" s="91"/>
    </row>
    <row r="8" spans="1:18" ht="15" customHeight="1" thickBot="1" x14ac:dyDescent="0.45">
      <c r="A8" s="96" t="s">
        <v>538</v>
      </c>
      <c r="B8" s="96"/>
      <c r="C8" s="96"/>
      <c r="D8" s="96"/>
      <c r="E8" s="97"/>
      <c r="F8" s="97"/>
      <c r="G8" s="97"/>
      <c r="H8" s="97"/>
      <c r="I8" s="97"/>
      <c r="J8" s="97"/>
      <c r="K8" s="97"/>
      <c r="L8" s="97"/>
      <c r="M8" s="97"/>
      <c r="N8" s="97"/>
      <c r="O8" s="97"/>
      <c r="P8" s="97"/>
      <c r="Q8" s="45" t="s">
        <v>539</v>
      </c>
    </row>
    <row r="9" spans="1:18" ht="15" customHeight="1" thickTop="1" x14ac:dyDescent="0.4">
      <c r="A9" s="98" t="s">
        <v>540</v>
      </c>
      <c r="B9" s="98"/>
      <c r="C9" s="98"/>
      <c r="D9" s="98"/>
      <c r="E9" s="100" t="s">
        <v>541</v>
      </c>
      <c r="F9" s="101"/>
      <c r="G9" s="101"/>
      <c r="H9" s="101"/>
      <c r="I9" s="102"/>
      <c r="J9" s="101" t="s">
        <v>542</v>
      </c>
      <c r="K9" s="101"/>
      <c r="L9" s="101"/>
      <c r="M9" s="101"/>
      <c r="N9" s="101"/>
      <c r="O9" s="101"/>
      <c r="P9" s="101"/>
      <c r="Q9" s="101"/>
    </row>
    <row r="10" spans="1:18" ht="15" customHeight="1" x14ac:dyDescent="0.4">
      <c r="A10" s="103"/>
      <c r="B10" s="103"/>
      <c r="C10" s="103"/>
      <c r="D10" s="103"/>
      <c r="E10" s="105" t="s">
        <v>14</v>
      </c>
      <c r="F10" s="105" t="s">
        <v>15</v>
      </c>
      <c r="G10" s="105" t="s">
        <v>16</v>
      </c>
      <c r="H10" s="105" t="s">
        <v>17</v>
      </c>
      <c r="I10" s="105" t="s">
        <v>129</v>
      </c>
      <c r="J10" s="105" t="s">
        <v>543</v>
      </c>
      <c r="K10" s="105" t="s">
        <v>19</v>
      </c>
      <c r="L10" s="105" t="s">
        <v>20</v>
      </c>
      <c r="M10" s="105" t="s">
        <v>21</v>
      </c>
      <c r="N10" s="105" t="s">
        <v>544</v>
      </c>
      <c r="O10" s="105" t="s">
        <v>19</v>
      </c>
      <c r="P10" s="105" t="s">
        <v>20</v>
      </c>
      <c r="Q10" s="105" t="s">
        <v>545</v>
      </c>
    </row>
    <row r="11" spans="1:18" ht="15" customHeight="1" x14ac:dyDescent="0.4">
      <c r="A11" s="91"/>
      <c r="B11" s="91"/>
      <c r="C11" s="173"/>
      <c r="D11" s="174"/>
      <c r="E11" s="168"/>
      <c r="F11" s="91"/>
      <c r="G11" s="91"/>
      <c r="H11" s="91"/>
      <c r="I11" s="91"/>
      <c r="J11" s="169"/>
      <c r="K11" s="91"/>
      <c r="L11" s="91"/>
      <c r="M11" s="91"/>
      <c r="N11" s="169"/>
      <c r="O11" s="91"/>
      <c r="P11" s="91"/>
      <c r="Q11" s="91"/>
    </row>
    <row r="12" spans="1:18" ht="15" customHeight="1" x14ac:dyDescent="0.4">
      <c r="B12" s="90" t="s">
        <v>546</v>
      </c>
      <c r="D12" s="111"/>
      <c r="E12" s="168"/>
      <c r="F12" s="91"/>
      <c r="G12" s="91"/>
      <c r="H12" s="91"/>
      <c r="I12" s="91"/>
      <c r="J12" s="169"/>
      <c r="K12" s="91"/>
      <c r="L12" s="91"/>
      <c r="M12" s="91"/>
      <c r="N12" s="169"/>
      <c r="O12" s="91"/>
      <c r="P12" s="91"/>
      <c r="Q12" s="91"/>
    </row>
    <row r="13" spans="1:18" ht="15" customHeight="1" x14ac:dyDescent="0.4">
      <c r="C13" s="90" t="s">
        <v>547</v>
      </c>
      <c r="D13" s="111"/>
      <c r="E13" s="25">
        <v>4547</v>
      </c>
      <c r="F13" s="26">
        <v>4159</v>
      </c>
      <c r="G13" s="26">
        <v>4331</v>
      </c>
      <c r="H13" s="26">
        <v>3974</v>
      </c>
      <c r="I13" s="26">
        <v>3629</v>
      </c>
      <c r="J13" s="26">
        <v>793</v>
      </c>
      <c r="K13" s="26">
        <v>1333</v>
      </c>
      <c r="L13" s="26">
        <v>1157</v>
      </c>
      <c r="M13" s="26">
        <v>691</v>
      </c>
      <c r="N13" s="26">
        <v>860</v>
      </c>
      <c r="O13" s="26">
        <v>1082</v>
      </c>
      <c r="P13" s="26">
        <v>1076</v>
      </c>
      <c r="Q13" s="26">
        <v>611</v>
      </c>
      <c r="R13" s="27"/>
    </row>
    <row r="14" spans="1:18" ht="15" customHeight="1" x14ac:dyDescent="0.4">
      <c r="B14" s="292"/>
      <c r="C14" s="90" t="s">
        <v>548</v>
      </c>
      <c r="D14" s="111"/>
      <c r="E14" s="25">
        <v>307581344</v>
      </c>
      <c r="F14" s="26">
        <v>282240773</v>
      </c>
      <c r="G14" s="26">
        <v>306108857</v>
      </c>
      <c r="H14" s="26">
        <v>307651102</v>
      </c>
      <c r="I14" s="26">
        <v>277201208</v>
      </c>
      <c r="J14" s="26">
        <v>113774054</v>
      </c>
      <c r="K14" s="26">
        <v>79421080</v>
      </c>
      <c r="L14" s="26">
        <v>51665661</v>
      </c>
      <c r="M14" s="26">
        <v>62790306</v>
      </c>
      <c r="N14" s="26">
        <v>86853201</v>
      </c>
      <c r="O14" s="26">
        <v>69054942</v>
      </c>
      <c r="P14" s="26">
        <v>51094321</v>
      </c>
      <c r="Q14" s="26">
        <v>70198744</v>
      </c>
      <c r="R14" s="27"/>
    </row>
    <row r="15" spans="1:18" ht="15" customHeight="1" x14ac:dyDescent="0.4">
      <c r="B15" s="292"/>
      <c r="C15" s="90" t="s">
        <v>549</v>
      </c>
      <c r="D15" s="111"/>
      <c r="E15" s="25">
        <v>125132759</v>
      </c>
      <c r="F15" s="26">
        <v>116473902</v>
      </c>
      <c r="G15" s="26">
        <v>121674024</v>
      </c>
      <c r="H15" s="26">
        <v>123010340</v>
      </c>
      <c r="I15" s="26">
        <v>109900498</v>
      </c>
      <c r="J15" s="26">
        <v>40757371</v>
      </c>
      <c r="K15" s="26">
        <v>32202013</v>
      </c>
      <c r="L15" s="26">
        <v>23403693</v>
      </c>
      <c r="M15" s="26">
        <v>26647261</v>
      </c>
      <c r="N15" s="26">
        <v>34037170</v>
      </c>
      <c r="O15" s="26">
        <v>28493391</v>
      </c>
      <c r="P15" s="26">
        <v>23192966</v>
      </c>
      <c r="Q15" s="26">
        <v>24176971</v>
      </c>
      <c r="R15" s="27"/>
    </row>
    <row r="16" spans="1:18" ht="15" customHeight="1" x14ac:dyDescent="0.4">
      <c r="B16" s="90" t="s">
        <v>550</v>
      </c>
      <c r="D16" s="111"/>
      <c r="E16" s="25"/>
      <c r="F16" s="26"/>
      <c r="G16" s="26"/>
      <c r="H16" s="26"/>
      <c r="I16" s="26"/>
      <c r="J16" s="26"/>
      <c r="K16" s="26"/>
      <c r="L16" s="26"/>
      <c r="M16" s="26"/>
      <c r="N16" s="26"/>
      <c r="O16" s="26"/>
      <c r="P16" s="26"/>
      <c r="Q16" s="26"/>
      <c r="R16" s="27"/>
    </row>
    <row r="17" spans="1:18" ht="15" customHeight="1" x14ac:dyDescent="0.4">
      <c r="C17" s="90" t="s">
        <v>547</v>
      </c>
      <c r="D17" s="111"/>
      <c r="E17" s="25">
        <v>1036</v>
      </c>
      <c r="F17" s="26">
        <v>960</v>
      </c>
      <c r="G17" s="26">
        <v>946</v>
      </c>
      <c r="H17" s="26">
        <v>888</v>
      </c>
      <c r="I17" s="26">
        <v>795</v>
      </c>
      <c r="J17" s="26">
        <v>191</v>
      </c>
      <c r="K17" s="26">
        <v>228</v>
      </c>
      <c r="L17" s="26">
        <v>243</v>
      </c>
      <c r="M17" s="26">
        <v>226</v>
      </c>
      <c r="N17" s="26">
        <v>170</v>
      </c>
      <c r="O17" s="26">
        <v>184</v>
      </c>
      <c r="P17" s="26">
        <v>242</v>
      </c>
      <c r="Q17" s="26">
        <v>199</v>
      </c>
      <c r="R17" s="27"/>
    </row>
    <row r="18" spans="1:18" ht="15" customHeight="1" x14ac:dyDescent="0.4">
      <c r="B18" s="292"/>
      <c r="C18" s="90" t="s">
        <v>548</v>
      </c>
      <c r="D18" s="111"/>
      <c r="E18" s="25">
        <v>101533164</v>
      </c>
      <c r="F18" s="26">
        <v>97342148</v>
      </c>
      <c r="G18" s="26">
        <v>90077559</v>
      </c>
      <c r="H18" s="26">
        <v>96307928</v>
      </c>
      <c r="I18" s="26">
        <v>86535552</v>
      </c>
      <c r="J18" s="26">
        <v>42715096</v>
      </c>
      <c r="K18" s="26">
        <v>15738972</v>
      </c>
      <c r="L18" s="26">
        <v>12256655</v>
      </c>
      <c r="M18" s="26">
        <v>25597205</v>
      </c>
      <c r="N18" s="26">
        <v>26667629</v>
      </c>
      <c r="O18" s="26">
        <v>12058569</v>
      </c>
      <c r="P18" s="26">
        <v>18313552</v>
      </c>
      <c r="Q18" s="26">
        <v>29495802</v>
      </c>
      <c r="R18" s="27"/>
    </row>
    <row r="19" spans="1:18" ht="15" customHeight="1" x14ac:dyDescent="0.4">
      <c r="B19" s="292"/>
      <c r="D19" s="111" t="s">
        <v>551</v>
      </c>
      <c r="E19" s="25">
        <v>15676890</v>
      </c>
      <c r="F19" s="26">
        <v>15869352</v>
      </c>
      <c r="G19" s="26">
        <v>14991116</v>
      </c>
      <c r="H19" s="26">
        <v>10669393</v>
      </c>
      <c r="I19" s="26">
        <v>11098899</v>
      </c>
      <c r="J19" s="26">
        <v>4098107</v>
      </c>
      <c r="K19" s="26">
        <v>1821614</v>
      </c>
      <c r="L19" s="26">
        <v>1709909</v>
      </c>
      <c r="M19" s="26">
        <v>3039763</v>
      </c>
      <c r="N19" s="26">
        <v>5241742</v>
      </c>
      <c r="O19" s="26">
        <v>2220191</v>
      </c>
      <c r="P19" s="26">
        <v>1829745</v>
      </c>
      <c r="Q19" s="26">
        <v>1807221</v>
      </c>
      <c r="R19" s="27"/>
    </row>
    <row r="20" spans="1:18" ht="15" customHeight="1" x14ac:dyDescent="0.4">
      <c r="B20" s="292"/>
      <c r="D20" s="111" t="s">
        <v>552</v>
      </c>
      <c r="E20" s="25">
        <v>2012597</v>
      </c>
      <c r="F20" s="26">
        <v>6500557</v>
      </c>
      <c r="G20" s="26">
        <v>5110145</v>
      </c>
      <c r="H20" s="26">
        <v>5177106</v>
      </c>
      <c r="I20" s="26">
        <v>3036065</v>
      </c>
      <c r="J20" s="26">
        <v>3734238</v>
      </c>
      <c r="K20" s="26">
        <v>1263277</v>
      </c>
      <c r="L20" s="26">
        <v>179591</v>
      </c>
      <c r="M20" s="26" t="s">
        <v>13</v>
      </c>
      <c r="N20" s="26">
        <v>1798147</v>
      </c>
      <c r="O20" s="26" t="s">
        <v>13</v>
      </c>
      <c r="P20" s="26">
        <v>1237918</v>
      </c>
      <c r="Q20" s="26" t="s">
        <v>13</v>
      </c>
      <c r="R20" s="27"/>
    </row>
    <row r="21" spans="1:18" ht="15" customHeight="1" x14ac:dyDescent="0.4">
      <c r="B21" s="292"/>
      <c r="D21" s="111" t="s">
        <v>553</v>
      </c>
      <c r="E21" s="25">
        <v>14787029</v>
      </c>
      <c r="F21" s="26">
        <v>13251996</v>
      </c>
      <c r="G21" s="26">
        <v>13625596</v>
      </c>
      <c r="H21" s="26">
        <v>12837447</v>
      </c>
      <c r="I21" s="26">
        <v>11022055</v>
      </c>
      <c r="J21" s="26">
        <v>3300086</v>
      </c>
      <c r="K21" s="26">
        <v>4073363</v>
      </c>
      <c r="L21" s="26">
        <v>2180116</v>
      </c>
      <c r="M21" s="26">
        <v>3283882</v>
      </c>
      <c r="N21" s="26">
        <v>3258511</v>
      </c>
      <c r="O21" s="26">
        <v>3037916</v>
      </c>
      <c r="P21" s="26">
        <v>1038873</v>
      </c>
      <c r="Q21" s="26">
        <v>3686755</v>
      </c>
      <c r="R21" s="27"/>
    </row>
    <row r="22" spans="1:18" ht="15" customHeight="1" x14ac:dyDescent="0.4">
      <c r="B22" s="292"/>
      <c r="D22" s="111" t="s">
        <v>554</v>
      </c>
      <c r="E22" s="25">
        <v>69056646</v>
      </c>
      <c r="F22" s="26">
        <v>61720242</v>
      </c>
      <c r="G22" s="26">
        <v>56350700</v>
      </c>
      <c r="H22" s="26">
        <v>67623981</v>
      </c>
      <c r="I22" s="26">
        <v>61378531</v>
      </c>
      <c r="J22" s="26">
        <v>31582663</v>
      </c>
      <c r="K22" s="26">
        <v>8580718</v>
      </c>
      <c r="L22" s="26">
        <v>8187040</v>
      </c>
      <c r="M22" s="26">
        <v>19273560</v>
      </c>
      <c r="N22" s="26">
        <v>16369228</v>
      </c>
      <c r="O22" s="26">
        <v>6800461</v>
      </c>
      <c r="P22" s="26">
        <v>14207017</v>
      </c>
      <c r="Q22" s="26">
        <v>24001825</v>
      </c>
    </row>
    <row r="23" spans="1:18" ht="15" customHeight="1" x14ac:dyDescent="0.4">
      <c r="A23" s="293"/>
      <c r="B23" s="293"/>
      <c r="C23" s="112"/>
      <c r="D23" s="153"/>
      <c r="E23" s="28"/>
      <c r="F23" s="28"/>
      <c r="G23" s="28"/>
      <c r="H23" s="28"/>
      <c r="I23" s="28"/>
      <c r="J23" s="29"/>
      <c r="K23" s="29"/>
      <c r="L23" s="29"/>
      <c r="M23" s="29"/>
      <c r="N23" s="29"/>
      <c r="O23" s="29"/>
      <c r="P23" s="29"/>
      <c r="Q23" s="29"/>
    </row>
    <row r="24" spans="1:18" ht="15" customHeight="1" x14ac:dyDescent="0.4">
      <c r="A24" s="294" t="s">
        <v>555</v>
      </c>
      <c r="B24" s="294"/>
    </row>
  </sheetData>
  <mergeCells count="1">
    <mergeCell ref="A1:D1"/>
  </mergeCells>
  <phoneticPr fontId="2"/>
  <hyperlinks>
    <hyperlink ref="A1" location="'O-目次'!A1" display="目次へ戻る" xr:uid="{D924B402-E4C6-4870-88AD-361E4C12F4D6}"/>
  </hyperlinks>
  <pageMargins left="0.59055118110236227" right="0.59055118110236227" top="0.39370078740157483" bottom="0.39370078740157483" header="0.51181102362204722" footer="0.5118110236220472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D6EE-FFAB-4840-A010-DA7C7D3F61CD}">
  <sheetPr>
    <pageSetUpPr fitToPage="1"/>
  </sheetPr>
  <dimension ref="A1:Z17"/>
  <sheetViews>
    <sheetView showGridLines="0" zoomScaleNormal="100" zoomScaleSheetLayoutView="75" workbookViewId="0">
      <selection sqref="A1:D1"/>
    </sheetView>
  </sheetViews>
  <sheetFormatPr defaultColWidth="8" defaultRowHeight="15" customHeight="1" x14ac:dyDescent="0.4"/>
  <cols>
    <col min="1" max="2" width="1.875" style="41" customWidth="1"/>
    <col min="3" max="3" width="23.5" style="41" bestFit="1" customWidth="1"/>
    <col min="4" max="26" width="15.625" style="41" customWidth="1"/>
    <col min="27" max="16384" width="8" style="41"/>
  </cols>
  <sheetData>
    <row r="1" spans="1:26" ht="15" customHeight="1" x14ac:dyDescent="0.4">
      <c r="A1" s="298" t="s">
        <v>570</v>
      </c>
      <c r="B1" s="299"/>
      <c r="C1" s="299"/>
      <c r="D1" s="299"/>
    </row>
    <row r="2" spans="1:26" ht="15" customHeight="1" x14ac:dyDescent="0.4">
      <c r="B2" s="41" t="s">
        <v>104</v>
      </c>
    </row>
    <row r="4" spans="1:26" ht="15" customHeight="1" x14ac:dyDescent="0.4">
      <c r="B4" s="42" t="s">
        <v>143</v>
      </c>
      <c r="D4" s="40"/>
      <c r="E4" s="40"/>
      <c r="F4" s="40"/>
      <c r="G4" s="40"/>
      <c r="H4" s="40"/>
      <c r="I4" s="40"/>
    </row>
    <row r="5" spans="1:26" ht="15" customHeight="1" x14ac:dyDescent="0.4">
      <c r="D5" s="40"/>
      <c r="E5" s="40"/>
      <c r="F5" s="40"/>
      <c r="G5" s="40"/>
      <c r="H5" s="40"/>
      <c r="I5" s="40"/>
    </row>
    <row r="6" spans="1:26" ht="15" customHeight="1" thickBot="1" x14ac:dyDescent="0.45">
      <c r="A6" s="42" t="s">
        <v>126</v>
      </c>
      <c r="B6" s="42"/>
      <c r="C6" s="42"/>
      <c r="Z6" s="54" t="s">
        <v>127</v>
      </c>
    </row>
    <row r="7" spans="1:26" ht="15" customHeight="1" thickTop="1" x14ac:dyDescent="0.4">
      <c r="A7" s="55" t="s">
        <v>144</v>
      </c>
      <c r="B7" s="55"/>
      <c r="C7" s="56"/>
      <c r="D7" s="57" t="s">
        <v>0</v>
      </c>
      <c r="E7" s="57" t="s">
        <v>1</v>
      </c>
      <c r="F7" s="57" t="s">
        <v>2</v>
      </c>
      <c r="G7" s="57" t="s">
        <v>3</v>
      </c>
      <c r="H7" s="58" t="s">
        <v>18</v>
      </c>
      <c r="I7" s="59" t="s">
        <v>145</v>
      </c>
      <c r="J7" s="57" t="s">
        <v>146</v>
      </c>
      <c r="K7" s="57" t="s">
        <v>147</v>
      </c>
      <c r="L7" s="57" t="s">
        <v>148</v>
      </c>
      <c r="M7" s="57" t="s">
        <v>149</v>
      </c>
      <c r="N7" s="57" t="s">
        <v>150</v>
      </c>
      <c r="O7" s="57" t="s">
        <v>151</v>
      </c>
      <c r="P7" s="58" t="s">
        <v>152</v>
      </c>
      <c r="Q7" s="59" t="s">
        <v>153</v>
      </c>
      <c r="R7" s="57" t="s">
        <v>154</v>
      </c>
      <c r="S7" s="58" t="s">
        <v>6</v>
      </c>
      <c r="T7" s="60"/>
      <c r="U7" s="60"/>
      <c r="V7" s="60"/>
      <c r="W7" s="60"/>
      <c r="X7" s="60"/>
      <c r="Y7" s="60"/>
      <c r="Z7" s="60"/>
    </row>
    <row r="8" spans="1:26" ht="15" customHeight="1" x14ac:dyDescent="0.4">
      <c r="A8" s="61"/>
      <c r="B8" s="61"/>
      <c r="C8" s="62"/>
      <c r="D8" s="63"/>
      <c r="E8" s="63"/>
      <c r="F8" s="63"/>
      <c r="G8" s="63"/>
      <c r="H8" s="64"/>
      <c r="I8" s="65"/>
      <c r="J8" s="63"/>
      <c r="K8" s="63"/>
      <c r="L8" s="63"/>
      <c r="M8" s="63"/>
      <c r="N8" s="63"/>
      <c r="O8" s="63"/>
      <c r="P8" s="64"/>
      <c r="Q8" s="65"/>
      <c r="R8" s="63"/>
      <c r="S8" s="63"/>
      <c r="T8" s="63" t="s">
        <v>155</v>
      </c>
      <c r="U8" s="63" t="s">
        <v>156</v>
      </c>
      <c r="V8" s="63" t="s">
        <v>157</v>
      </c>
      <c r="W8" s="63" t="s">
        <v>158</v>
      </c>
      <c r="X8" s="63" t="s">
        <v>159</v>
      </c>
      <c r="Y8" s="63" t="s">
        <v>160</v>
      </c>
      <c r="Z8" s="64" t="s">
        <v>161</v>
      </c>
    </row>
    <row r="9" spans="1:26" ht="15" customHeight="1" x14ac:dyDescent="0.4">
      <c r="A9" s="66"/>
      <c r="B9" s="66"/>
      <c r="C9" s="67"/>
      <c r="D9" s="68"/>
      <c r="E9" s="66"/>
      <c r="F9" s="66"/>
      <c r="G9" s="66"/>
      <c r="H9" s="66"/>
      <c r="I9" s="66"/>
      <c r="J9" s="66"/>
      <c r="K9" s="66"/>
      <c r="L9" s="66"/>
      <c r="M9" s="66"/>
      <c r="N9" s="66"/>
      <c r="O9" s="66"/>
      <c r="P9" s="66"/>
      <c r="Q9" s="66"/>
      <c r="R9" s="66"/>
      <c r="S9" s="66"/>
      <c r="T9" s="66"/>
      <c r="U9" s="66"/>
      <c r="V9" s="66"/>
      <c r="W9" s="66"/>
      <c r="X9" s="66"/>
      <c r="Y9" s="66"/>
      <c r="Z9" s="66"/>
    </row>
    <row r="10" spans="1:26" ht="15" customHeight="1" x14ac:dyDescent="0.4">
      <c r="B10" s="41" t="s">
        <v>22</v>
      </c>
      <c r="C10" s="51"/>
      <c r="D10" s="18">
        <v>14563</v>
      </c>
      <c r="E10" s="14">
        <v>14539</v>
      </c>
      <c r="F10" s="14">
        <v>14508</v>
      </c>
      <c r="G10" s="14">
        <v>14483</v>
      </c>
      <c r="H10" s="14">
        <v>14443</v>
      </c>
      <c r="I10" s="14">
        <v>4917</v>
      </c>
      <c r="J10" s="14">
        <v>3005</v>
      </c>
      <c r="K10" s="14">
        <v>1643</v>
      </c>
      <c r="L10" s="14">
        <v>3868</v>
      </c>
      <c r="M10" s="14">
        <v>172</v>
      </c>
      <c r="N10" s="14">
        <v>256</v>
      </c>
      <c r="O10" s="14">
        <v>182</v>
      </c>
      <c r="P10" s="14">
        <v>400</v>
      </c>
      <c r="Q10" s="14">
        <v>10543</v>
      </c>
      <c r="R10" s="14">
        <v>2688</v>
      </c>
      <c r="S10" s="14">
        <v>1212</v>
      </c>
      <c r="T10" s="14">
        <v>22</v>
      </c>
      <c r="U10" s="14">
        <v>33</v>
      </c>
      <c r="V10" s="14">
        <v>181</v>
      </c>
      <c r="W10" s="14">
        <v>25</v>
      </c>
      <c r="X10" s="14">
        <v>788</v>
      </c>
      <c r="Y10" s="14">
        <v>60</v>
      </c>
      <c r="Z10" s="14">
        <v>103</v>
      </c>
    </row>
    <row r="11" spans="1:26" ht="15" customHeight="1" x14ac:dyDescent="0.4">
      <c r="C11" s="51" t="s">
        <v>49</v>
      </c>
      <c r="D11" s="18">
        <v>17</v>
      </c>
      <c r="E11" s="14">
        <v>16</v>
      </c>
      <c r="F11" s="14">
        <v>15</v>
      </c>
      <c r="G11" s="14">
        <v>15</v>
      </c>
      <c r="H11" s="14">
        <v>15</v>
      </c>
      <c r="I11" s="14">
        <v>2</v>
      </c>
      <c r="J11" s="14" t="s">
        <v>13</v>
      </c>
      <c r="K11" s="14">
        <v>1</v>
      </c>
      <c r="L11" s="14" t="s">
        <v>13</v>
      </c>
      <c r="M11" s="14" t="s">
        <v>13</v>
      </c>
      <c r="N11" s="14">
        <v>1</v>
      </c>
      <c r="O11" s="14">
        <v>1</v>
      </c>
      <c r="P11" s="14">
        <v>10</v>
      </c>
      <c r="Q11" s="14">
        <v>13</v>
      </c>
      <c r="R11" s="14" t="s">
        <v>13</v>
      </c>
      <c r="S11" s="14">
        <v>2</v>
      </c>
      <c r="T11" s="14">
        <v>1</v>
      </c>
      <c r="U11" s="14">
        <v>1</v>
      </c>
      <c r="V11" s="14" t="s">
        <v>13</v>
      </c>
      <c r="W11" s="14" t="s">
        <v>13</v>
      </c>
      <c r="X11" s="14" t="s">
        <v>13</v>
      </c>
      <c r="Y11" s="14" t="s">
        <v>13</v>
      </c>
      <c r="Z11" s="14" t="s">
        <v>13</v>
      </c>
    </row>
    <row r="12" spans="1:26" ht="15" customHeight="1" x14ac:dyDescent="0.4">
      <c r="C12" s="51" t="s">
        <v>162</v>
      </c>
      <c r="D12" s="18">
        <v>103</v>
      </c>
      <c r="E12" s="14">
        <v>72</v>
      </c>
      <c r="F12" s="14">
        <v>66</v>
      </c>
      <c r="G12" s="14">
        <v>54</v>
      </c>
      <c r="H12" s="14">
        <v>51</v>
      </c>
      <c r="I12" s="14" t="s">
        <v>13</v>
      </c>
      <c r="J12" s="14">
        <v>9</v>
      </c>
      <c r="K12" s="14">
        <v>20</v>
      </c>
      <c r="L12" s="14" t="s">
        <v>13</v>
      </c>
      <c r="M12" s="14" t="s">
        <v>13</v>
      </c>
      <c r="N12" s="14">
        <v>8</v>
      </c>
      <c r="O12" s="14" t="s">
        <v>13</v>
      </c>
      <c r="P12" s="14">
        <v>14</v>
      </c>
      <c r="Q12" s="14">
        <v>51</v>
      </c>
      <c r="R12" s="14" t="s">
        <v>13</v>
      </c>
      <c r="S12" s="14" t="s">
        <v>13</v>
      </c>
      <c r="T12" s="14" t="s">
        <v>13</v>
      </c>
      <c r="U12" s="14" t="s">
        <v>13</v>
      </c>
      <c r="V12" s="14" t="s">
        <v>13</v>
      </c>
      <c r="W12" s="14" t="s">
        <v>13</v>
      </c>
      <c r="X12" s="14" t="s">
        <v>13</v>
      </c>
      <c r="Y12" s="14" t="s">
        <v>13</v>
      </c>
      <c r="Z12" s="14" t="s">
        <v>13</v>
      </c>
    </row>
    <row r="13" spans="1:26" ht="15" customHeight="1" x14ac:dyDescent="0.4">
      <c r="C13" s="51" t="s">
        <v>163</v>
      </c>
      <c r="D13" s="18">
        <v>384</v>
      </c>
      <c r="E13" s="14">
        <v>342</v>
      </c>
      <c r="F13" s="14">
        <v>336</v>
      </c>
      <c r="G13" s="14">
        <v>329</v>
      </c>
      <c r="H13" s="14">
        <v>320</v>
      </c>
      <c r="I13" s="14" t="s">
        <v>13</v>
      </c>
      <c r="J13" s="14">
        <v>258</v>
      </c>
      <c r="K13" s="14">
        <v>8</v>
      </c>
      <c r="L13" s="14">
        <v>10</v>
      </c>
      <c r="M13" s="14" t="s">
        <v>13</v>
      </c>
      <c r="N13" s="14" t="s">
        <v>13</v>
      </c>
      <c r="O13" s="14" t="s">
        <v>13</v>
      </c>
      <c r="P13" s="14">
        <v>44</v>
      </c>
      <c r="Q13" s="14">
        <v>320</v>
      </c>
      <c r="R13" s="14" t="s">
        <v>13</v>
      </c>
      <c r="S13" s="14" t="s">
        <v>13</v>
      </c>
      <c r="T13" s="14" t="s">
        <v>13</v>
      </c>
      <c r="U13" s="14" t="s">
        <v>13</v>
      </c>
      <c r="V13" s="14" t="s">
        <v>13</v>
      </c>
      <c r="W13" s="14" t="s">
        <v>13</v>
      </c>
      <c r="X13" s="14" t="s">
        <v>13</v>
      </c>
      <c r="Y13" s="14" t="s">
        <v>13</v>
      </c>
      <c r="Z13" s="14" t="s">
        <v>13</v>
      </c>
    </row>
    <row r="14" spans="1:26" ht="15" customHeight="1" x14ac:dyDescent="0.4">
      <c r="C14" s="51" t="s">
        <v>164</v>
      </c>
      <c r="D14" s="18">
        <v>8131</v>
      </c>
      <c r="E14" s="14">
        <v>8099</v>
      </c>
      <c r="F14" s="14">
        <v>8099</v>
      </c>
      <c r="G14" s="14">
        <v>8093</v>
      </c>
      <c r="H14" s="14">
        <v>8065</v>
      </c>
      <c r="I14" s="14">
        <v>1567</v>
      </c>
      <c r="J14" s="14">
        <v>2238</v>
      </c>
      <c r="K14" s="14">
        <v>624</v>
      </c>
      <c r="L14" s="14">
        <v>2847</v>
      </c>
      <c r="M14" s="14">
        <v>59</v>
      </c>
      <c r="N14" s="14">
        <v>217</v>
      </c>
      <c r="O14" s="14">
        <v>181</v>
      </c>
      <c r="P14" s="14">
        <v>332</v>
      </c>
      <c r="Q14" s="14">
        <v>7145</v>
      </c>
      <c r="R14" s="14">
        <v>685</v>
      </c>
      <c r="S14" s="14">
        <v>235</v>
      </c>
      <c r="T14" s="14">
        <v>21</v>
      </c>
      <c r="U14" s="14">
        <v>1</v>
      </c>
      <c r="V14" s="14">
        <v>20</v>
      </c>
      <c r="W14" s="14" t="s">
        <v>13</v>
      </c>
      <c r="X14" s="14">
        <v>193</v>
      </c>
      <c r="Y14" s="14" t="s">
        <v>13</v>
      </c>
      <c r="Z14" s="14" t="s">
        <v>13</v>
      </c>
    </row>
    <row r="15" spans="1:26" ht="15" customHeight="1" x14ac:dyDescent="0.4">
      <c r="C15" s="51" t="s">
        <v>165</v>
      </c>
      <c r="D15" s="18">
        <v>5928</v>
      </c>
      <c r="E15" s="14">
        <v>6010</v>
      </c>
      <c r="F15" s="14">
        <v>5992</v>
      </c>
      <c r="G15" s="14">
        <v>5992</v>
      </c>
      <c r="H15" s="14">
        <v>5992</v>
      </c>
      <c r="I15" s="14">
        <v>3348</v>
      </c>
      <c r="J15" s="14">
        <v>500</v>
      </c>
      <c r="K15" s="14">
        <v>990</v>
      </c>
      <c r="L15" s="14">
        <v>1011</v>
      </c>
      <c r="M15" s="14">
        <v>113</v>
      </c>
      <c r="N15" s="14">
        <v>30</v>
      </c>
      <c r="O15" s="14" t="s">
        <v>13</v>
      </c>
      <c r="P15" s="14" t="s">
        <v>13</v>
      </c>
      <c r="Q15" s="14">
        <v>3014</v>
      </c>
      <c r="R15" s="14">
        <v>2003</v>
      </c>
      <c r="S15" s="14">
        <v>975</v>
      </c>
      <c r="T15" s="14" t="s">
        <v>13</v>
      </c>
      <c r="U15" s="14">
        <v>31</v>
      </c>
      <c r="V15" s="14">
        <v>161</v>
      </c>
      <c r="W15" s="14">
        <v>25</v>
      </c>
      <c r="X15" s="14">
        <v>595</v>
      </c>
      <c r="Y15" s="14">
        <v>60</v>
      </c>
      <c r="Z15" s="14">
        <v>103</v>
      </c>
    </row>
    <row r="16" spans="1:26" ht="15" customHeight="1" x14ac:dyDescent="0.4">
      <c r="A16" s="52"/>
      <c r="B16" s="52"/>
      <c r="C16" s="69"/>
      <c r="D16" s="70"/>
      <c r="E16" s="52"/>
      <c r="F16" s="52"/>
      <c r="G16" s="52"/>
      <c r="H16" s="52"/>
      <c r="I16" s="52"/>
      <c r="J16" s="52"/>
      <c r="K16" s="52"/>
      <c r="L16" s="52"/>
      <c r="M16" s="52"/>
      <c r="N16" s="52"/>
      <c r="O16" s="52"/>
      <c r="P16" s="52"/>
      <c r="Q16" s="52"/>
      <c r="R16" s="52"/>
      <c r="S16" s="52"/>
      <c r="T16" s="52"/>
      <c r="U16" s="52"/>
      <c r="V16" s="52"/>
      <c r="W16" s="52"/>
      <c r="X16" s="52"/>
      <c r="Y16" s="52"/>
      <c r="Z16" s="52"/>
    </row>
    <row r="17" spans="26:26" ht="15" customHeight="1" x14ac:dyDescent="0.4">
      <c r="Z17" s="71" t="s">
        <v>166</v>
      </c>
    </row>
  </sheetData>
  <mergeCells count="1">
    <mergeCell ref="A1:D1"/>
  </mergeCells>
  <phoneticPr fontId="2"/>
  <hyperlinks>
    <hyperlink ref="A1" location="'O-目次'!A1" display="目次へ戻る" xr:uid="{2F097758-BAD4-4305-B992-3E6F8D1A6DD5}"/>
  </hyperlinks>
  <pageMargins left="0.39370078740157483" right="3.937007874015748E-2" top="0.78740157480314965" bottom="0.39370078740157483" header="0.51181102362204722" footer="0.51181102362204722"/>
  <pageSetup paperSize="9" scale="64" fitToWidth="2" orientation="landscape" r:id="rId1"/>
  <headerFooter alignWithMargins="0"/>
  <colBreaks count="1" manualBreakCount="1">
    <brk id="16" min="1" max="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70098-0CF6-45D4-B6A1-F2DF37E243B3}">
  <sheetPr>
    <pageSetUpPr fitToPage="1"/>
  </sheetPr>
  <dimension ref="A1:J29"/>
  <sheetViews>
    <sheetView showGridLines="0" zoomScaleNormal="100" zoomScaleSheetLayoutView="75" workbookViewId="0">
      <selection sqref="A1:D1"/>
    </sheetView>
  </sheetViews>
  <sheetFormatPr defaultColWidth="8.125" defaultRowHeight="15" customHeight="1" x14ac:dyDescent="0.4"/>
  <cols>
    <col min="1" max="4" width="1.875" style="72" customWidth="1"/>
    <col min="5" max="5" width="13.75" style="72" customWidth="1"/>
    <col min="6" max="10" width="15.625" style="72" customWidth="1"/>
    <col min="11" max="16384" width="8.125" style="72"/>
  </cols>
  <sheetData>
    <row r="1" spans="1:10" ht="15" customHeight="1" x14ac:dyDescent="0.4">
      <c r="A1" s="298" t="s">
        <v>570</v>
      </c>
      <c r="B1" s="300"/>
      <c r="C1" s="300"/>
      <c r="D1" s="300"/>
    </row>
    <row r="2" spans="1:10" ht="15" customHeight="1" x14ac:dyDescent="0.4">
      <c r="B2" s="41" t="s">
        <v>104</v>
      </c>
    </row>
    <row r="4" spans="1:10" ht="15" customHeight="1" x14ac:dyDescent="0.4">
      <c r="B4" s="73" t="s">
        <v>167</v>
      </c>
      <c r="F4" s="74"/>
      <c r="G4" s="74"/>
      <c r="H4" s="74"/>
      <c r="I4" s="74"/>
      <c r="J4" s="74"/>
    </row>
    <row r="6" spans="1:10" ht="15" customHeight="1" thickBot="1" x14ac:dyDescent="0.45">
      <c r="A6" s="75" t="s">
        <v>168</v>
      </c>
      <c r="B6" s="75"/>
      <c r="C6" s="75"/>
      <c r="D6" s="75"/>
      <c r="E6" s="75"/>
      <c r="F6" s="75"/>
      <c r="G6" s="76"/>
      <c r="H6" s="76"/>
      <c r="I6" s="76"/>
      <c r="J6" s="77" t="s">
        <v>169</v>
      </c>
    </row>
    <row r="7" spans="1:10" ht="15" customHeight="1" thickTop="1" x14ac:dyDescent="0.4">
      <c r="A7" s="78" t="s">
        <v>170</v>
      </c>
      <c r="B7" s="78"/>
      <c r="C7" s="78"/>
      <c r="D7" s="78"/>
      <c r="E7" s="79"/>
      <c r="F7" s="80" t="s">
        <v>0</v>
      </c>
      <c r="G7" s="80" t="s">
        <v>1</v>
      </c>
      <c r="H7" s="80" t="s">
        <v>2</v>
      </c>
      <c r="I7" s="80" t="s">
        <v>3</v>
      </c>
      <c r="J7" s="81" t="s">
        <v>18</v>
      </c>
    </row>
    <row r="8" spans="1:10" ht="15" customHeight="1" x14ac:dyDescent="0.4">
      <c r="A8" s="82"/>
      <c r="B8" s="82"/>
      <c r="C8" s="82"/>
      <c r="D8" s="82"/>
      <c r="E8" s="82"/>
      <c r="F8" s="1"/>
      <c r="G8" s="2"/>
      <c r="H8" s="2"/>
      <c r="I8" s="2"/>
      <c r="J8" s="2"/>
    </row>
    <row r="9" spans="1:10" ht="15" customHeight="1" x14ac:dyDescent="0.4">
      <c r="B9" s="72" t="s">
        <v>22</v>
      </c>
      <c r="F9" s="3"/>
      <c r="G9" s="4"/>
      <c r="H9" s="4"/>
      <c r="I9" s="4"/>
      <c r="J9" s="4"/>
    </row>
    <row r="10" spans="1:10" ht="15" customHeight="1" x14ac:dyDescent="0.4">
      <c r="E10" s="72" t="s">
        <v>171</v>
      </c>
      <c r="F10" s="3">
        <v>420796</v>
      </c>
      <c r="G10" s="4">
        <v>421130</v>
      </c>
      <c r="H10" s="4">
        <v>421326</v>
      </c>
      <c r="I10" s="4">
        <v>421053</v>
      </c>
      <c r="J10" s="4">
        <v>420789</v>
      </c>
    </row>
    <row r="11" spans="1:10" ht="15" customHeight="1" x14ac:dyDescent="0.4">
      <c r="E11" s="72" t="s">
        <v>27</v>
      </c>
      <c r="F11" s="3">
        <v>76320814</v>
      </c>
      <c r="G11" s="4">
        <v>76753670</v>
      </c>
      <c r="H11" s="4">
        <v>77038535</v>
      </c>
      <c r="I11" s="4">
        <v>77285578</v>
      </c>
      <c r="J11" s="4">
        <v>77667195</v>
      </c>
    </row>
    <row r="12" spans="1:10" ht="15" customHeight="1" x14ac:dyDescent="0.4">
      <c r="C12" s="72" t="s">
        <v>172</v>
      </c>
      <c r="F12" s="3"/>
      <c r="G12" s="4"/>
      <c r="H12" s="4"/>
      <c r="I12" s="4"/>
      <c r="J12" s="4"/>
    </row>
    <row r="13" spans="1:10" ht="15" customHeight="1" x14ac:dyDescent="0.4">
      <c r="D13" s="72" t="s">
        <v>22</v>
      </c>
      <c r="F13" s="3"/>
      <c r="G13" s="4"/>
      <c r="H13" s="4"/>
      <c r="I13" s="4"/>
      <c r="J13" s="4"/>
    </row>
    <row r="14" spans="1:10" ht="15" customHeight="1" x14ac:dyDescent="0.4">
      <c r="E14" s="72" t="s">
        <v>171</v>
      </c>
      <c r="F14" s="3">
        <v>388689</v>
      </c>
      <c r="G14" s="4">
        <v>391999</v>
      </c>
      <c r="H14" s="4">
        <v>392346</v>
      </c>
      <c r="I14" s="4">
        <v>392323</v>
      </c>
      <c r="J14" s="4">
        <v>392261</v>
      </c>
    </row>
    <row r="15" spans="1:10" ht="15" customHeight="1" x14ac:dyDescent="0.4">
      <c r="E15" s="72" t="s">
        <v>27</v>
      </c>
      <c r="F15" s="3">
        <v>69139055</v>
      </c>
      <c r="G15" s="4">
        <v>71337646</v>
      </c>
      <c r="H15" s="4">
        <v>71631557</v>
      </c>
      <c r="I15" s="4">
        <v>71915309</v>
      </c>
      <c r="J15" s="4">
        <v>72299753</v>
      </c>
    </row>
    <row r="16" spans="1:10" ht="15" customHeight="1" x14ac:dyDescent="0.4">
      <c r="D16" s="72" t="s">
        <v>49</v>
      </c>
      <c r="F16" s="3"/>
      <c r="G16" s="4"/>
      <c r="H16" s="4"/>
      <c r="I16" s="4"/>
      <c r="J16" s="4"/>
    </row>
    <row r="17" spans="1:10" ht="15" customHeight="1" x14ac:dyDescent="0.4">
      <c r="E17" s="72" t="s">
        <v>171</v>
      </c>
      <c r="F17" s="3">
        <v>274346</v>
      </c>
      <c r="G17" s="4">
        <v>275200</v>
      </c>
      <c r="H17" s="4">
        <v>275530</v>
      </c>
      <c r="I17" s="4">
        <v>275491</v>
      </c>
      <c r="J17" s="4">
        <v>275649</v>
      </c>
    </row>
    <row r="18" spans="1:10" ht="15" customHeight="1" x14ac:dyDescent="0.4">
      <c r="E18" s="72" t="s">
        <v>27</v>
      </c>
      <c r="F18" s="3">
        <v>25392522</v>
      </c>
      <c r="G18" s="4">
        <v>25590930</v>
      </c>
      <c r="H18" s="4">
        <v>25726383</v>
      </c>
      <c r="I18" s="4">
        <v>25839798</v>
      </c>
      <c r="J18" s="4">
        <v>25963718</v>
      </c>
    </row>
    <row r="19" spans="1:10" ht="15" customHeight="1" x14ac:dyDescent="0.4">
      <c r="D19" s="72" t="s">
        <v>173</v>
      </c>
      <c r="F19" s="3"/>
      <c r="G19" s="4"/>
      <c r="H19" s="4"/>
      <c r="I19" s="4"/>
      <c r="J19" s="4"/>
    </row>
    <row r="20" spans="1:10" ht="15" customHeight="1" x14ac:dyDescent="0.4">
      <c r="E20" s="72" t="s">
        <v>171</v>
      </c>
      <c r="F20" s="3">
        <v>114343</v>
      </c>
      <c r="G20" s="4">
        <v>116799</v>
      </c>
      <c r="H20" s="4">
        <v>116816</v>
      </c>
      <c r="I20" s="4">
        <v>116832</v>
      </c>
      <c r="J20" s="4">
        <v>116612</v>
      </c>
    </row>
    <row r="21" spans="1:10" ht="15" customHeight="1" x14ac:dyDescent="0.4">
      <c r="E21" s="72" t="s">
        <v>27</v>
      </c>
      <c r="F21" s="3">
        <v>43746533</v>
      </c>
      <c r="G21" s="4">
        <v>45746716</v>
      </c>
      <c r="H21" s="4">
        <v>45905174</v>
      </c>
      <c r="I21" s="4">
        <v>46075511</v>
      </c>
      <c r="J21" s="4">
        <v>46336035</v>
      </c>
    </row>
    <row r="22" spans="1:10" ht="15" customHeight="1" x14ac:dyDescent="0.4">
      <c r="C22" s="72" t="s">
        <v>174</v>
      </c>
      <c r="F22" s="3"/>
      <c r="G22" s="4"/>
      <c r="H22" s="4"/>
      <c r="I22" s="4"/>
      <c r="J22" s="4"/>
    </row>
    <row r="23" spans="1:10" ht="15" customHeight="1" x14ac:dyDescent="0.4">
      <c r="E23" s="72" t="s">
        <v>171</v>
      </c>
      <c r="F23" s="3">
        <v>22084</v>
      </c>
      <c r="G23" s="4">
        <v>22087</v>
      </c>
      <c r="H23" s="4">
        <v>22061</v>
      </c>
      <c r="I23" s="4">
        <v>21983</v>
      </c>
      <c r="J23" s="4">
        <v>21943</v>
      </c>
    </row>
    <row r="24" spans="1:10" ht="15" customHeight="1" x14ac:dyDescent="0.4">
      <c r="E24" s="72" t="s">
        <v>27</v>
      </c>
      <c r="F24" s="3">
        <v>5036810</v>
      </c>
      <c r="G24" s="4">
        <v>5043914</v>
      </c>
      <c r="H24" s="4">
        <v>5041439</v>
      </c>
      <c r="I24" s="4">
        <v>5015227</v>
      </c>
      <c r="J24" s="4">
        <v>5021116</v>
      </c>
    </row>
    <row r="25" spans="1:10" ht="15" customHeight="1" x14ac:dyDescent="0.4">
      <c r="C25" s="72" t="s">
        <v>175</v>
      </c>
      <c r="F25" s="3"/>
      <c r="G25" s="4"/>
      <c r="H25" s="4"/>
      <c r="I25" s="4"/>
      <c r="J25" s="4"/>
    </row>
    <row r="26" spans="1:10" ht="15" customHeight="1" x14ac:dyDescent="0.4">
      <c r="E26" s="72" t="s">
        <v>171</v>
      </c>
      <c r="F26" s="3">
        <v>10023</v>
      </c>
      <c r="G26" s="4">
        <v>7044</v>
      </c>
      <c r="H26" s="4">
        <v>6919</v>
      </c>
      <c r="I26" s="4">
        <v>6747</v>
      </c>
      <c r="J26" s="4">
        <v>6585</v>
      </c>
    </row>
    <row r="27" spans="1:10" ht="15" customHeight="1" x14ac:dyDescent="0.4">
      <c r="E27" s="72" t="s">
        <v>27</v>
      </c>
      <c r="F27" s="3">
        <v>2144949</v>
      </c>
      <c r="G27" s="4">
        <v>372110</v>
      </c>
      <c r="H27" s="4">
        <v>365539</v>
      </c>
      <c r="I27" s="4">
        <v>355042</v>
      </c>
      <c r="J27" s="4">
        <v>346326</v>
      </c>
    </row>
    <row r="28" spans="1:10" ht="15" customHeight="1" x14ac:dyDescent="0.4">
      <c r="A28" s="83"/>
      <c r="B28" s="83"/>
      <c r="C28" s="84"/>
      <c r="D28" s="83"/>
      <c r="E28" s="85"/>
      <c r="F28" s="5"/>
      <c r="G28" s="6"/>
      <c r="H28" s="6"/>
      <c r="I28" s="6"/>
      <c r="J28" s="6"/>
    </row>
    <row r="29" spans="1:10" ht="15" customHeight="1" x14ac:dyDescent="0.4">
      <c r="J29" s="86" t="s">
        <v>176</v>
      </c>
    </row>
  </sheetData>
  <mergeCells count="1">
    <mergeCell ref="A1:D1"/>
  </mergeCells>
  <phoneticPr fontId="2"/>
  <hyperlinks>
    <hyperlink ref="A1" location="'O-目次'!A1" display="目次へ戻る" xr:uid="{E3031BD0-CC22-4D65-8601-540F596D5EFE}"/>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759D-6D5D-4CE6-96C4-DB12829A6CF8}">
  <sheetPr>
    <pageSetUpPr fitToPage="1"/>
  </sheetPr>
  <dimension ref="A1:I27"/>
  <sheetViews>
    <sheetView showGridLines="0" zoomScaleNormal="100" zoomScaleSheetLayoutView="75" workbookViewId="0">
      <selection sqref="A1:D1"/>
    </sheetView>
  </sheetViews>
  <sheetFormatPr defaultColWidth="8.125" defaultRowHeight="15" customHeight="1" x14ac:dyDescent="0.4"/>
  <cols>
    <col min="1" max="3" width="1.875" style="72" customWidth="1"/>
    <col min="4" max="4" width="9.125" style="72" customWidth="1"/>
    <col min="5" max="9" width="15.625" style="72" customWidth="1"/>
    <col min="10" max="16384" width="8.125" style="72"/>
  </cols>
  <sheetData>
    <row r="1" spans="1:9" ht="15" customHeight="1" x14ac:dyDescent="0.4">
      <c r="A1" s="298" t="s">
        <v>570</v>
      </c>
      <c r="B1" s="300"/>
      <c r="C1" s="300"/>
      <c r="D1" s="300"/>
    </row>
    <row r="2" spans="1:9" ht="15" customHeight="1" x14ac:dyDescent="0.4">
      <c r="B2" s="41" t="s">
        <v>104</v>
      </c>
    </row>
    <row r="4" spans="1:9" ht="15" customHeight="1" x14ac:dyDescent="0.4">
      <c r="B4" s="73" t="s">
        <v>177</v>
      </c>
      <c r="E4" s="74"/>
      <c r="F4" s="74"/>
      <c r="G4" s="74"/>
      <c r="H4" s="74"/>
      <c r="I4" s="74"/>
    </row>
    <row r="6" spans="1:9" ht="15" customHeight="1" thickBot="1" x14ac:dyDescent="0.45">
      <c r="A6" s="75" t="s">
        <v>168</v>
      </c>
      <c r="B6" s="75"/>
      <c r="C6" s="75"/>
      <c r="D6" s="75"/>
      <c r="E6" s="75"/>
      <c r="F6" s="76"/>
      <c r="G6" s="76"/>
      <c r="H6" s="76"/>
      <c r="I6" s="77" t="s">
        <v>169</v>
      </c>
    </row>
    <row r="7" spans="1:9" ht="15" customHeight="1" thickTop="1" x14ac:dyDescent="0.4">
      <c r="A7" s="78" t="s">
        <v>170</v>
      </c>
      <c r="B7" s="78"/>
      <c r="C7" s="78"/>
      <c r="D7" s="79"/>
      <c r="E7" s="80" t="s">
        <v>0</v>
      </c>
      <c r="F7" s="80" t="s">
        <v>1</v>
      </c>
      <c r="G7" s="80" t="s">
        <v>2</v>
      </c>
      <c r="H7" s="80" t="s">
        <v>3</v>
      </c>
      <c r="I7" s="81" t="s">
        <v>18</v>
      </c>
    </row>
    <row r="8" spans="1:9" ht="15" customHeight="1" x14ac:dyDescent="0.4">
      <c r="E8" s="1"/>
      <c r="F8" s="2"/>
      <c r="G8" s="2"/>
      <c r="H8" s="2"/>
      <c r="I8" s="2"/>
    </row>
    <row r="9" spans="1:9" ht="15" customHeight="1" x14ac:dyDescent="0.4">
      <c r="B9" s="72" t="s">
        <v>22</v>
      </c>
      <c r="D9" s="87"/>
      <c r="E9" s="3"/>
      <c r="F9" s="4"/>
      <c r="G9" s="4"/>
      <c r="H9" s="4"/>
      <c r="I9" s="4"/>
    </row>
    <row r="10" spans="1:9" ht="15" customHeight="1" x14ac:dyDescent="0.4">
      <c r="D10" s="87" t="s">
        <v>171</v>
      </c>
      <c r="E10" s="3">
        <v>274346</v>
      </c>
      <c r="F10" s="4">
        <v>275200</v>
      </c>
      <c r="G10" s="4">
        <v>275530</v>
      </c>
      <c r="H10" s="4">
        <v>275491</v>
      </c>
      <c r="I10" s="4">
        <v>275649</v>
      </c>
    </row>
    <row r="11" spans="1:9" ht="15" customHeight="1" x14ac:dyDescent="0.4">
      <c r="D11" s="87" t="s">
        <v>27</v>
      </c>
      <c r="E11" s="3">
        <v>25392522</v>
      </c>
      <c r="F11" s="4">
        <v>25590930</v>
      </c>
      <c r="G11" s="4">
        <v>25726383</v>
      </c>
      <c r="H11" s="4">
        <v>25839798</v>
      </c>
      <c r="I11" s="4">
        <v>25963718</v>
      </c>
    </row>
    <row r="12" spans="1:9" ht="15" customHeight="1" x14ac:dyDescent="0.4">
      <c r="C12" s="72" t="s">
        <v>178</v>
      </c>
      <c r="D12" s="87"/>
      <c r="E12" s="3"/>
      <c r="F12" s="4"/>
      <c r="G12" s="4"/>
      <c r="H12" s="4"/>
      <c r="I12" s="4"/>
    </row>
    <row r="13" spans="1:9" ht="15" customHeight="1" x14ac:dyDescent="0.4">
      <c r="D13" s="87" t="s">
        <v>171</v>
      </c>
      <c r="E13" s="3">
        <v>269914</v>
      </c>
      <c r="F13" s="4">
        <v>270633</v>
      </c>
      <c r="G13" s="4">
        <v>270990</v>
      </c>
      <c r="H13" s="4">
        <v>267204</v>
      </c>
      <c r="I13" s="4">
        <v>267363</v>
      </c>
    </row>
    <row r="14" spans="1:9" ht="15" customHeight="1" x14ac:dyDescent="0.4">
      <c r="D14" s="87" t="s">
        <v>27</v>
      </c>
      <c r="E14" s="3">
        <v>25010806</v>
      </c>
      <c r="F14" s="4">
        <v>25192295</v>
      </c>
      <c r="G14" s="4">
        <v>25329833</v>
      </c>
      <c r="H14" s="4">
        <v>25292430</v>
      </c>
      <c r="I14" s="4">
        <v>25411639</v>
      </c>
    </row>
    <row r="15" spans="1:9" ht="15" customHeight="1" x14ac:dyDescent="0.4">
      <c r="C15" s="72" t="s">
        <v>179</v>
      </c>
      <c r="D15" s="87"/>
      <c r="E15" s="3"/>
      <c r="F15" s="4"/>
      <c r="G15" s="4"/>
      <c r="H15" s="4"/>
      <c r="I15" s="4"/>
    </row>
    <row r="16" spans="1:9" ht="15" customHeight="1" x14ac:dyDescent="0.4">
      <c r="D16" s="87" t="s">
        <v>171</v>
      </c>
      <c r="E16" s="3">
        <v>2621</v>
      </c>
      <c r="F16" s="4">
        <v>2736</v>
      </c>
      <c r="G16" s="4">
        <v>2720</v>
      </c>
      <c r="H16" s="4">
        <v>2744</v>
      </c>
      <c r="I16" s="4">
        <v>2769</v>
      </c>
    </row>
    <row r="17" spans="1:9" ht="15" customHeight="1" x14ac:dyDescent="0.4">
      <c r="D17" s="87" t="s">
        <v>27</v>
      </c>
      <c r="E17" s="3">
        <v>209937</v>
      </c>
      <c r="F17" s="4">
        <v>220826</v>
      </c>
      <c r="G17" s="4">
        <v>219612</v>
      </c>
      <c r="H17" s="4">
        <v>224815</v>
      </c>
      <c r="I17" s="4">
        <v>230903</v>
      </c>
    </row>
    <row r="18" spans="1:9" ht="15" customHeight="1" x14ac:dyDescent="0.4">
      <c r="C18" s="72" t="s">
        <v>180</v>
      </c>
      <c r="D18" s="87"/>
      <c r="E18" s="3"/>
      <c r="F18" s="4"/>
      <c r="G18" s="4"/>
      <c r="H18" s="4"/>
      <c r="I18" s="4"/>
    </row>
    <row r="19" spans="1:9" ht="15" customHeight="1" x14ac:dyDescent="0.4">
      <c r="D19" s="87" t="s">
        <v>171</v>
      </c>
      <c r="E19" s="3">
        <v>1639</v>
      </c>
      <c r="F19" s="4">
        <v>1658</v>
      </c>
      <c r="G19" s="4">
        <v>1649</v>
      </c>
      <c r="H19" s="4">
        <v>5369</v>
      </c>
      <c r="I19" s="4">
        <v>5344</v>
      </c>
    </row>
    <row r="20" spans="1:9" ht="15" customHeight="1" x14ac:dyDescent="0.4">
      <c r="D20" s="87" t="s">
        <v>27</v>
      </c>
      <c r="E20" s="3">
        <v>146211</v>
      </c>
      <c r="F20" s="4">
        <v>151847</v>
      </c>
      <c r="G20" s="4">
        <v>151290</v>
      </c>
      <c r="H20" s="4">
        <v>296371</v>
      </c>
      <c r="I20" s="4">
        <v>295204</v>
      </c>
    </row>
    <row r="21" spans="1:9" ht="15" customHeight="1" x14ac:dyDescent="0.4">
      <c r="C21" s="72" t="s">
        <v>181</v>
      </c>
      <c r="D21" s="87"/>
      <c r="E21" s="3"/>
      <c r="F21" s="4"/>
      <c r="G21" s="4"/>
      <c r="H21" s="4"/>
      <c r="I21" s="4"/>
    </row>
    <row r="22" spans="1:9" ht="15" customHeight="1" x14ac:dyDescent="0.4">
      <c r="D22" s="87" t="s">
        <v>171</v>
      </c>
      <c r="E22" s="3">
        <v>172</v>
      </c>
      <c r="F22" s="4">
        <v>173</v>
      </c>
      <c r="G22" s="4">
        <v>171</v>
      </c>
      <c r="H22" s="4">
        <v>174</v>
      </c>
      <c r="I22" s="4">
        <v>173</v>
      </c>
    </row>
    <row r="23" spans="1:9" ht="15" customHeight="1" x14ac:dyDescent="0.4">
      <c r="D23" s="87" t="s">
        <v>27</v>
      </c>
      <c r="E23" s="3">
        <v>25568</v>
      </c>
      <c r="F23" s="4">
        <v>25962</v>
      </c>
      <c r="G23" s="4">
        <v>25648</v>
      </c>
      <c r="H23" s="4">
        <v>26182</v>
      </c>
      <c r="I23" s="4">
        <v>25972</v>
      </c>
    </row>
    <row r="24" spans="1:9" ht="15" customHeight="1" x14ac:dyDescent="0.4">
      <c r="A24" s="83"/>
      <c r="B24" s="83"/>
      <c r="C24" s="83"/>
      <c r="D24" s="83"/>
      <c r="E24" s="5"/>
      <c r="F24" s="6"/>
      <c r="G24" s="6"/>
      <c r="H24" s="6"/>
      <c r="I24" s="6"/>
    </row>
    <row r="25" spans="1:9" ht="15" customHeight="1" x14ac:dyDescent="0.4">
      <c r="A25" s="88" t="s">
        <v>182</v>
      </c>
      <c r="B25" s="88"/>
      <c r="C25" s="88"/>
      <c r="D25" s="88"/>
      <c r="E25" s="73"/>
      <c r="F25" s="73"/>
      <c r="G25" s="73"/>
      <c r="H25" s="73"/>
      <c r="I25" s="86" t="s">
        <v>176</v>
      </c>
    </row>
    <row r="26" spans="1:9" ht="15" customHeight="1" x14ac:dyDescent="0.4">
      <c r="A26" s="73" t="s">
        <v>183</v>
      </c>
      <c r="B26" s="73"/>
      <c r="C26" s="73"/>
      <c r="D26" s="73"/>
      <c r="E26" s="73"/>
      <c r="F26" s="73"/>
      <c r="G26" s="73"/>
      <c r="H26" s="73"/>
      <c r="I26" s="73"/>
    </row>
    <row r="27" spans="1:9" ht="15" customHeight="1" x14ac:dyDescent="0.4">
      <c r="A27" s="72" t="s">
        <v>184</v>
      </c>
    </row>
  </sheetData>
  <mergeCells count="1">
    <mergeCell ref="A1:D1"/>
  </mergeCells>
  <phoneticPr fontId="2"/>
  <conditionalFormatting sqref="E9:F9">
    <cfRule type="expression" dxfId="1" priority="1" stopIfTrue="1">
      <formula>_xludf.isformula(E9)</formula>
    </cfRule>
  </conditionalFormatting>
  <hyperlinks>
    <hyperlink ref="A1" location="'O-目次'!A1" display="目次へ戻る" xr:uid="{FD1B48D7-ED20-43CF-B520-8ECDC3B36471}"/>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834B6-CFF2-4C06-8CCB-CE29F8A4C80D}">
  <sheetPr>
    <pageSetUpPr fitToPage="1"/>
  </sheetPr>
  <dimension ref="A1:I26"/>
  <sheetViews>
    <sheetView showGridLines="0" zoomScaleNormal="100" zoomScaleSheetLayoutView="75" workbookViewId="0">
      <selection sqref="A1:D1"/>
    </sheetView>
  </sheetViews>
  <sheetFormatPr defaultColWidth="8.125" defaultRowHeight="15" customHeight="1" x14ac:dyDescent="0.4"/>
  <cols>
    <col min="1" max="3" width="1.875" style="72" customWidth="1"/>
    <col min="4" max="4" width="13.875" style="72" customWidth="1"/>
    <col min="5" max="9" width="15.625" style="72" customWidth="1"/>
    <col min="10" max="16384" width="8.125" style="72"/>
  </cols>
  <sheetData>
    <row r="1" spans="1:9" ht="15" customHeight="1" x14ac:dyDescent="0.4">
      <c r="A1" s="298" t="s">
        <v>570</v>
      </c>
      <c r="B1" s="300"/>
      <c r="C1" s="300"/>
      <c r="D1" s="300"/>
    </row>
    <row r="2" spans="1:9" ht="15" customHeight="1" x14ac:dyDescent="0.4">
      <c r="B2" s="41" t="s">
        <v>104</v>
      </c>
    </row>
    <row r="4" spans="1:9" ht="15" customHeight="1" x14ac:dyDescent="0.4">
      <c r="B4" s="73" t="s">
        <v>185</v>
      </c>
      <c r="D4" s="74"/>
      <c r="E4" s="74"/>
      <c r="F4" s="74"/>
      <c r="G4" s="74"/>
      <c r="H4" s="74"/>
      <c r="I4" s="73"/>
    </row>
    <row r="5" spans="1:9" ht="15" customHeight="1" x14ac:dyDescent="0.4">
      <c r="C5" s="73"/>
    </row>
    <row r="6" spans="1:9" ht="15" customHeight="1" thickBot="1" x14ac:dyDescent="0.45">
      <c r="A6" s="75" t="s">
        <v>168</v>
      </c>
      <c r="B6" s="75"/>
      <c r="C6" s="75"/>
      <c r="D6" s="75"/>
      <c r="E6" s="76"/>
      <c r="F6" s="76"/>
      <c r="G6" s="76"/>
      <c r="H6" s="76"/>
      <c r="I6" s="77" t="s">
        <v>169</v>
      </c>
    </row>
    <row r="7" spans="1:9" ht="15" customHeight="1" thickTop="1" x14ac:dyDescent="0.4">
      <c r="A7" s="78" t="s">
        <v>170</v>
      </c>
      <c r="B7" s="78"/>
      <c r="C7" s="78"/>
      <c r="D7" s="79"/>
      <c r="E7" s="80" t="s">
        <v>0</v>
      </c>
      <c r="F7" s="80" t="s">
        <v>1</v>
      </c>
      <c r="G7" s="80" t="s">
        <v>2</v>
      </c>
      <c r="H7" s="80" t="s">
        <v>3</v>
      </c>
      <c r="I7" s="81" t="s">
        <v>18</v>
      </c>
    </row>
    <row r="8" spans="1:9" ht="15" customHeight="1" x14ac:dyDescent="0.4">
      <c r="E8" s="1"/>
      <c r="F8" s="2"/>
      <c r="G8" s="2"/>
      <c r="H8" s="2"/>
      <c r="I8" s="2"/>
    </row>
    <row r="9" spans="1:9" ht="15" customHeight="1" x14ac:dyDescent="0.4">
      <c r="B9" s="72" t="s">
        <v>22</v>
      </c>
      <c r="D9" s="87"/>
      <c r="E9" s="3"/>
      <c r="F9" s="4"/>
      <c r="G9" s="4"/>
      <c r="H9" s="4"/>
      <c r="I9" s="4"/>
    </row>
    <row r="10" spans="1:9" ht="15" customHeight="1" x14ac:dyDescent="0.4">
      <c r="D10" s="87" t="s">
        <v>171</v>
      </c>
      <c r="E10" s="3">
        <v>114343</v>
      </c>
      <c r="F10" s="4">
        <v>116799</v>
      </c>
      <c r="G10" s="4">
        <v>116816</v>
      </c>
      <c r="H10" s="4">
        <v>116832</v>
      </c>
      <c r="I10" s="4">
        <v>116612</v>
      </c>
    </row>
    <row r="11" spans="1:9" ht="15" customHeight="1" x14ac:dyDescent="0.4">
      <c r="D11" s="87" t="s">
        <v>27</v>
      </c>
      <c r="E11" s="3">
        <v>43746533</v>
      </c>
      <c r="F11" s="4">
        <v>45746716</v>
      </c>
      <c r="G11" s="4">
        <v>45905174</v>
      </c>
      <c r="H11" s="4">
        <v>46075511</v>
      </c>
      <c r="I11" s="4">
        <v>46336035</v>
      </c>
    </row>
    <row r="12" spans="1:9" ht="15" customHeight="1" x14ac:dyDescent="0.4">
      <c r="C12" s="72" t="s">
        <v>178</v>
      </c>
      <c r="D12" s="87"/>
      <c r="E12" s="3"/>
      <c r="F12" s="4"/>
      <c r="G12" s="4"/>
      <c r="H12" s="4"/>
      <c r="I12" s="4"/>
    </row>
    <row r="13" spans="1:9" ht="15" customHeight="1" x14ac:dyDescent="0.4">
      <c r="D13" s="87" t="s">
        <v>171</v>
      </c>
      <c r="E13" s="3">
        <v>66825</v>
      </c>
      <c r="F13" s="4">
        <v>67589</v>
      </c>
      <c r="G13" s="4">
        <v>67780</v>
      </c>
      <c r="H13" s="4">
        <v>67949</v>
      </c>
      <c r="I13" s="4">
        <v>68003</v>
      </c>
    </row>
    <row r="14" spans="1:9" ht="15" customHeight="1" x14ac:dyDescent="0.4">
      <c r="D14" s="87" t="s">
        <v>27</v>
      </c>
      <c r="E14" s="3">
        <v>24894246</v>
      </c>
      <c r="F14" s="4">
        <v>25457779</v>
      </c>
      <c r="G14" s="4">
        <v>25601218</v>
      </c>
      <c r="H14" s="4">
        <v>25794629</v>
      </c>
      <c r="I14" s="4">
        <v>26011195</v>
      </c>
    </row>
    <row r="15" spans="1:9" ht="15" customHeight="1" x14ac:dyDescent="0.4">
      <c r="C15" s="72" t="s">
        <v>4</v>
      </c>
      <c r="D15" s="87"/>
      <c r="E15" s="3"/>
      <c r="F15" s="4"/>
      <c r="G15" s="4"/>
      <c r="H15" s="4"/>
      <c r="I15" s="4"/>
    </row>
    <row r="16" spans="1:9" ht="15" customHeight="1" x14ac:dyDescent="0.4">
      <c r="D16" s="87" t="s">
        <v>171</v>
      </c>
      <c r="E16" s="3">
        <v>12547</v>
      </c>
      <c r="F16" s="4">
        <v>13245</v>
      </c>
      <c r="G16" s="4">
        <v>13205</v>
      </c>
      <c r="H16" s="4">
        <v>13111</v>
      </c>
      <c r="I16" s="4">
        <v>13071</v>
      </c>
    </row>
    <row r="17" spans="1:9" ht="15" customHeight="1" x14ac:dyDescent="0.4">
      <c r="D17" s="87" t="s">
        <v>27</v>
      </c>
      <c r="E17" s="3">
        <v>10086603</v>
      </c>
      <c r="F17" s="4">
        <v>10594236</v>
      </c>
      <c r="G17" s="4">
        <v>10617782</v>
      </c>
      <c r="H17" s="4">
        <v>10601488</v>
      </c>
      <c r="I17" s="4">
        <v>10590691</v>
      </c>
    </row>
    <row r="18" spans="1:9" ht="15" customHeight="1" x14ac:dyDescent="0.4">
      <c r="C18" s="72" t="s">
        <v>5</v>
      </c>
      <c r="D18" s="87"/>
      <c r="E18" s="3"/>
      <c r="F18" s="4"/>
      <c r="G18" s="4"/>
      <c r="H18" s="4"/>
      <c r="I18" s="4"/>
    </row>
    <row r="19" spans="1:9" ht="15" customHeight="1" x14ac:dyDescent="0.4">
      <c r="D19" s="87" t="s">
        <v>171</v>
      </c>
      <c r="E19" s="3">
        <v>17537</v>
      </c>
      <c r="F19" s="4">
        <v>18354</v>
      </c>
      <c r="G19" s="4">
        <v>18250</v>
      </c>
      <c r="H19" s="4">
        <v>18138</v>
      </c>
      <c r="I19" s="4">
        <v>17987</v>
      </c>
    </row>
    <row r="20" spans="1:9" ht="15" customHeight="1" x14ac:dyDescent="0.4">
      <c r="D20" s="87" t="s">
        <v>27</v>
      </c>
      <c r="E20" s="3">
        <v>7154480</v>
      </c>
      <c r="F20" s="4">
        <v>7850165</v>
      </c>
      <c r="G20" s="4">
        <v>7842837</v>
      </c>
      <c r="H20" s="4">
        <v>7890031</v>
      </c>
      <c r="I20" s="4">
        <v>7923854</v>
      </c>
    </row>
    <row r="21" spans="1:9" ht="15" customHeight="1" x14ac:dyDescent="0.4">
      <c r="C21" s="72" t="s">
        <v>6</v>
      </c>
      <c r="D21" s="87"/>
      <c r="E21" s="3"/>
      <c r="F21" s="4"/>
      <c r="G21" s="4"/>
      <c r="H21" s="4"/>
      <c r="I21" s="4"/>
    </row>
    <row r="22" spans="1:9" ht="15" customHeight="1" x14ac:dyDescent="0.4">
      <c r="D22" s="87" t="s">
        <v>171</v>
      </c>
      <c r="E22" s="3">
        <v>17434</v>
      </c>
      <c r="F22" s="4">
        <v>17611</v>
      </c>
      <c r="G22" s="4">
        <v>17581</v>
      </c>
      <c r="H22" s="4">
        <v>17634</v>
      </c>
      <c r="I22" s="4">
        <v>17551</v>
      </c>
    </row>
    <row r="23" spans="1:9" ht="15" customHeight="1" x14ac:dyDescent="0.4">
      <c r="D23" s="87" t="s">
        <v>27</v>
      </c>
      <c r="E23" s="3">
        <v>1611204</v>
      </c>
      <c r="F23" s="4">
        <v>1844536</v>
      </c>
      <c r="G23" s="4">
        <v>1843337</v>
      </c>
      <c r="H23" s="4">
        <v>1789363</v>
      </c>
      <c r="I23" s="4">
        <v>1810295</v>
      </c>
    </row>
    <row r="24" spans="1:9" ht="15" customHeight="1" x14ac:dyDescent="0.4">
      <c r="A24" s="83"/>
      <c r="B24" s="83"/>
      <c r="C24" s="83"/>
      <c r="D24" s="83"/>
      <c r="E24" s="5"/>
      <c r="F24" s="6"/>
      <c r="G24" s="6"/>
      <c r="H24" s="6"/>
      <c r="I24" s="6"/>
    </row>
    <row r="25" spans="1:9" ht="15" customHeight="1" x14ac:dyDescent="0.4">
      <c r="A25" s="89" t="s">
        <v>186</v>
      </c>
      <c r="B25" s="89"/>
      <c r="C25" s="89"/>
      <c r="D25" s="89"/>
      <c r="E25" s="89"/>
      <c r="F25" s="89"/>
      <c r="G25" s="89"/>
      <c r="H25" s="89"/>
      <c r="I25" s="86" t="s">
        <v>176</v>
      </c>
    </row>
    <row r="26" spans="1:9" ht="15" customHeight="1" x14ac:dyDescent="0.4">
      <c r="A26" s="72" t="s">
        <v>187</v>
      </c>
    </row>
  </sheetData>
  <mergeCells count="1">
    <mergeCell ref="A1:D1"/>
  </mergeCells>
  <phoneticPr fontId="2"/>
  <conditionalFormatting sqref="E9:F9">
    <cfRule type="expression" dxfId="0" priority="1" stopIfTrue="1">
      <formula>_xludf.isformula(E9)</formula>
    </cfRule>
  </conditionalFormatting>
  <hyperlinks>
    <hyperlink ref="A1" location="'O-目次'!A1" display="目次へ戻る" xr:uid="{5E6E9D1E-FC1E-49B9-83B4-4F5E4E8A307C}"/>
  </hyperlinks>
  <pageMargins left="0.59055118110236227" right="0.59055118110236227" top="0.39370078740157483"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6077-B521-48E2-8C45-739F52B143C0}">
  <sheetPr>
    <pageSetUpPr fitToPage="1"/>
  </sheetPr>
  <dimension ref="A1:Y54"/>
  <sheetViews>
    <sheetView showGridLines="0" zoomScaleNormal="100" zoomScaleSheetLayoutView="75" workbookViewId="0">
      <selection sqref="A1:D1"/>
    </sheetView>
  </sheetViews>
  <sheetFormatPr defaultColWidth="8.875" defaultRowHeight="15" customHeight="1" x14ac:dyDescent="0.4"/>
  <cols>
    <col min="1" max="1" width="1.875" style="90" customWidth="1"/>
    <col min="2" max="3" width="2.125" style="90" customWidth="1"/>
    <col min="4" max="4" width="25.625" style="90" customWidth="1"/>
    <col min="5" max="25" width="12.625" style="90" customWidth="1"/>
    <col min="26" max="16384" width="8.875" style="90"/>
  </cols>
  <sheetData>
    <row r="1" spans="1:25" ht="15" customHeight="1" x14ac:dyDescent="0.4">
      <c r="A1" s="298" t="s">
        <v>570</v>
      </c>
      <c r="B1" s="301"/>
      <c r="C1" s="301"/>
      <c r="D1" s="301"/>
      <c r="G1" s="91"/>
      <c r="H1" s="91"/>
      <c r="I1" s="91"/>
      <c r="J1" s="91"/>
      <c r="K1" s="91"/>
      <c r="L1" s="91"/>
      <c r="M1" s="91"/>
      <c r="N1" s="91"/>
    </row>
    <row r="2" spans="1:25" ht="15" customHeight="1" x14ac:dyDescent="0.4">
      <c r="B2" s="41" t="s">
        <v>104</v>
      </c>
      <c r="G2" s="91"/>
      <c r="H2" s="91"/>
      <c r="I2" s="91"/>
      <c r="J2" s="91"/>
      <c r="K2" s="91"/>
      <c r="L2" s="91"/>
      <c r="M2" s="91"/>
      <c r="N2" s="91"/>
    </row>
    <row r="3" spans="1:25" ht="15" customHeight="1" x14ac:dyDescent="0.4">
      <c r="B3" s="41"/>
      <c r="G3" s="91"/>
      <c r="H3" s="91"/>
      <c r="I3" s="91"/>
      <c r="J3" s="91"/>
      <c r="K3" s="91"/>
      <c r="L3" s="91"/>
      <c r="M3" s="91"/>
      <c r="N3" s="91"/>
    </row>
    <row r="4" spans="1:25" s="92" customFormat="1" ht="15" customHeight="1" x14ac:dyDescent="0.4">
      <c r="B4" s="41" t="s">
        <v>37</v>
      </c>
      <c r="G4" s="93"/>
      <c r="H4" s="93"/>
      <c r="I4" s="93"/>
      <c r="J4" s="93"/>
      <c r="K4" s="93"/>
      <c r="L4" s="93"/>
      <c r="M4" s="93"/>
      <c r="N4" s="93"/>
    </row>
    <row r="5" spans="1:25" s="92" customFormat="1" ht="15" customHeight="1" x14ac:dyDescent="0.4">
      <c r="B5" s="41"/>
      <c r="G5" s="93"/>
      <c r="H5" s="93"/>
      <c r="I5" s="93"/>
      <c r="J5" s="93"/>
      <c r="K5" s="93"/>
      <c r="L5" s="93"/>
      <c r="M5" s="93"/>
      <c r="N5" s="93"/>
    </row>
    <row r="6" spans="1:25" s="92" customFormat="1" ht="15" customHeight="1" x14ac:dyDescent="0.4">
      <c r="B6" s="41" t="s">
        <v>188</v>
      </c>
      <c r="G6" s="93"/>
      <c r="H6" s="93"/>
      <c r="I6" s="93"/>
      <c r="J6" s="93"/>
      <c r="K6" s="93"/>
      <c r="L6" s="93"/>
      <c r="M6" s="93"/>
      <c r="N6" s="93"/>
    </row>
    <row r="7" spans="1:25" s="92" customFormat="1" ht="15" customHeight="1" x14ac:dyDescent="0.4">
      <c r="B7" s="41" t="s">
        <v>189</v>
      </c>
      <c r="G7" s="93"/>
      <c r="H7" s="93"/>
      <c r="I7" s="93"/>
      <c r="J7" s="93"/>
      <c r="K7" s="93"/>
      <c r="L7" s="93"/>
      <c r="M7" s="93"/>
      <c r="N7" s="93"/>
    </row>
    <row r="8" spans="1:25" s="92" customFormat="1" ht="15" customHeight="1" x14ac:dyDescent="0.4">
      <c r="G8" s="93"/>
      <c r="H8" s="93"/>
      <c r="I8" s="93"/>
      <c r="J8" s="93"/>
      <c r="K8" s="93"/>
      <c r="L8" s="93"/>
      <c r="M8" s="93"/>
      <c r="N8" s="93"/>
    </row>
    <row r="9" spans="1:25" s="92" customFormat="1" ht="15" customHeight="1" x14ac:dyDescent="0.4">
      <c r="B9" s="94" t="s">
        <v>190</v>
      </c>
      <c r="C9" s="95"/>
      <c r="E9" s="95"/>
      <c r="F9" s="95"/>
      <c r="G9" s="95"/>
      <c r="H9" s="95"/>
      <c r="I9" s="95"/>
      <c r="J9" s="95"/>
      <c r="K9" s="95"/>
      <c r="L9" s="95"/>
      <c r="M9" s="95"/>
      <c r="N9" s="94"/>
      <c r="O9" s="94"/>
      <c r="P9" s="94"/>
      <c r="Q9" s="94"/>
      <c r="R9" s="94"/>
      <c r="S9" s="94"/>
      <c r="T9" s="94"/>
      <c r="U9" s="94"/>
      <c r="V9" s="94"/>
      <c r="W9" s="94"/>
      <c r="X9" s="94"/>
      <c r="Y9" s="94"/>
    </row>
    <row r="10" spans="1:25" s="92" customFormat="1" ht="15" customHeight="1" x14ac:dyDescent="0.4">
      <c r="B10" s="94"/>
      <c r="C10" s="95"/>
      <c r="E10" s="95"/>
      <c r="F10" s="95"/>
      <c r="G10" s="95"/>
      <c r="H10" s="95"/>
      <c r="I10" s="95"/>
      <c r="J10" s="95"/>
      <c r="K10" s="95"/>
      <c r="L10" s="95"/>
      <c r="M10" s="95"/>
    </row>
    <row r="11" spans="1:25" s="92" customFormat="1" ht="15" customHeight="1" x14ac:dyDescent="0.4">
      <c r="B11" s="94" t="s">
        <v>191</v>
      </c>
      <c r="C11" s="95"/>
      <c r="E11" s="95"/>
      <c r="F11" s="95"/>
      <c r="G11" s="95"/>
      <c r="H11" s="95"/>
      <c r="I11" s="95"/>
      <c r="J11" s="95"/>
      <c r="K11" s="95"/>
      <c r="L11" s="95"/>
      <c r="M11" s="95"/>
      <c r="N11" s="94"/>
      <c r="O11" s="94"/>
      <c r="P11" s="94"/>
      <c r="Q11" s="94"/>
      <c r="R11" s="94"/>
      <c r="S11" s="94"/>
      <c r="T11" s="94"/>
      <c r="U11" s="94"/>
      <c r="V11" s="94"/>
      <c r="W11" s="94"/>
      <c r="X11" s="94"/>
      <c r="Y11" s="94"/>
    </row>
    <row r="12" spans="1:25" s="92" customFormat="1" ht="15" customHeight="1" x14ac:dyDescent="0.4">
      <c r="B12" s="94" t="s">
        <v>192</v>
      </c>
      <c r="C12" s="95"/>
      <c r="E12" s="95"/>
      <c r="F12" s="95"/>
      <c r="G12" s="95"/>
      <c r="H12" s="95"/>
      <c r="I12" s="95"/>
      <c r="J12" s="95"/>
      <c r="K12" s="95"/>
      <c r="L12" s="95"/>
      <c r="M12" s="95"/>
      <c r="N12" s="94"/>
      <c r="O12" s="94"/>
      <c r="P12" s="94"/>
      <c r="Q12" s="94"/>
      <c r="R12" s="94"/>
      <c r="S12" s="94"/>
      <c r="T12" s="94"/>
      <c r="U12" s="94"/>
      <c r="V12" s="94"/>
      <c r="W12" s="94"/>
      <c r="X12" s="94"/>
      <c r="Y12" s="94"/>
    </row>
    <row r="13" spans="1:25" s="92" customFormat="1" ht="15" customHeight="1" x14ac:dyDescent="0.4">
      <c r="B13" s="94" t="s">
        <v>193</v>
      </c>
      <c r="C13" s="95"/>
      <c r="E13" s="95"/>
      <c r="F13" s="95"/>
      <c r="G13" s="95"/>
      <c r="H13" s="95"/>
      <c r="I13" s="95"/>
      <c r="J13" s="95"/>
      <c r="K13" s="95"/>
      <c r="L13" s="95"/>
      <c r="M13" s="95"/>
      <c r="N13" s="94"/>
      <c r="O13" s="94"/>
      <c r="P13" s="94"/>
      <c r="Q13" s="94"/>
      <c r="R13" s="94"/>
      <c r="S13" s="94"/>
      <c r="T13" s="94"/>
      <c r="U13" s="94"/>
      <c r="V13" s="94"/>
      <c r="W13" s="94"/>
      <c r="X13" s="94"/>
      <c r="Y13" s="94"/>
    </row>
    <row r="14" spans="1:25" s="92" customFormat="1" ht="15" customHeight="1" x14ac:dyDescent="0.4">
      <c r="B14" s="94" t="s">
        <v>194</v>
      </c>
      <c r="C14" s="95"/>
      <c r="E14" s="95"/>
      <c r="F14" s="95"/>
      <c r="G14" s="95"/>
      <c r="H14" s="95"/>
      <c r="I14" s="95"/>
      <c r="J14" s="95"/>
      <c r="K14" s="95"/>
      <c r="L14" s="95"/>
      <c r="M14" s="95"/>
      <c r="N14" s="94"/>
      <c r="O14" s="94"/>
      <c r="P14" s="94"/>
      <c r="Q14" s="94"/>
      <c r="R14" s="94"/>
      <c r="S14" s="94"/>
      <c r="T14" s="94"/>
      <c r="U14" s="94"/>
      <c r="V14" s="94"/>
      <c r="W14" s="94"/>
      <c r="X14" s="94"/>
      <c r="Y14" s="94"/>
    </row>
    <row r="15" spans="1:25" s="92" customFormat="1" ht="15" customHeight="1" x14ac:dyDescent="0.4">
      <c r="B15" s="94" t="s">
        <v>195</v>
      </c>
      <c r="C15" s="95"/>
      <c r="E15" s="95"/>
      <c r="F15" s="95"/>
      <c r="G15" s="95"/>
      <c r="H15" s="95"/>
      <c r="I15" s="95"/>
      <c r="J15" s="95"/>
      <c r="K15" s="95"/>
      <c r="L15" s="95"/>
      <c r="M15" s="95"/>
      <c r="N15" s="94"/>
      <c r="O15" s="94"/>
      <c r="P15" s="94"/>
      <c r="Q15" s="94"/>
      <c r="R15" s="94"/>
      <c r="S15" s="94"/>
      <c r="T15" s="94"/>
      <c r="U15" s="94"/>
      <c r="V15" s="94"/>
      <c r="W15" s="94"/>
      <c r="X15" s="94"/>
      <c r="Y15" s="94"/>
    </row>
    <row r="16" spans="1:25" s="92" customFormat="1" ht="15" customHeight="1" x14ac:dyDescent="0.4">
      <c r="B16" s="94" t="s">
        <v>196</v>
      </c>
      <c r="C16" s="95"/>
      <c r="E16" s="95"/>
      <c r="F16" s="95"/>
      <c r="G16" s="95"/>
      <c r="H16" s="95"/>
      <c r="I16" s="95"/>
      <c r="J16" s="95"/>
      <c r="K16" s="95"/>
      <c r="L16" s="95"/>
      <c r="M16" s="95"/>
    </row>
    <row r="17" spans="1:25" ht="15" customHeight="1" x14ac:dyDescent="0.4">
      <c r="E17" s="91"/>
      <c r="F17" s="91"/>
      <c r="G17" s="91"/>
      <c r="H17" s="91"/>
      <c r="I17" s="91"/>
      <c r="J17" s="91"/>
      <c r="K17" s="91"/>
      <c r="L17" s="91"/>
      <c r="M17" s="91"/>
    </row>
    <row r="18" spans="1:25" ht="15" customHeight="1" thickBot="1" x14ac:dyDescent="0.45">
      <c r="A18" s="96" t="s">
        <v>197</v>
      </c>
      <c r="B18" s="96"/>
      <c r="C18" s="96"/>
      <c r="D18" s="96"/>
      <c r="E18" s="96"/>
      <c r="F18" s="96"/>
      <c r="G18" s="97"/>
      <c r="H18" s="97"/>
      <c r="I18" s="97"/>
      <c r="J18" s="97"/>
      <c r="K18" s="97"/>
      <c r="L18" s="97"/>
      <c r="M18" s="97"/>
      <c r="X18" s="45"/>
      <c r="Y18" s="45" t="s">
        <v>198</v>
      </c>
    </row>
    <row r="19" spans="1:25" ht="15" customHeight="1" thickTop="1" x14ac:dyDescent="0.4">
      <c r="A19" s="98" t="s">
        <v>38</v>
      </c>
      <c r="B19" s="98"/>
      <c r="C19" s="98"/>
      <c r="D19" s="99"/>
      <c r="E19" s="100" t="s">
        <v>22</v>
      </c>
      <c r="F19" s="101"/>
      <c r="G19" s="102"/>
      <c r="H19" s="100" t="s">
        <v>199</v>
      </c>
      <c r="I19" s="101"/>
      <c r="J19" s="102"/>
      <c r="K19" s="100" t="s">
        <v>23</v>
      </c>
      <c r="L19" s="101"/>
      <c r="M19" s="102"/>
      <c r="N19" s="101" t="s">
        <v>200</v>
      </c>
      <c r="O19" s="101"/>
      <c r="P19" s="101"/>
      <c r="Q19" s="100" t="s">
        <v>24</v>
      </c>
      <c r="R19" s="101"/>
      <c r="S19" s="101"/>
      <c r="T19" s="100" t="s">
        <v>25</v>
      </c>
      <c r="U19" s="101"/>
      <c r="V19" s="101"/>
      <c r="W19" s="100" t="s">
        <v>26</v>
      </c>
      <c r="X19" s="101"/>
      <c r="Y19" s="101"/>
    </row>
    <row r="20" spans="1:25" ht="15" customHeight="1" x14ac:dyDescent="0.4">
      <c r="A20" s="103" t="s">
        <v>201</v>
      </c>
      <c r="B20" s="103"/>
      <c r="C20" s="103"/>
      <c r="D20" s="104"/>
      <c r="E20" s="105" t="s">
        <v>171</v>
      </c>
      <c r="F20" s="105" t="s">
        <v>27</v>
      </c>
      <c r="G20" s="106" t="s">
        <v>28</v>
      </c>
      <c r="H20" s="105" t="s">
        <v>171</v>
      </c>
      <c r="I20" s="106" t="s">
        <v>27</v>
      </c>
      <c r="J20" s="106" t="s">
        <v>28</v>
      </c>
      <c r="K20" s="106" t="s">
        <v>171</v>
      </c>
      <c r="L20" s="106" t="s">
        <v>27</v>
      </c>
      <c r="M20" s="106" t="s">
        <v>28</v>
      </c>
      <c r="N20" s="107" t="s">
        <v>171</v>
      </c>
      <c r="O20" s="106" t="s">
        <v>27</v>
      </c>
      <c r="P20" s="106" t="s">
        <v>28</v>
      </c>
      <c r="Q20" s="107" t="s">
        <v>171</v>
      </c>
      <c r="R20" s="106" t="s">
        <v>27</v>
      </c>
      <c r="S20" s="106" t="s">
        <v>28</v>
      </c>
      <c r="T20" s="107" t="s">
        <v>171</v>
      </c>
      <c r="U20" s="106" t="s">
        <v>27</v>
      </c>
      <c r="V20" s="108" t="s">
        <v>28</v>
      </c>
      <c r="W20" s="107" t="s">
        <v>171</v>
      </c>
      <c r="X20" s="106" t="s">
        <v>27</v>
      </c>
      <c r="Y20" s="109" t="s">
        <v>28</v>
      </c>
    </row>
    <row r="21" spans="1:25" ht="15" customHeight="1" x14ac:dyDescent="0.4">
      <c r="E21" s="11"/>
      <c r="F21" s="110"/>
      <c r="G21" s="110"/>
      <c r="H21" s="110"/>
      <c r="I21" s="110"/>
      <c r="J21" s="110"/>
      <c r="K21" s="110"/>
      <c r="L21" s="110"/>
      <c r="M21" s="12"/>
      <c r="N21" s="12"/>
      <c r="O21" s="110"/>
      <c r="P21" s="110"/>
      <c r="Q21" s="110"/>
      <c r="R21" s="110"/>
      <c r="S21" s="110"/>
      <c r="T21" s="110"/>
      <c r="U21" s="110"/>
      <c r="V21" s="110"/>
      <c r="W21" s="110"/>
      <c r="X21" s="110"/>
      <c r="Y21" s="110"/>
    </row>
    <row r="22" spans="1:25" ht="15" customHeight="1" x14ac:dyDescent="0.4">
      <c r="D22" s="54" t="s">
        <v>1</v>
      </c>
      <c r="E22" s="11">
        <v>3919</v>
      </c>
      <c r="F22" s="12">
        <v>966057</v>
      </c>
      <c r="G22" s="12">
        <v>20719320</v>
      </c>
      <c r="H22" s="12">
        <v>4</v>
      </c>
      <c r="I22" s="12">
        <v>6119</v>
      </c>
      <c r="J22" s="12">
        <v>91894</v>
      </c>
      <c r="K22" s="12">
        <v>6</v>
      </c>
      <c r="L22" s="12">
        <v>13299</v>
      </c>
      <c r="M22" s="12">
        <v>485314</v>
      </c>
      <c r="N22" s="12">
        <v>36</v>
      </c>
      <c r="O22" s="12">
        <v>13041</v>
      </c>
      <c r="P22" s="12">
        <v>393124</v>
      </c>
      <c r="Q22" s="12">
        <v>2054</v>
      </c>
      <c r="R22" s="12">
        <v>627196</v>
      </c>
      <c r="S22" s="12">
        <v>12738523</v>
      </c>
      <c r="T22" s="12">
        <v>39</v>
      </c>
      <c r="U22" s="12">
        <v>22534</v>
      </c>
      <c r="V22" s="12">
        <v>611956</v>
      </c>
      <c r="W22" s="12">
        <v>1780</v>
      </c>
      <c r="X22" s="12">
        <v>283868</v>
      </c>
      <c r="Y22" s="12">
        <v>6398509</v>
      </c>
    </row>
    <row r="23" spans="1:25" ht="15" customHeight="1" x14ac:dyDescent="0.4">
      <c r="D23" s="54" t="s">
        <v>29</v>
      </c>
      <c r="E23" s="11">
        <v>3614</v>
      </c>
      <c r="F23" s="12">
        <v>972147</v>
      </c>
      <c r="G23" s="12">
        <v>26491577</v>
      </c>
      <c r="H23" s="12">
        <v>13</v>
      </c>
      <c r="I23" s="12">
        <v>7860</v>
      </c>
      <c r="J23" s="12">
        <v>213140</v>
      </c>
      <c r="K23" s="12">
        <v>3</v>
      </c>
      <c r="L23" s="12">
        <v>1802</v>
      </c>
      <c r="M23" s="12">
        <v>81000</v>
      </c>
      <c r="N23" s="12">
        <v>34</v>
      </c>
      <c r="O23" s="12">
        <v>14316</v>
      </c>
      <c r="P23" s="12">
        <v>791932</v>
      </c>
      <c r="Q23" s="12">
        <v>1902</v>
      </c>
      <c r="R23" s="12">
        <v>657816</v>
      </c>
      <c r="S23" s="12">
        <v>17534344</v>
      </c>
      <c r="T23" s="12">
        <v>33</v>
      </c>
      <c r="U23" s="12">
        <v>30197</v>
      </c>
      <c r="V23" s="12">
        <v>1158290</v>
      </c>
      <c r="W23" s="12">
        <v>1629</v>
      </c>
      <c r="X23" s="12">
        <v>260156</v>
      </c>
      <c r="Y23" s="12">
        <v>6712871</v>
      </c>
    </row>
    <row r="24" spans="1:25" ht="15" customHeight="1" x14ac:dyDescent="0.4">
      <c r="D24" s="54" t="s">
        <v>30</v>
      </c>
      <c r="E24" s="11">
        <v>5448</v>
      </c>
      <c r="F24" s="12">
        <v>1416783</v>
      </c>
      <c r="G24" s="12">
        <v>38862957</v>
      </c>
      <c r="H24" s="12">
        <v>13</v>
      </c>
      <c r="I24" s="12">
        <v>6011</v>
      </c>
      <c r="J24" s="12">
        <v>244800</v>
      </c>
      <c r="K24" s="12">
        <v>5</v>
      </c>
      <c r="L24" s="12">
        <v>1835</v>
      </c>
      <c r="M24" s="12">
        <v>53990</v>
      </c>
      <c r="N24" s="12">
        <v>55</v>
      </c>
      <c r="O24" s="12">
        <v>46349</v>
      </c>
      <c r="P24" s="12">
        <v>3164684</v>
      </c>
      <c r="Q24" s="12">
        <v>2824</v>
      </c>
      <c r="R24" s="12">
        <v>959024</v>
      </c>
      <c r="S24" s="12">
        <v>23998874</v>
      </c>
      <c r="T24" s="12">
        <v>42</v>
      </c>
      <c r="U24" s="12">
        <v>38862</v>
      </c>
      <c r="V24" s="12">
        <v>1534960</v>
      </c>
      <c r="W24" s="12">
        <v>2509</v>
      </c>
      <c r="X24" s="12">
        <v>364702</v>
      </c>
      <c r="Y24" s="12">
        <v>9865649</v>
      </c>
    </row>
    <row r="25" spans="1:25" ht="15" customHeight="1" x14ac:dyDescent="0.4">
      <c r="B25" s="90" t="s">
        <v>202</v>
      </c>
      <c r="D25" s="111"/>
      <c r="E25" s="11"/>
      <c r="F25" s="12"/>
      <c r="G25" s="12"/>
      <c r="H25" s="12"/>
      <c r="I25" s="12"/>
      <c r="J25" s="12"/>
      <c r="K25" s="12"/>
      <c r="L25" s="12"/>
      <c r="M25" s="12"/>
      <c r="N25" s="12"/>
      <c r="O25" s="12"/>
      <c r="P25" s="12"/>
      <c r="Q25" s="12"/>
      <c r="R25" s="12"/>
      <c r="S25" s="12"/>
      <c r="T25" s="12"/>
      <c r="U25" s="12"/>
      <c r="V25" s="12"/>
      <c r="W25" s="12"/>
      <c r="X25" s="12"/>
      <c r="Y25" s="12"/>
    </row>
    <row r="26" spans="1:25" ht="15" customHeight="1" x14ac:dyDescent="0.4">
      <c r="C26" s="90" t="s">
        <v>203</v>
      </c>
      <c r="D26" s="90" t="s">
        <v>31</v>
      </c>
      <c r="E26" s="11">
        <v>4848</v>
      </c>
      <c r="F26" s="12">
        <v>911115</v>
      </c>
      <c r="G26" s="12">
        <v>22842129</v>
      </c>
      <c r="H26" s="12" t="s">
        <v>13</v>
      </c>
      <c r="I26" s="12" t="s">
        <v>13</v>
      </c>
      <c r="J26" s="12" t="s">
        <v>13</v>
      </c>
      <c r="K26" s="12" t="s">
        <v>13</v>
      </c>
      <c r="L26" s="12" t="s">
        <v>13</v>
      </c>
      <c r="M26" s="12" t="s">
        <v>13</v>
      </c>
      <c r="N26" s="12">
        <v>6</v>
      </c>
      <c r="O26" s="12">
        <v>11812</v>
      </c>
      <c r="P26" s="12">
        <v>335750</v>
      </c>
      <c r="Q26" s="12">
        <v>2442</v>
      </c>
      <c r="R26" s="12">
        <v>556181</v>
      </c>
      <c r="S26" s="12">
        <v>13172402</v>
      </c>
      <c r="T26" s="12">
        <v>5</v>
      </c>
      <c r="U26" s="12">
        <v>456</v>
      </c>
      <c r="V26" s="12">
        <v>12817</v>
      </c>
      <c r="W26" s="12">
        <v>2395</v>
      </c>
      <c r="X26" s="12">
        <v>342666</v>
      </c>
      <c r="Y26" s="12">
        <v>9321160</v>
      </c>
    </row>
    <row r="27" spans="1:25" ht="15" customHeight="1" x14ac:dyDescent="0.4">
      <c r="C27" s="90" t="s">
        <v>204</v>
      </c>
      <c r="D27" s="90" t="s">
        <v>32</v>
      </c>
      <c r="E27" s="11">
        <v>10</v>
      </c>
      <c r="F27" s="12">
        <v>3273</v>
      </c>
      <c r="G27" s="12">
        <v>63353</v>
      </c>
      <c r="H27" s="12" t="s">
        <v>13</v>
      </c>
      <c r="I27" s="12" t="s">
        <v>13</v>
      </c>
      <c r="J27" s="12" t="s">
        <v>13</v>
      </c>
      <c r="K27" s="12" t="s">
        <v>13</v>
      </c>
      <c r="L27" s="12" t="s">
        <v>13</v>
      </c>
      <c r="M27" s="12" t="s">
        <v>13</v>
      </c>
      <c r="N27" s="12" t="s">
        <v>13</v>
      </c>
      <c r="O27" s="12" t="s">
        <v>13</v>
      </c>
      <c r="P27" s="12" t="s">
        <v>13</v>
      </c>
      <c r="Q27" s="12">
        <v>5</v>
      </c>
      <c r="R27" s="12">
        <v>2864</v>
      </c>
      <c r="S27" s="12" t="s">
        <v>33</v>
      </c>
      <c r="T27" s="12">
        <v>1</v>
      </c>
      <c r="U27" s="12">
        <v>243</v>
      </c>
      <c r="V27" s="12" t="s">
        <v>33</v>
      </c>
      <c r="W27" s="12">
        <v>4</v>
      </c>
      <c r="X27" s="12">
        <v>166</v>
      </c>
      <c r="Y27" s="12">
        <v>1853</v>
      </c>
    </row>
    <row r="28" spans="1:25" ht="15" customHeight="1" x14ac:dyDescent="0.4">
      <c r="C28" s="90" t="s">
        <v>205</v>
      </c>
      <c r="D28" s="90" t="s">
        <v>206</v>
      </c>
      <c r="E28" s="11">
        <v>58</v>
      </c>
      <c r="F28" s="12">
        <v>20287</v>
      </c>
      <c r="G28" s="12">
        <v>680942</v>
      </c>
      <c r="H28" s="12" t="s">
        <v>13</v>
      </c>
      <c r="I28" s="12" t="s">
        <v>13</v>
      </c>
      <c r="J28" s="12" t="s">
        <v>13</v>
      </c>
      <c r="K28" s="12" t="s">
        <v>13</v>
      </c>
      <c r="L28" s="12" t="s">
        <v>13</v>
      </c>
      <c r="M28" s="12" t="s">
        <v>13</v>
      </c>
      <c r="N28" s="12" t="s">
        <v>13</v>
      </c>
      <c r="O28" s="12" t="s">
        <v>13</v>
      </c>
      <c r="P28" s="12" t="s">
        <v>13</v>
      </c>
      <c r="Q28" s="12">
        <v>25</v>
      </c>
      <c r="R28" s="12">
        <v>11175</v>
      </c>
      <c r="S28" s="12" t="s">
        <v>33</v>
      </c>
      <c r="T28" s="12">
        <v>1</v>
      </c>
      <c r="U28" s="12">
        <v>142</v>
      </c>
      <c r="V28" s="12" t="s">
        <v>33</v>
      </c>
      <c r="W28" s="12">
        <v>32</v>
      </c>
      <c r="X28" s="12">
        <v>8970</v>
      </c>
      <c r="Y28" s="12">
        <v>277630</v>
      </c>
    </row>
    <row r="29" spans="1:25" ht="15" customHeight="1" x14ac:dyDescent="0.4">
      <c r="C29" s="90" t="s">
        <v>207</v>
      </c>
      <c r="D29" s="90" t="s">
        <v>208</v>
      </c>
      <c r="E29" s="11">
        <v>5</v>
      </c>
      <c r="F29" s="12">
        <v>150</v>
      </c>
      <c r="G29" s="12">
        <v>1600</v>
      </c>
      <c r="H29" s="12" t="s">
        <v>13</v>
      </c>
      <c r="I29" s="12" t="s">
        <v>13</v>
      </c>
      <c r="J29" s="12" t="s">
        <v>13</v>
      </c>
      <c r="K29" s="12" t="s">
        <v>13</v>
      </c>
      <c r="L29" s="12" t="s">
        <v>13</v>
      </c>
      <c r="M29" s="12" t="s">
        <v>13</v>
      </c>
      <c r="N29" s="12" t="s">
        <v>13</v>
      </c>
      <c r="O29" s="12" t="s">
        <v>13</v>
      </c>
      <c r="P29" s="12" t="s">
        <v>13</v>
      </c>
      <c r="Q29" s="12" t="s">
        <v>13</v>
      </c>
      <c r="R29" s="12" t="s">
        <v>13</v>
      </c>
      <c r="S29" s="12" t="s">
        <v>13</v>
      </c>
      <c r="T29" s="12" t="s">
        <v>13</v>
      </c>
      <c r="U29" s="12" t="s">
        <v>13</v>
      </c>
      <c r="V29" s="12" t="s">
        <v>13</v>
      </c>
      <c r="W29" s="12">
        <v>5</v>
      </c>
      <c r="X29" s="12">
        <v>150</v>
      </c>
      <c r="Y29" s="12">
        <v>1600</v>
      </c>
    </row>
    <row r="30" spans="1:25" ht="15" customHeight="1" x14ac:dyDescent="0.4">
      <c r="C30" s="90" t="s">
        <v>209</v>
      </c>
      <c r="D30" s="90" t="s">
        <v>34</v>
      </c>
      <c r="E30" s="11">
        <v>28</v>
      </c>
      <c r="F30" s="12">
        <v>6429</v>
      </c>
      <c r="G30" s="12">
        <v>156908</v>
      </c>
      <c r="H30" s="12" t="s">
        <v>13</v>
      </c>
      <c r="I30" s="12" t="s">
        <v>13</v>
      </c>
      <c r="J30" s="12" t="s">
        <v>13</v>
      </c>
      <c r="K30" s="12" t="s">
        <v>13</v>
      </c>
      <c r="L30" s="12" t="s">
        <v>13</v>
      </c>
      <c r="M30" s="12" t="s">
        <v>13</v>
      </c>
      <c r="N30" s="12" t="s">
        <v>13</v>
      </c>
      <c r="O30" s="12" t="s">
        <v>13</v>
      </c>
      <c r="P30" s="12" t="s">
        <v>13</v>
      </c>
      <c r="Q30" s="12">
        <v>26</v>
      </c>
      <c r="R30" s="12">
        <v>6083</v>
      </c>
      <c r="S30" s="12" t="s">
        <v>33</v>
      </c>
      <c r="T30" s="12">
        <v>1</v>
      </c>
      <c r="U30" s="12">
        <v>153</v>
      </c>
      <c r="V30" s="12" t="s">
        <v>33</v>
      </c>
      <c r="W30" s="12">
        <v>1</v>
      </c>
      <c r="X30" s="12">
        <v>193</v>
      </c>
      <c r="Y30" s="12" t="s">
        <v>33</v>
      </c>
    </row>
    <row r="31" spans="1:25" ht="15" customHeight="1" x14ac:dyDescent="0.4">
      <c r="C31" s="90" t="s">
        <v>210</v>
      </c>
      <c r="D31" s="90" t="s">
        <v>211</v>
      </c>
      <c r="E31" s="11">
        <v>49</v>
      </c>
      <c r="F31" s="12">
        <v>35542</v>
      </c>
      <c r="G31" s="12">
        <v>841459</v>
      </c>
      <c r="H31" s="12" t="s">
        <v>13</v>
      </c>
      <c r="I31" s="12" t="s">
        <v>13</v>
      </c>
      <c r="J31" s="12" t="s">
        <v>13</v>
      </c>
      <c r="K31" s="12" t="s">
        <v>13</v>
      </c>
      <c r="L31" s="12" t="s">
        <v>13</v>
      </c>
      <c r="M31" s="12" t="s">
        <v>13</v>
      </c>
      <c r="N31" s="12">
        <v>1</v>
      </c>
      <c r="O31" s="12">
        <v>17</v>
      </c>
      <c r="P31" s="12" t="s">
        <v>33</v>
      </c>
      <c r="Q31" s="12">
        <v>42</v>
      </c>
      <c r="R31" s="12">
        <v>34693</v>
      </c>
      <c r="S31" s="12">
        <v>824529</v>
      </c>
      <c r="T31" s="12">
        <v>1</v>
      </c>
      <c r="U31" s="12">
        <v>26</v>
      </c>
      <c r="V31" s="12" t="s">
        <v>33</v>
      </c>
      <c r="W31" s="12">
        <v>5</v>
      </c>
      <c r="X31" s="12">
        <v>806</v>
      </c>
      <c r="Y31" s="12" t="s">
        <v>33</v>
      </c>
    </row>
    <row r="32" spans="1:25" ht="15" customHeight="1" x14ac:dyDescent="0.4">
      <c r="C32" s="90" t="s">
        <v>212</v>
      </c>
      <c r="D32" s="90" t="s">
        <v>213</v>
      </c>
      <c r="E32" s="11">
        <v>31</v>
      </c>
      <c r="F32" s="12">
        <v>3529</v>
      </c>
      <c r="G32" s="12">
        <v>90398</v>
      </c>
      <c r="H32" s="12" t="s">
        <v>13</v>
      </c>
      <c r="I32" s="12" t="s">
        <v>13</v>
      </c>
      <c r="J32" s="12" t="s">
        <v>13</v>
      </c>
      <c r="K32" s="12" t="s">
        <v>13</v>
      </c>
      <c r="L32" s="12" t="s">
        <v>13</v>
      </c>
      <c r="M32" s="12" t="s">
        <v>13</v>
      </c>
      <c r="N32" s="12">
        <v>1</v>
      </c>
      <c r="O32" s="12">
        <v>47</v>
      </c>
      <c r="P32" s="12" t="s">
        <v>33</v>
      </c>
      <c r="Q32" s="12">
        <v>30</v>
      </c>
      <c r="R32" s="12">
        <v>3482</v>
      </c>
      <c r="S32" s="12" t="s">
        <v>33</v>
      </c>
      <c r="T32" s="12" t="s">
        <v>13</v>
      </c>
      <c r="U32" s="12" t="s">
        <v>13</v>
      </c>
      <c r="V32" s="12" t="s">
        <v>13</v>
      </c>
      <c r="W32" s="12" t="s">
        <v>13</v>
      </c>
      <c r="X32" s="12" t="s">
        <v>13</v>
      </c>
      <c r="Y32" s="12" t="s">
        <v>13</v>
      </c>
    </row>
    <row r="33" spans="2:25" ht="15" customHeight="1" x14ac:dyDescent="0.4">
      <c r="C33" s="90" t="s">
        <v>214</v>
      </c>
      <c r="D33" s="90" t="s">
        <v>215</v>
      </c>
      <c r="E33" s="11">
        <v>3</v>
      </c>
      <c r="F33" s="12">
        <v>633</v>
      </c>
      <c r="G33" s="12">
        <v>38400</v>
      </c>
      <c r="H33" s="12" t="s">
        <v>13</v>
      </c>
      <c r="I33" s="12" t="s">
        <v>13</v>
      </c>
      <c r="J33" s="12" t="s">
        <v>13</v>
      </c>
      <c r="K33" s="12" t="s">
        <v>13</v>
      </c>
      <c r="L33" s="12" t="s">
        <v>13</v>
      </c>
      <c r="M33" s="12" t="s">
        <v>13</v>
      </c>
      <c r="N33" s="12" t="s">
        <v>13</v>
      </c>
      <c r="O33" s="12" t="s">
        <v>13</v>
      </c>
      <c r="P33" s="12" t="s">
        <v>13</v>
      </c>
      <c r="Q33" s="12">
        <v>3</v>
      </c>
      <c r="R33" s="12">
        <v>633</v>
      </c>
      <c r="S33" s="12">
        <v>38400</v>
      </c>
      <c r="T33" s="12" t="s">
        <v>13</v>
      </c>
      <c r="U33" s="12" t="s">
        <v>13</v>
      </c>
      <c r="V33" s="12" t="s">
        <v>13</v>
      </c>
      <c r="W33" s="12" t="s">
        <v>13</v>
      </c>
      <c r="X33" s="12" t="s">
        <v>13</v>
      </c>
      <c r="Y33" s="12" t="s">
        <v>13</v>
      </c>
    </row>
    <row r="34" spans="2:25" ht="15" customHeight="1" x14ac:dyDescent="0.4">
      <c r="C34" s="90" t="s">
        <v>216</v>
      </c>
      <c r="D34" s="90" t="s">
        <v>217</v>
      </c>
      <c r="E34" s="11">
        <v>17</v>
      </c>
      <c r="F34" s="12">
        <v>15531</v>
      </c>
      <c r="G34" s="12">
        <v>437950</v>
      </c>
      <c r="H34" s="12" t="s">
        <v>13</v>
      </c>
      <c r="I34" s="12" t="s">
        <v>13</v>
      </c>
      <c r="J34" s="12" t="s">
        <v>13</v>
      </c>
      <c r="K34" s="12" t="s">
        <v>13</v>
      </c>
      <c r="L34" s="12" t="s">
        <v>13</v>
      </c>
      <c r="M34" s="12" t="s">
        <v>13</v>
      </c>
      <c r="N34" s="12" t="s">
        <v>13</v>
      </c>
      <c r="O34" s="12" t="s">
        <v>13</v>
      </c>
      <c r="P34" s="12" t="s">
        <v>13</v>
      </c>
      <c r="Q34" s="12">
        <v>16</v>
      </c>
      <c r="R34" s="12">
        <v>14769</v>
      </c>
      <c r="S34" s="12" t="s">
        <v>33</v>
      </c>
      <c r="T34" s="12" t="s">
        <v>13</v>
      </c>
      <c r="U34" s="12" t="s">
        <v>13</v>
      </c>
      <c r="V34" s="12" t="s">
        <v>13</v>
      </c>
      <c r="W34" s="12">
        <v>1</v>
      </c>
      <c r="X34" s="12">
        <v>762</v>
      </c>
      <c r="Y34" s="12" t="s">
        <v>33</v>
      </c>
    </row>
    <row r="35" spans="2:25" ht="15" customHeight="1" x14ac:dyDescent="0.4">
      <c r="C35" s="90" t="s">
        <v>218</v>
      </c>
      <c r="D35" s="90" t="s">
        <v>219</v>
      </c>
      <c r="E35" s="11">
        <v>80</v>
      </c>
      <c r="F35" s="12">
        <v>231374</v>
      </c>
      <c r="G35" s="12">
        <v>5648752</v>
      </c>
      <c r="H35" s="12" t="s">
        <v>13</v>
      </c>
      <c r="I35" s="12" t="s">
        <v>13</v>
      </c>
      <c r="J35" s="12" t="s">
        <v>13</v>
      </c>
      <c r="K35" s="12" t="s">
        <v>13</v>
      </c>
      <c r="L35" s="12" t="s">
        <v>13</v>
      </c>
      <c r="M35" s="12" t="s">
        <v>13</v>
      </c>
      <c r="N35" s="12" t="s">
        <v>13</v>
      </c>
      <c r="O35" s="12" t="s">
        <v>13</v>
      </c>
      <c r="P35" s="12" t="s">
        <v>13</v>
      </c>
      <c r="Q35" s="12">
        <v>73</v>
      </c>
      <c r="R35" s="12">
        <v>230544</v>
      </c>
      <c r="S35" s="12">
        <v>5621252</v>
      </c>
      <c r="T35" s="12" t="s">
        <v>13</v>
      </c>
      <c r="U35" s="12" t="s">
        <v>13</v>
      </c>
      <c r="V35" s="12" t="s">
        <v>13</v>
      </c>
      <c r="W35" s="12">
        <v>7</v>
      </c>
      <c r="X35" s="12">
        <v>830</v>
      </c>
      <c r="Y35" s="12">
        <v>27500</v>
      </c>
    </row>
    <row r="36" spans="2:25" ht="15" customHeight="1" x14ac:dyDescent="0.4">
      <c r="C36" s="90" t="s">
        <v>220</v>
      </c>
      <c r="D36" s="90" t="s">
        <v>221</v>
      </c>
      <c r="E36" s="11">
        <v>6</v>
      </c>
      <c r="F36" s="12">
        <v>1938</v>
      </c>
      <c r="G36" s="12">
        <v>95500</v>
      </c>
      <c r="H36" s="12" t="s">
        <v>13</v>
      </c>
      <c r="I36" s="12" t="s">
        <v>13</v>
      </c>
      <c r="J36" s="12" t="s">
        <v>13</v>
      </c>
      <c r="K36" s="12" t="s">
        <v>13</v>
      </c>
      <c r="L36" s="12" t="s">
        <v>13</v>
      </c>
      <c r="M36" s="12" t="s">
        <v>13</v>
      </c>
      <c r="N36" s="12" t="s">
        <v>13</v>
      </c>
      <c r="O36" s="12" t="s">
        <v>13</v>
      </c>
      <c r="P36" s="12" t="s">
        <v>13</v>
      </c>
      <c r="Q36" s="12">
        <v>6</v>
      </c>
      <c r="R36" s="12">
        <v>1938</v>
      </c>
      <c r="S36" s="12">
        <v>95500</v>
      </c>
      <c r="T36" s="12" t="s">
        <v>13</v>
      </c>
      <c r="U36" s="12" t="s">
        <v>13</v>
      </c>
      <c r="V36" s="12" t="s">
        <v>13</v>
      </c>
      <c r="W36" s="12" t="s">
        <v>13</v>
      </c>
      <c r="X36" s="12" t="s">
        <v>13</v>
      </c>
      <c r="Y36" s="12" t="s">
        <v>13</v>
      </c>
    </row>
    <row r="37" spans="2:25" ht="15" customHeight="1" x14ac:dyDescent="0.4">
      <c r="C37" s="90" t="s">
        <v>222</v>
      </c>
      <c r="D37" s="90" t="s">
        <v>223</v>
      </c>
      <c r="E37" s="11">
        <v>46</v>
      </c>
      <c r="F37" s="12">
        <v>22289</v>
      </c>
      <c r="G37" s="12">
        <v>556548</v>
      </c>
      <c r="H37" s="12" t="s">
        <v>13</v>
      </c>
      <c r="I37" s="12" t="s">
        <v>13</v>
      </c>
      <c r="J37" s="12" t="s">
        <v>13</v>
      </c>
      <c r="K37" s="12" t="s">
        <v>13</v>
      </c>
      <c r="L37" s="12" t="s">
        <v>13</v>
      </c>
      <c r="M37" s="12" t="s">
        <v>13</v>
      </c>
      <c r="N37" s="12" t="s">
        <v>13</v>
      </c>
      <c r="O37" s="12" t="s">
        <v>13</v>
      </c>
      <c r="P37" s="12" t="s">
        <v>13</v>
      </c>
      <c r="Q37" s="12">
        <v>38</v>
      </c>
      <c r="R37" s="12">
        <v>21773</v>
      </c>
      <c r="S37" s="12">
        <v>551248</v>
      </c>
      <c r="T37" s="12" t="s">
        <v>13</v>
      </c>
      <c r="U37" s="12" t="s">
        <v>13</v>
      </c>
      <c r="V37" s="12" t="s">
        <v>13</v>
      </c>
      <c r="W37" s="12">
        <v>8</v>
      </c>
      <c r="X37" s="12">
        <v>516</v>
      </c>
      <c r="Y37" s="12">
        <v>5300</v>
      </c>
    </row>
    <row r="38" spans="2:25" ht="15" customHeight="1" x14ac:dyDescent="0.4">
      <c r="C38" s="90" t="s">
        <v>224</v>
      </c>
      <c r="D38" s="90" t="s">
        <v>225</v>
      </c>
      <c r="E38" s="11">
        <v>33</v>
      </c>
      <c r="F38" s="12">
        <v>28129</v>
      </c>
      <c r="G38" s="12">
        <v>1416074</v>
      </c>
      <c r="H38" s="12" t="s">
        <v>13</v>
      </c>
      <c r="I38" s="12" t="s">
        <v>13</v>
      </c>
      <c r="J38" s="12" t="s">
        <v>13</v>
      </c>
      <c r="K38" s="12" t="s">
        <v>13</v>
      </c>
      <c r="L38" s="12" t="s">
        <v>13</v>
      </c>
      <c r="M38" s="12" t="s">
        <v>13</v>
      </c>
      <c r="N38" s="12">
        <v>1</v>
      </c>
      <c r="O38" s="12">
        <v>5843</v>
      </c>
      <c r="P38" s="12" t="s">
        <v>33</v>
      </c>
      <c r="Q38" s="12">
        <v>24</v>
      </c>
      <c r="R38" s="12">
        <v>21928</v>
      </c>
      <c r="S38" s="12">
        <v>927424</v>
      </c>
      <c r="T38" s="12" t="s">
        <v>13</v>
      </c>
      <c r="U38" s="12" t="s">
        <v>13</v>
      </c>
      <c r="V38" s="12" t="s">
        <v>13</v>
      </c>
      <c r="W38" s="12">
        <v>8</v>
      </c>
      <c r="X38" s="12">
        <v>358</v>
      </c>
      <c r="Y38" s="12" t="s">
        <v>33</v>
      </c>
    </row>
    <row r="39" spans="2:25" ht="15" customHeight="1" x14ac:dyDescent="0.4">
      <c r="C39" s="90" t="s">
        <v>226</v>
      </c>
      <c r="D39" s="90" t="s">
        <v>35</v>
      </c>
      <c r="E39" s="11">
        <v>24</v>
      </c>
      <c r="F39" s="12">
        <v>37179</v>
      </c>
      <c r="G39" s="12">
        <v>1398343</v>
      </c>
      <c r="H39" s="12" t="s">
        <v>13</v>
      </c>
      <c r="I39" s="12" t="s">
        <v>13</v>
      </c>
      <c r="J39" s="12" t="s">
        <v>13</v>
      </c>
      <c r="K39" s="12">
        <v>3</v>
      </c>
      <c r="L39" s="12">
        <v>1669</v>
      </c>
      <c r="M39" s="12" t="s">
        <v>33</v>
      </c>
      <c r="N39" s="12">
        <v>6</v>
      </c>
      <c r="O39" s="12">
        <v>1702</v>
      </c>
      <c r="P39" s="12">
        <v>33960</v>
      </c>
      <c r="Q39" s="12">
        <v>2</v>
      </c>
      <c r="R39" s="12">
        <v>4499</v>
      </c>
      <c r="S39" s="12" t="s">
        <v>33</v>
      </c>
      <c r="T39" s="12">
        <v>12</v>
      </c>
      <c r="U39" s="12">
        <v>28961</v>
      </c>
      <c r="V39" s="12">
        <v>1169383</v>
      </c>
      <c r="W39" s="12">
        <v>1</v>
      </c>
      <c r="X39" s="12">
        <v>348</v>
      </c>
      <c r="Y39" s="12" t="s">
        <v>33</v>
      </c>
    </row>
    <row r="40" spans="2:25" ht="15" customHeight="1" x14ac:dyDescent="0.4">
      <c r="C40" s="90" t="s">
        <v>227</v>
      </c>
      <c r="D40" s="90" t="s">
        <v>36</v>
      </c>
      <c r="E40" s="11">
        <v>49</v>
      </c>
      <c r="F40" s="12">
        <v>32724</v>
      </c>
      <c r="G40" s="12">
        <v>1232298</v>
      </c>
      <c r="H40" s="12">
        <v>5</v>
      </c>
      <c r="I40" s="12">
        <v>4739</v>
      </c>
      <c r="J40" s="12" t="s">
        <v>33</v>
      </c>
      <c r="K40" s="12" t="s">
        <v>13</v>
      </c>
      <c r="L40" s="12" t="s">
        <v>13</v>
      </c>
      <c r="M40" s="12" t="s">
        <v>13</v>
      </c>
      <c r="N40" s="12">
        <v>1</v>
      </c>
      <c r="O40" s="12">
        <v>1260</v>
      </c>
      <c r="P40" s="12" t="s">
        <v>33</v>
      </c>
      <c r="Q40" s="12">
        <v>17</v>
      </c>
      <c r="R40" s="12">
        <v>15065</v>
      </c>
      <c r="S40" s="12">
        <v>494942</v>
      </c>
      <c r="T40" s="12">
        <v>14</v>
      </c>
      <c r="U40" s="12">
        <v>8449</v>
      </c>
      <c r="V40" s="12">
        <v>319260</v>
      </c>
      <c r="W40" s="12">
        <v>12</v>
      </c>
      <c r="X40" s="12">
        <v>3211</v>
      </c>
      <c r="Y40" s="12">
        <v>104296</v>
      </c>
    </row>
    <row r="41" spans="2:25" ht="15" customHeight="1" x14ac:dyDescent="0.4">
      <c r="C41" s="90" t="s">
        <v>228</v>
      </c>
      <c r="D41" s="90" t="s">
        <v>229</v>
      </c>
      <c r="E41" s="11">
        <v>105</v>
      </c>
      <c r="F41" s="12">
        <v>61223</v>
      </c>
      <c r="G41" s="12">
        <v>3210809</v>
      </c>
      <c r="H41" s="12" t="s">
        <v>13</v>
      </c>
      <c r="I41" s="12" t="s">
        <v>13</v>
      </c>
      <c r="J41" s="12" t="s">
        <v>13</v>
      </c>
      <c r="K41" s="12" t="s">
        <v>13</v>
      </c>
      <c r="L41" s="12" t="s">
        <v>13</v>
      </c>
      <c r="M41" s="12" t="s">
        <v>13</v>
      </c>
      <c r="N41" s="12">
        <v>2</v>
      </c>
      <c r="O41" s="12">
        <v>22680</v>
      </c>
      <c r="P41" s="12" t="s">
        <v>33</v>
      </c>
      <c r="Q41" s="12">
        <v>66</v>
      </c>
      <c r="R41" s="12">
        <v>32385</v>
      </c>
      <c r="S41" s="12">
        <v>1002179</v>
      </c>
      <c r="T41" s="12">
        <v>7</v>
      </c>
      <c r="U41" s="12">
        <v>432</v>
      </c>
      <c r="V41" s="12" t="s">
        <v>33</v>
      </c>
      <c r="W41" s="12">
        <v>30</v>
      </c>
      <c r="X41" s="12">
        <v>5726</v>
      </c>
      <c r="Y41" s="12">
        <v>73660</v>
      </c>
    </row>
    <row r="42" spans="2:25" ht="15" customHeight="1" x14ac:dyDescent="0.4">
      <c r="C42" s="90" t="s">
        <v>230</v>
      </c>
      <c r="D42" s="90" t="s">
        <v>231</v>
      </c>
      <c r="E42" s="11">
        <v>56</v>
      </c>
      <c r="F42" s="12">
        <v>5438</v>
      </c>
      <c r="G42" s="12">
        <v>151494</v>
      </c>
      <c r="H42" s="12">
        <v>8</v>
      </c>
      <c r="I42" s="12">
        <v>1272</v>
      </c>
      <c r="J42" s="12" t="s">
        <v>33</v>
      </c>
      <c r="K42" s="12">
        <v>2</v>
      </c>
      <c r="L42" s="12">
        <v>166</v>
      </c>
      <c r="M42" s="12" t="s">
        <v>33</v>
      </c>
      <c r="N42" s="12">
        <v>37</v>
      </c>
      <c r="O42" s="12">
        <v>2988</v>
      </c>
      <c r="P42" s="12">
        <v>125874</v>
      </c>
      <c r="Q42" s="12">
        <v>9</v>
      </c>
      <c r="R42" s="12">
        <v>1012</v>
      </c>
      <c r="S42" s="12">
        <v>11630</v>
      </c>
      <c r="T42" s="12" t="s">
        <v>13</v>
      </c>
      <c r="U42" s="12" t="s">
        <v>13</v>
      </c>
      <c r="V42" s="12" t="s">
        <v>13</v>
      </c>
      <c r="W42" s="12" t="s">
        <v>13</v>
      </c>
      <c r="X42" s="12" t="s">
        <v>13</v>
      </c>
      <c r="Y42" s="12" t="s">
        <v>13</v>
      </c>
    </row>
    <row r="43" spans="2:25" ht="15" customHeight="1" x14ac:dyDescent="0.4">
      <c r="C43" s="90" t="s">
        <v>232</v>
      </c>
      <c r="D43" s="90" t="s">
        <v>233</v>
      </c>
      <c r="E43" s="11" t="s">
        <v>13</v>
      </c>
      <c r="F43" s="12" t="s">
        <v>13</v>
      </c>
      <c r="G43" s="12" t="s">
        <v>13</v>
      </c>
      <c r="H43" s="12" t="s">
        <v>13</v>
      </c>
      <c r="I43" s="12" t="s">
        <v>13</v>
      </c>
      <c r="J43" s="12" t="s">
        <v>13</v>
      </c>
      <c r="K43" s="12" t="s">
        <v>13</v>
      </c>
      <c r="L43" s="12" t="s">
        <v>13</v>
      </c>
      <c r="M43" s="12" t="s">
        <v>13</v>
      </c>
      <c r="N43" s="12" t="s">
        <v>13</v>
      </c>
      <c r="O43" s="12" t="s">
        <v>13</v>
      </c>
      <c r="P43" s="12" t="s">
        <v>13</v>
      </c>
      <c r="Q43" s="12" t="s">
        <v>13</v>
      </c>
      <c r="R43" s="12" t="s">
        <v>13</v>
      </c>
      <c r="S43" s="12" t="s">
        <v>13</v>
      </c>
      <c r="T43" s="12" t="s">
        <v>13</v>
      </c>
      <c r="U43" s="12" t="s">
        <v>13</v>
      </c>
      <c r="V43" s="12" t="s">
        <v>13</v>
      </c>
      <c r="W43" s="12" t="s">
        <v>13</v>
      </c>
      <c r="X43" s="12" t="s">
        <v>13</v>
      </c>
      <c r="Y43" s="12" t="s">
        <v>13</v>
      </c>
    </row>
    <row r="44" spans="2:25" ht="15" customHeight="1" x14ac:dyDescent="0.4">
      <c r="B44" s="90" t="s">
        <v>234</v>
      </c>
      <c r="D44" s="111"/>
      <c r="E44" s="11"/>
      <c r="F44" s="12"/>
      <c r="G44" s="12"/>
      <c r="H44" s="12"/>
      <c r="I44" s="12"/>
      <c r="J44" s="12"/>
      <c r="K44" s="12"/>
      <c r="L44" s="12"/>
      <c r="M44" s="12"/>
      <c r="N44" s="12"/>
      <c r="O44" s="12"/>
      <c r="P44" s="12"/>
      <c r="Q44" s="12"/>
      <c r="R44" s="12"/>
      <c r="S44" s="12"/>
      <c r="T44" s="12"/>
      <c r="U44" s="12"/>
      <c r="V44" s="12"/>
      <c r="W44" s="12"/>
      <c r="X44" s="12"/>
      <c r="Y44" s="12"/>
    </row>
    <row r="45" spans="2:25" ht="15" customHeight="1" x14ac:dyDescent="0.4">
      <c r="C45" s="90" t="s">
        <v>145</v>
      </c>
      <c r="E45" s="11">
        <v>341</v>
      </c>
      <c r="F45" s="12">
        <v>169704</v>
      </c>
      <c r="G45" s="12">
        <v>5452951</v>
      </c>
      <c r="H45" s="12">
        <v>5</v>
      </c>
      <c r="I45" s="12">
        <v>4739</v>
      </c>
      <c r="J45" s="12" t="s">
        <v>33</v>
      </c>
      <c r="K45" s="12">
        <v>1</v>
      </c>
      <c r="L45" s="12">
        <v>83</v>
      </c>
      <c r="M45" s="12" t="s">
        <v>33</v>
      </c>
      <c r="N45" s="12">
        <v>14</v>
      </c>
      <c r="O45" s="12">
        <v>16859</v>
      </c>
      <c r="P45" s="12">
        <v>874794</v>
      </c>
      <c r="Q45" s="12">
        <v>186</v>
      </c>
      <c r="R45" s="12">
        <v>120731</v>
      </c>
      <c r="S45" s="12">
        <v>3506003</v>
      </c>
      <c r="T45" s="12">
        <v>6</v>
      </c>
      <c r="U45" s="12">
        <v>2070</v>
      </c>
      <c r="V45" s="12">
        <v>59817</v>
      </c>
      <c r="W45" s="12">
        <v>129</v>
      </c>
      <c r="X45" s="12">
        <v>25222</v>
      </c>
      <c r="Y45" s="12" t="s">
        <v>33</v>
      </c>
    </row>
    <row r="46" spans="2:25" ht="15" customHeight="1" x14ac:dyDescent="0.4">
      <c r="C46" s="90" t="s">
        <v>146</v>
      </c>
      <c r="E46" s="11">
        <v>632</v>
      </c>
      <c r="F46" s="12">
        <v>235320</v>
      </c>
      <c r="G46" s="12">
        <v>6435930</v>
      </c>
      <c r="H46" s="12" t="s">
        <v>13</v>
      </c>
      <c r="I46" s="12" t="s">
        <v>13</v>
      </c>
      <c r="J46" s="12" t="s">
        <v>13</v>
      </c>
      <c r="K46" s="12" t="s">
        <v>13</v>
      </c>
      <c r="L46" s="12" t="s">
        <v>13</v>
      </c>
      <c r="M46" s="12" t="s">
        <v>13</v>
      </c>
      <c r="N46" s="12" t="s">
        <v>13</v>
      </c>
      <c r="O46" s="12" t="s">
        <v>13</v>
      </c>
      <c r="P46" s="12" t="s">
        <v>13</v>
      </c>
      <c r="Q46" s="12">
        <v>335</v>
      </c>
      <c r="R46" s="12">
        <v>195886</v>
      </c>
      <c r="S46" s="12">
        <v>5260500</v>
      </c>
      <c r="T46" s="12">
        <v>2</v>
      </c>
      <c r="U46" s="12">
        <v>1304</v>
      </c>
      <c r="V46" s="12" t="s">
        <v>33</v>
      </c>
      <c r="W46" s="12">
        <v>295</v>
      </c>
      <c r="X46" s="12">
        <v>38130</v>
      </c>
      <c r="Y46" s="12" t="s">
        <v>33</v>
      </c>
    </row>
    <row r="47" spans="2:25" ht="15" customHeight="1" x14ac:dyDescent="0.4">
      <c r="C47" s="90" t="s">
        <v>147</v>
      </c>
      <c r="E47" s="11">
        <v>576</v>
      </c>
      <c r="F47" s="12">
        <v>271294</v>
      </c>
      <c r="G47" s="12">
        <v>9037161</v>
      </c>
      <c r="H47" s="12" t="s">
        <v>13</v>
      </c>
      <c r="I47" s="12" t="s">
        <v>13</v>
      </c>
      <c r="J47" s="12" t="s">
        <v>13</v>
      </c>
      <c r="K47" s="12" t="s">
        <v>13</v>
      </c>
      <c r="L47" s="12" t="s">
        <v>13</v>
      </c>
      <c r="M47" s="12" t="s">
        <v>13</v>
      </c>
      <c r="N47" s="12">
        <v>9</v>
      </c>
      <c r="O47" s="12">
        <v>20152</v>
      </c>
      <c r="P47" s="12" t="s">
        <v>33</v>
      </c>
      <c r="Q47" s="12">
        <v>359</v>
      </c>
      <c r="R47" s="12">
        <v>221776</v>
      </c>
      <c r="S47" s="12">
        <v>6495981</v>
      </c>
      <c r="T47" s="12">
        <v>2</v>
      </c>
      <c r="U47" s="12">
        <v>347</v>
      </c>
      <c r="V47" s="12" t="s">
        <v>33</v>
      </c>
      <c r="W47" s="12">
        <v>206</v>
      </c>
      <c r="X47" s="12">
        <v>29019</v>
      </c>
      <c r="Y47" s="12">
        <v>862730</v>
      </c>
    </row>
    <row r="48" spans="2:25" ht="15" customHeight="1" x14ac:dyDescent="0.4">
      <c r="C48" s="90" t="s">
        <v>148</v>
      </c>
      <c r="E48" s="11">
        <v>654</v>
      </c>
      <c r="F48" s="12">
        <v>139907</v>
      </c>
      <c r="G48" s="12">
        <v>3776065</v>
      </c>
      <c r="H48" s="12" t="s">
        <v>13</v>
      </c>
      <c r="I48" s="12" t="s">
        <v>13</v>
      </c>
      <c r="J48" s="12" t="s">
        <v>13</v>
      </c>
      <c r="K48" s="12" t="s">
        <v>13</v>
      </c>
      <c r="L48" s="12" t="s">
        <v>13</v>
      </c>
      <c r="M48" s="12" t="s">
        <v>13</v>
      </c>
      <c r="N48" s="12">
        <v>21</v>
      </c>
      <c r="O48" s="12">
        <v>796</v>
      </c>
      <c r="P48" s="12">
        <v>27640</v>
      </c>
      <c r="Q48" s="12">
        <v>317</v>
      </c>
      <c r="R48" s="12">
        <v>84395</v>
      </c>
      <c r="S48" s="12">
        <v>2268092</v>
      </c>
      <c r="T48" s="12">
        <v>4</v>
      </c>
      <c r="U48" s="12">
        <v>201</v>
      </c>
      <c r="V48" s="12">
        <v>11000</v>
      </c>
      <c r="W48" s="12">
        <v>312</v>
      </c>
      <c r="X48" s="12">
        <v>54515</v>
      </c>
      <c r="Y48" s="12">
        <v>1469333</v>
      </c>
    </row>
    <row r="49" spans="1:25" ht="15" customHeight="1" x14ac:dyDescent="0.4">
      <c r="C49" s="90" t="s">
        <v>149</v>
      </c>
      <c r="E49" s="11">
        <v>1331</v>
      </c>
      <c r="F49" s="12">
        <v>235853</v>
      </c>
      <c r="G49" s="12">
        <v>5996023</v>
      </c>
      <c r="H49" s="12" t="s">
        <v>13</v>
      </c>
      <c r="I49" s="12" t="s">
        <v>13</v>
      </c>
      <c r="J49" s="12" t="s">
        <v>13</v>
      </c>
      <c r="K49" s="12">
        <v>2</v>
      </c>
      <c r="L49" s="12">
        <v>273</v>
      </c>
      <c r="M49" s="12" t="s">
        <v>33</v>
      </c>
      <c r="N49" s="12" t="s">
        <v>13</v>
      </c>
      <c r="O49" s="12" t="s">
        <v>13</v>
      </c>
      <c r="P49" s="12" t="s">
        <v>13</v>
      </c>
      <c r="Q49" s="12">
        <v>589</v>
      </c>
      <c r="R49" s="12">
        <v>91406</v>
      </c>
      <c r="S49" s="12">
        <v>1749863</v>
      </c>
      <c r="T49" s="12">
        <v>14</v>
      </c>
      <c r="U49" s="12">
        <v>26760</v>
      </c>
      <c r="V49" s="12" t="s">
        <v>33</v>
      </c>
      <c r="W49" s="12">
        <v>726</v>
      </c>
      <c r="X49" s="12">
        <v>117414</v>
      </c>
      <c r="Y49" s="12">
        <v>3161987</v>
      </c>
    </row>
    <row r="50" spans="1:25" ht="15" customHeight="1" x14ac:dyDescent="0.4">
      <c r="C50" s="90" t="s">
        <v>150</v>
      </c>
      <c r="E50" s="11">
        <v>684</v>
      </c>
      <c r="F50" s="12">
        <v>107512</v>
      </c>
      <c r="G50" s="12">
        <v>2575464</v>
      </c>
      <c r="H50" s="12" t="s">
        <v>13</v>
      </c>
      <c r="I50" s="12" t="s">
        <v>13</v>
      </c>
      <c r="J50" s="12" t="s">
        <v>13</v>
      </c>
      <c r="K50" s="12">
        <v>2</v>
      </c>
      <c r="L50" s="12">
        <v>1479</v>
      </c>
      <c r="M50" s="12" t="s">
        <v>33</v>
      </c>
      <c r="N50" s="12">
        <v>5</v>
      </c>
      <c r="O50" s="12">
        <v>7359</v>
      </c>
      <c r="P50" s="12" t="s">
        <v>33</v>
      </c>
      <c r="Q50" s="12">
        <v>377</v>
      </c>
      <c r="R50" s="12">
        <v>61126</v>
      </c>
      <c r="S50" s="12">
        <v>1022950</v>
      </c>
      <c r="T50" s="12">
        <v>6</v>
      </c>
      <c r="U50" s="12">
        <v>1162</v>
      </c>
      <c r="V50" s="12">
        <v>40370</v>
      </c>
      <c r="W50" s="12">
        <v>294</v>
      </c>
      <c r="X50" s="12">
        <v>36386</v>
      </c>
      <c r="Y50" s="12">
        <v>907144</v>
      </c>
    </row>
    <row r="51" spans="1:25" ht="15" customHeight="1" x14ac:dyDescent="0.4">
      <c r="C51" s="90" t="s">
        <v>151</v>
      </c>
      <c r="E51" s="11">
        <v>398</v>
      </c>
      <c r="F51" s="12">
        <v>56774</v>
      </c>
      <c r="G51" s="12">
        <v>1236158</v>
      </c>
      <c r="H51" s="12">
        <v>8</v>
      </c>
      <c r="I51" s="12">
        <v>1272</v>
      </c>
      <c r="J51" s="12" t="s">
        <v>33</v>
      </c>
      <c r="K51" s="12" t="s">
        <v>13</v>
      </c>
      <c r="L51" s="12" t="s">
        <v>13</v>
      </c>
      <c r="M51" s="12" t="s">
        <v>13</v>
      </c>
      <c r="N51" s="12">
        <v>4</v>
      </c>
      <c r="O51" s="12">
        <v>101</v>
      </c>
      <c r="P51" s="12">
        <v>4600</v>
      </c>
      <c r="Q51" s="12">
        <v>202</v>
      </c>
      <c r="R51" s="12">
        <v>32939</v>
      </c>
      <c r="S51" s="12">
        <v>659771</v>
      </c>
      <c r="T51" s="12">
        <v>1</v>
      </c>
      <c r="U51" s="12">
        <v>243</v>
      </c>
      <c r="V51" s="12" t="s">
        <v>33</v>
      </c>
      <c r="W51" s="12">
        <v>183</v>
      </c>
      <c r="X51" s="12">
        <v>22219</v>
      </c>
      <c r="Y51" s="12">
        <v>563287</v>
      </c>
    </row>
    <row r="52" spans="1:25" ht="15" customHeight="1" x14ac:dyDescent="0.4">
      <c r="C52" s="90" t="s">
        <v>152</v>
      </c>
      <c r="E52" s="11">
        <v>832</v>
      </c>
      <c r="F52" s="12">
        <v>200419</v>
      </c>
      <c r="G52" s="12">
        <v>4353205</v>
      </c>
      <c r="H52" s="12" t="s">
        <v>13</v>
      </c>
      <c r="I52" s="12" t="s">
        <v>13</v>
      </c>
      <c r="J52" s="12" t="s">
        <v>13</v>
      </c>
      <c r="K52" s="12" t="s">
        <v>13</v>
      </c>
      <c r="L52" s="12" t="s">
        <v>13</v>
      </c>
      <c r="M52" s="12" t="s">
        <v>13</v>
      </c>
      <c r="N52" s="12">
        <v>2</v>
      </c>
      <c r="O52" s="12">
        <v>1082</v>
      </c>
      <c r="P52" s="12" t="s">
        <v>33</v>
      </c>
      <c r="Q52" s="12">
        <v>459</v>
      </c>
      <c r="R52" s="12">
        <v>150765</v>
      </c>
      <c r="S52" s="12">
        <v>3035714</v>
      </c>
      <c r="T52" s="12">
        <v>7</v>
      </c>
      <c r="U52" s="12">
        <v>6775</v>
      </c>
      <c r="V52" s="12" t="s">
        <v>33</v>
      </c>
      <c r="W52" s="12">
        <v>364</v>
      </c>
      <c r="X52" s="12">
        <v>41797</v>
      </c>
      <c r="Y52" s="12">
        <v>1041701</v>
      </c>
    </row>
    <row r="53" spans="1:25" ht="15" customHeight="1" x14ac:dyDescent="0.4">
      <c r="A53" s="112"/>
      <c r="B53" s="112"/>
      <c r="C53" s="112"/>
      <c r="D53" s="112"/>
      <c r="E53" s="15"/>
      <c r="F53" s="16"/>
      <c r="G53" s="16"/>
      <c r="H53" s="16"/>
      <c r="I53" s="16"/>
      <c r="J53" s="16"/>
      <c r="K53" s="16"/>
      <c r="L53" s="16"/>
      <c r="M53" s="16"/>
      <c r="N53" s="16"/>
      <c r="O53" s="16"/>
      <c r="P53" s="16"/>
      <c r="Q53" s="16"/>
      <c r="R53" s="16"/>
      <c r="S53" s="16"/>
      <c r="T53" s="16"/>
      <c r="U53" s="16"/>
      <c r="V53" s="16"/>
      <c r="W53" s="16"/>
      <c r="X53" s="16"/>
      <c r="Y53" s="16"/>
    </row>
    <row r="54" spans="1:25" ht="15" customHeight="1" x14ac:dyDescent="0.4">
      <c r="E54" s="110"/>
      <c r="F54" s="110"/>
      <c r="G54" s="110"/>
      <c r="H54" s="110"/>
      <c r="I54" s="110"/>
      <c r="J54" s="110"/>
      <c r="K54" s="110"/>
      <c r="L54" s="110"/>
      <c r="M54" s="12"/>
      <c r="N54" s="110"/>
      <c r="O54" s="110"/>
      <c r="P54" s="110"/>
      <c r="Q54" s="110"/>
      <c r="R54" s="110"/>
      <c r="S54" s="110"/>
      <c r="T54" s="110"/>
      <c r="U54" s="110"/>
      <c r="V54" s="110"/>
      <c r="W54" s="110"/>
      <c r="X54" s="110"/>
      <c r="Y54" s="110"/>
    </row>
  </sheetData>
  <mergeCells count="1">
    <mergeCell ref="A1:D1"/>
  </mergeCells>
  <phoneticPr fontId="2"/>
  <hyperlinks>
    <hyperlink ref="A1" location="'O-目次'!A1" display="目次へ戻る" xr:uid="{9776D7D1-FB14-48C4-9AF0-4E125AFE0D54}"/>
  </hyperlinks>
  <pageMargins left="0" right="0" top="0.39370078740157483" bottom="0.39370078740157483" header="0.31496062992125984" footer="0.31496062992125984"/>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21D7-FE9E-4639-87DC-3F52454E32FF}">
  <sheetPr>
    <pageSetUpPr fitToPage="1"/>
  </sheetPr>
  <dimension ref="A1:Y54"/>
  <sheetViews>
    <sheetView showGridLines="0" zoomScaleNormal="100" zoomScaleSheetLayoutView="75" workbookViewId="0">
      <selection sqref="A1:D1"/>
    </sheetView>
  </sheetViews>
  <sheetFormatPr defaultColWidth="8.875" defaultRowHeight="15" customHeight="1" x14ac:dyDescent="0.4"/>
  <cols>
    <col min="1" max="1" width="1.875" style="90" customWidth="1"/>
    <col min="2" max="3" width="2.125" style="90" customWidth="1"/>
    <col min="4" max="4" width="25.625" style="90" customWidth="1"/>
    <col min="5" max="25" width="12.625" style="90" customWidth="1"/>
    <col min="26" max="16384" width="8.875" style="90"/>
  </cols>
  <sheetData>
    <row r="1" spans="1:25" ht="15" customHeight="1" x14ac:dyDescent="0.4">
      <c r="A1" s="298" t="s">
        <v>570</v>
      </c>
      <c r="B1" s="301"/>
      <c r="C1" s="301"/>
      <c r="D1" s="301"/>
      <c r="G1" s="91"/>
      <c r="H1" s="91"/>
      <c r="I1" s="91"/>
      <c r="J1" s="91"/>
      <c r="K1" s="91"/>
      <c r="L1" s="91"/>
      <c r="M1" s="91"/>
      <c r="N1" s="91"/>
    </row>
    <row r="2" spans="1:25" ht="15" customHeight="1" x14ac:dyDescent="0.4">
      <c r="B2" s="41" t="s">
        <v>104</v>
      </c>
      <c r="G2" s="91"/>
      <c r="H2" s="91"/>
      <c r="I2" s="91"/>
      <c r="J2" s="91"/>
      <c r="K2" s="91"/>
      <c r="L2" s="91"/>
      <c r="M2" s="91"/>
      <c r="N2" s="91"/>
    </row>
    <row r="3" spans="1:25" ht="15" customHeight="1" x14ac:dyDescent="0.4">
      <c r="B3" s="41"/>
      <c r="G3" s="91"/>
      <c r="H3" s="91"/>
      <c r="I3" s="91"/>
      <c r="J3" s="91"/>
      <c r="K3" s="91"/>
      <c r="L3" s="91"/>
      <c r="M3" s="91"/>
      <c r="N3" s="91"/>
    </row>
    <row r="4" spans="1:25" ht="15" customHeight="1" x14ac:dyDescent="0.4">
      <c r="B4" s="41" t="s">
        <v>37</v>
      </c>
      <c r="G4" s="91"/>
      <c r="H4" s="91"/>
      <c r="I4" s="91"/>
      <c r="J4" s="91"/>
      <c r="K4" s="91"/>
      <c r="L4" s="91"/>
      <c r="M4" s="91"/>
      <c r="N4" s="91"/>
    </row>
    <row r="5" spans="1:25" ht="15" customHeight="1" x14ac:dyDescent="0.4">
      <c r="B5" s="41"/>
      <c r="G5" s="91"/>
      <c r="H5" s="91"/>
      <c r="I5" s="91"/>
      <c r="J5" s="91"/>
      <c r="K5" s="91"/>
      <c r="L5" s="91"/>
      <c r="M5" s="91"/>
      <c r="N5" s="91"/>
    </row>
    <row r="6" spans="1:25" s="92" customFormat="1" ht="15" customHeight="1" x14ac:dyDescent="0.4">
      <c r="B6" s="41" t="s">
        <v>188</v>
      </c>
      <c r="G6" s="93"/>
      <c r="H6" s="93"/>
      <c r="I6" s="93"/>
      <c r="J6" s="93"/>
      <c r="K6" s="93"/>
      <c r="L6" s="93"/>
      <c r="M6" s="93"/>
      <c r="N6" s="93"/>
    </row>
    <row r="7" spans="1:25" s="92" customFormat="1" ht="15" customHeight="1" x14ac:dyDescent="0.4">
      <c r="B7" s="41" t="s">
        <v>189</v>
      </c>
      <c r="G7" s="93"/>
      <c r="H7" s="93"/>
      <c r="I7" s="93"/>
      <c r="J7" s="93"/>
      <c r="K7" s="93"/>
      <c r="L7" s="93"/>
      <c r="M7" s="93"/>
      <c r="N7" s="93"/>
    </row>
    <row r="8" spans="1:25" s="92" customFormat="1" ht="15" customHeight="1" x14ac:dyDescent="0.4">
      <c r="G8" s="93"/>
      <c r="H8" s="93"/>
      <c r="I8" s="93"/>
      <c r="J8" s="93"/>
      <c r="K8" s="93"/>
      <c r="L8" s="93"/>
      <c r="M8" s="93"/>
      <c r="N8" s="93"/>
    </row>
    <row r="9" spans="1:25" s="92" customFormat="1" ht="15" customHeight="1" x14ac:dyDescent="0.4">
      <c r="B9" s="94" t="s">
        <v>235</v>
      </c>
      <c r="D9" s="95"/>
      <c r="E9" s="95"/>
      <c r="F9" s="95"/>
      <c r="G9" s="95"/>
      <c r="H9" s="95"/>
      <c r="I9" s="95"/>
      <c r="J9" s="95"/>
      <c r="K9" s="95"/>
      <c r="L9" s="95"/>
      <c r="M9" s="95"/>
      <c r="N9" s="94"/>
      <c r="O9" s="94"/>
      <c r="P9" s="94"/>
      <c r="Q9" s="94"/>
      <c r="R9" s="94"/>
      <c r="S9" s="94"/>
      <c r="T9" s="94"/>
      <c r="U9" s="94"/>
      <c r="V9" s="94"/>
      <c r="W9" s="94"/>
      <c r="X9" s="94"/>
      <c r="Y9" s="94"/>
    </row>
    <row r="10" spans="1:25" s="92" customFormat="1" ht="15" customHeight="1" x14ac:dyDescent="0.4">
      <c r="B10" s="94"/>
      <c r="D10" s="95"/>
      <c r="E10" s="95"/>
      <c r="F10" s="95"/>
      <c r="G10" s="95"/>
      <c r="H10" s="95"/>
      <c r="I10" s="95"/>
      <c r="J10" s="95"/>
      <c r="K10" s="95"/>
      <c r="L10" s="95"/>
      <c r="M10" s="95"/>
    </row>
    <row r="11" spans="1:25" s="92" customFormat="1" ht="15" customHeight="1" x14ac:dyDescent="0.4">
      <c r="B11" s="94" t="s">
        <v>236</v>
      </c>
      <c r="D11" s="95"/>
      <c r="E11" s="95"/>
      <c r="F11" s="95"/>
      <c r="G11" s="95"/>
      <c r="H11" s="95"/>
      <c r="I11" s="95"/>
      <c r="J11" s="95"/>
      <c r="K11" s="95"/>
      <c r="L11" s="95"/>
      <c r="M11" s="95"/>
      <c r="N11" s="94"/>
      <c r="O11" s="94"/>
      <c r="P11" s="94"/>
      <c r="Q11" s="94"/>
      <c r="R11" s="94"/>
      <c r="S11" s="94"/>
      <c r="T11" s="94"/>
      <c r="U11" s="94"/>
      <c r="V11" s="94"/>
      <c r="W11" s="94"/>
      <c r="X11" s="94"/>
      <c r="Y11" s="94"/>
    </row>
    <row r="12" spans="1:25" s="92" customFormat="1" ht="15" customHeight="1" x14ac:dyDescent="0.4">
      <c r="B12" s="94" t="s">
        <v>237</v>
      </c>
      <c r="D12" s="95"/>
      <c r="E12" s="95"/>
      <c r="F12" s="95"/>
      <c r="G12" s="95"/>
      <c r="H12" s="95"/>
      <c r="I12" s="95"/>
      <c r="J12" s="95"/>
      <c r="K12" s="95"/>
      <c r="L12" s="95"/>
      <c r="M12" s="95"/>
      <c r="N12" s="94"/>
      <c r="O12" s="94"/>
      <c r="P12" s="94"/>
      <c r="Q12" s="94"/>
      <c r="R12" s="94"/>
      <c r="S12" s="94"/>
      <c r="T12" s="94"/>
      <c r="U12" s="94"/>
      <c r="V12" s="94"/>
      <c r="W12" s="94"/>
      <c r="X12" s="94"/>
      <c r="Y12" s="94"/>
    </row>
    <row r="13" spans="1:25" s="92" customFormat="1" ht="15" customHeight="1" x14ac:dyDescent="0.4">
      <c r="B13" s="94" t="s">
        <v>238</v>
      </c>
      <c r="D13" s="95"/>
      <c r="E13" s="95"/>
      <c r="F13" s="95"/>
      <c r="G13" s="95"/>
      <c r="H13" s="95"/>
      <c r="I13" s="95"/>
      <c r="J13" s="95"/>
      <c r="K13" s="95"/>
      <c r="L13" s="95"/>
      <c r="M13" s="95"/>
      <c r="N13" s="94"/>
      <c r="O13" s="94"/>
      <c r="P13" s="94"/>
      <c r="Q13" s="94"/>
      <c r="R13" s="94"/>
      <c r="S13" s="94"/>
      <c r="T13" s="94"/>
      <c r="U13" s="94"/>
      <c r="V13" s="94"/>
      <c r="W13" s="94"/>
      <c r="X13" s="94"/>
      <c r="Y13" s="94"/>
    </row>
    <row r="14" spans="1:25" s="92" customFormat="1" ht="15" customHeight="1" x14ac:dyDescent="0.4">
      <c r="B14" s="94" t="s">
        <v>239</v>
      </c>
      <c r="D14" s="95"/>
      <c r="E14" s="95"/>
      <c r="F14" s="95"/>
      <c r="G14" s="95"/>
      <c r="H14" s="95"/>
      <c r="I14" s="95"/>
      <c r="J14" s="95"/>
      <c r="K14" s="95"/>
      <c r="L14" s="95"/>
      <c r="M14" s="95"/>
      <c r="N14" s="94"/>
      <c r="O14" s="94"/>
      <c r="P14" s="94"/>
      <c r="Q14" s="94"/>
      <c r="R14" s="94"/>
      <c r="S14" s="94"/>
      <c r="T14" s="94"/>
      <c r="U14" s="94"/>
      <c r="V14" s="94"/>
      <c r="W14" s="94"/>
      <c r="X14" s="94"/>
      <c r="Y14" s="94"/>
    </row>
    <row r="15" spans="1:25" s="92" customFormat="1" ht="15" customHeight="1" x14ac:dyDescent="0.4">
      <c r="B15" s="94" t="s">
        <v>240</v>
      </c>
      <c r="D15" s="95"/>
      <c r="E15" s="95"/>
      <c r="F15" s="95"/>
      <c r="G15" s="95"/>
      <c r="H15" s="95"/>
      <c r="I15" s="95"/>
      <c r="J15" s="95"/>
      <c r="K15" s="95"/>
      <c r="L15" s="95"/>
      <c r="M15" s="95"/>
      <c r="N15" s="94"/>
      <c r="O15" s="94"/>
      <c r="P15" s="94"/>
      <c r="Q15" s="94"/>
      <c r="R15" s="94"/>
      <c r="S15" s="94"/>
      <c r="T15" s="94"/>
      <c r="U15" s="94"/>
      <c r="V15" s="94"/>
      <c r="W15" s="94"/>
      <c r="X15" s="94"/>
      <c r="Y15" s="94"/>
    </row>
    <row r="16" spans="1:25" s="92" customFormat="1" ht="15" customHeight="1" x14ac:dyDescent="0.4">
      <c r="B16" s="94" t="s">
        <v>241</v>
      </c>
      <c r="D16" s="95"/>
      <c r="E16" s="95"/>
      <c r="F16" s="95"/>
      <c r="G16" s="95"/>
      <c r="H16" s="95"/>
      <c r="I16" s="95"/>
      <c r="J16" s="95"/>
      <c r="K16" s="95"/>
      <c r="L16" s="95"/>
      <c r="M16" s="95"/>
    </row>
    <row r="17" spans="1:25" ht="15" customHeight="1" x14ac:dyDescent="0.4">
      <c r="E17" s="91"/>
      <c r="F17" s="91"/>
      <c r="G17" s="91"/>
      <c r="H17" s="91"/>
      <c r="I17" s="91"/>
      <c r="J17" s="91"/>
      <c r="K17" s="91"/>
      <c r="L17" s="91"/>
      <c r="M17" s="91"/>
    </row>
    <row r="18" spans="1:25" ht="15" customHeight="1" thickBot="1" x14ac:dyDescent="0.45">
      <c r="A18" s="96" t="s">
        <v>197</v>
      </c>
      <c r="B18" s="96"/>
      <c r="C18" s="96"/>
      <c r="D18" s="96"/>
      <c r="E18" s="96"/>
      <c r="F18" s="96"/>
      <c r="G18" s="97"/>
      <c r="H18" s="97"/>
      <c r="I18" s="97"/>
      <c r="J18" s="97"/>
      <c r="K18" s="97"/>
      <c r="L18" s="97"/>
      <c r="M18" s="97"/>
      <c r="X18" s="45"/>
      <c r="Y18" s="45" t="s">
        <v>198</v>
      </c>
    </row>
    <row r="19" spans="1:25" ht="15" customHeight="1" thickTop="1" x14ac:dyDescent="0.4">
      <c r="A19" s="98" t="s">
        <v>38</v>
      </c>
      <c r="B19" s="98"/>
      <c r="C19" s="98"/>
      <c r="D19" s="99"/>
      <c r="E19" s="100" t="s">
        <v>22</v>
      </c>
      <c r="F19" s="101"/>
      <c r="G19" s="102"/>
      <c r="H19" s="100" t="s">
        <v>49</v>
      </c>
      <c r="I19" s="101"/>
      <c r="J19" s="102"/>
      <c r="K19" s="100" t="s">
        <v>242</v>
      </c>
      <c r="L19" s="101"/>
      <c r="M19" s="102"/>
      <c r="N19" s="101" t="s">
        <v>243</v>
      </c>
      <c r="O19" s="101"/>
      <c r="P19" s="101"/>
      <c r="Q19" s="100" t="s">
        <v>51</v>
      </c>
      <c r="R19" s="101"/>
      <c r="S19" s="101"/>
      <c r="T19" s="100" t="s">
        <v>244</v>
      </c>
      <c r="U19" s="101"/>
      <c r="V19" s="101"/>
      <c r="W19" s="100" t="s">
        <v>6</v>
      </c>
      <c r="X19" s="101"/>
      <c r="Y19" s="101"/>
    </row>
    <row r="20" spans="1:25" ht="15" customHeight="1" x14ac:dyDescent="0.4">
      <c r="A20" s="103" t="s">
        <v>201</v>
      </c>
      <c r="B20" s="103"/>
      <c r="C20" s="103"/>
      <c r="D20" s="104"/>
      <c r="E20" s="105" t="s">
        <v>171</v>
      </c>
      <c r="F20" s="105" t="s">
        <v>27</v>
      </c>
      <c r="G20" s="106" t="s">
        <v>28</v>
      </c>
      <c r="H20" s="105" t="s">
        <v>171</v>
      </c>
      <c r="I20" s="106" t="s">
        <v>27</v>
      </c>
      <c r="J20" s="106" t="s">
        <v>28</v>
      </c>
      <c r="K20" s="106" t="s">
        <v>171</v>
      </c>
      <c r="L20" s="106" t="s">
        <v>27</v>
      </c>
      <c r="M20" s="106" t="s">
        <v>28</v>
      </c>
      <c r="N20" s="107" t="s">
        <v>171</v>
      </c>
      <c r="O20" s="106" t="s">
        <v>27</v>
      </c>
      <c r="P20" s="106" t="s">
        <v>28</v>
      </c>
      <c r="Q20" s="107" t="s">
        <v>171</v>
      </c>
      <c r="R20" s="106" t="s">
        <v>27</v>
      </c>
      <c r="S20" s="106" t="s">
        <v>28</v>
      </c>
      <c r="T20" s="107" t="s">
        <v>171</v>
      </c>
      <c r="U20" s="106" t="s">
        <v>27</v>
      </c>
      <c r="V20" s="108" t="s">
        <v>28</v>
      </c>
      <c r="W20" s="107" t="s">
        <v>171</v>
      </c>
      <c r="X20" s="106" t="s">
        <v>27</v>
      </c>
      <c r="Y20" s="109" t="s">
        <v>28</v>
      </c>
    </row>
    <row r="21" spans="1:25" ht="15" customHeight="1" x14ac:dyDescent="0.4">
      <c r="E21" s="11"/>
      <c r="F21" s="110"/>
      <c r="G21" s="110"/>
      <c r="H21" s="110"/>
      <c r="I21" s="110"/>
      <c r="J21" s="110"/>
      <c r="K21" s="110"/>
      <c r="L21" s="110"/>
      <c r="M21" s="12"/>
      <c r="N21" s="12"/>
      <c r="O21" s="110"/>
      <c r="P21" s="110"/>
      <c r="Q21" s="110"/>
      <c r="R21" s="110"/>
      <c r="S21" s="110"/>
      <c r="T21" s="110"/>
      <c r="U21" s="110"/>
      <c r="V21" s="110"/>
      <c r="W21" s="110"/>
      <c r="X21" s="110"/>
      <c r="Y21" s="110"/>
    </row>
    <row r="22" spans="1:25" ht="15" customHeight="1" x14ac:dyDescent="0.4">
      <c r="D22" s="54" t="s">
        <v>1</v>
      </c>
      <c r="E22" s="11">
        <v>3919</v>
      </c>
      <c r="F22" s="12">
        <v>966057</v>
      </c>
      <c r="G22" s="12">
        <v>20719320</v>
      </c>
      <c r="H22" s="12">
        <v>2996</v>
      </c>
      <c r="I22" s="12">
        <v>372145</v>
      </c>
      <c r="J22" s="12">
        <v>6375080</v>
      </c>
      <c r="K22" s="12">
        <v>6</v>
      </c>
      <c r="L22" s="12">
        <v>7418</v>
      </c>
      <c r="M22" s="12" t="s">
        <v>33</v>
      </c>
      <c r="N22" s="12">
        <v>113</v>
      </c>
      <c r="O22" s="12">
        <v>238675</v>
      </c>
      <c r="P22" s="12">
        <v>6598593</v>
      </c>
      <c r="Q22" s="12">
        <v>711</v>
      </c>
      <c r="R22" s="12">
        <v>345638</v>
      </c>
      <c r="S22" s="12">
        <v>7553401</v>
      </c>
      <c r="T22" s="12">
        <v>2</v>
      </c>
      <c r="U22" s="12">
        <v>33</v>
      </c>
      <c r="V22" s="12" t="s">
        <v>33</v>
      </c>
      <c r="W22" s="12">
        <v>91</v>
      </c>
      <c r="X22" s="12">
        <v>2148</v>
      </c>
      <c r="Y22" s="12">
        <v>12067</v>
      </c>
    </row>
    <row r="23" spans="1:25" ht="15" customHeight="1" x14ac:dyDescent="0.4">
      <c r="D23" s="54" t="s">
        <v>29</v>
      </c>
      <c r="E23" s="11">
        <v>3614</v>
      </c>
      <c r="F23" s="12">
        <v>972147</v>
      </c>
      <c r="G23" s="12">
        <v>26491577</v>
      </c>
      <c r="H23" s="12">
        <v>2789</v>
      </c>
      <c r="I23" s="12">
        <v>358554</v>
      </c>
      <c r="J23" s="12">
        <v>6991613</v>
      </c>
      <c r="K23" s="12">
        <v>8</v>
      </c>
      <c r="L23" s="12">
        <v>5635</v>
      </c>
      <c r="M23" s="12">
        <v>157391</v>
      </c>
      <c r="N23" s="12">
        <v>119</v>
      </c>
      <c r="O23" s="12">
        <v>256992</v>
      </c>
      <c r="P23" s="12">
        <v>7820414</v>
      </c>
      <c r="Q23" s="12">
        <v>607</v>
      </c>
      <c r="R23" s="12">
        <v>346808</v>
      </c>
      <c r="S23" s="12">
        <v>11434755</v>
      </c>
      <c r="T23" s="12" t="s">
        <v>13</v>
      </c>
      <c r="U23" s="12" t="s">
        <v>13</v>
      </c>
      <c r="V23" s="12" t="s">
        <v>13</v>
      </c>
      <c r="W23" s="12">
        <v>91</v>
      </c>
      <c r="X23" s="12">
        <v>4158</v>
      </c>
      <c r="Y23" s="12">
        <v>87404</v>
      </c>
    </row>
    <row r="24" spans="1:25" ht="15" customHeight="1" x14ac:dyDescent="0.4">
      <c r="D24" s="54" t="s">
        <v>30</v>
      </c>
      <c r="E24" s="11">
        <v>5448</v>
      </c>
      <c r="F24" s="12">
        <v>1416783</v>
      </c>
      <c r="G24" s="12">
        <v>38862957</v>
      </c>
      <c r="H24" s="12">
        <v>4346</v>
      </c>
      <c r="I24" s="12">
        <v>531724</v>
      </c>
      <c r="J24" s="12">
        <v>10917348</v>
      </c>
      <c r="K24" s="12">
        <v>6</v>
      </c>
      <c r="L24" s="12">
        <v>20300</v>
      </c>
      <c r="M24" s="12" t="s">
        <v>33</v>
      </c>
      <c r="N24" s="12">
        <v>125</v>
      </c>
      <c r="O24" s="12">
        <v>302100</v>
      </c>
      <c r="P24" s="12">
        <v>10080251</v>
      </c>
      <c r="Q24" s="12">
        <v>852</v>
      </c>
      <c r="R24" s="12">
        <v>559686</v>
      </c>
      <c r="S24" s="12">
        <v>16156290</v>
      </c>
      <c r="T24" s="12">
        <v>2</v>
      </c>
      <c r="U24" s="12">
        <v>114</v>
      </c>
      <c r="V24" s="12" t="s">
        <v>33</v>
      </c>
      <c r="W24" s="12">
        <v>117</v>
      </c>
      <c r="X24" s="12">
        <v>2859</v>
      </c>
      <c r="Y24" s="12">
        <v>25128</v>
      </c>
    </row>
    <row r="25" spans="1:25" ht="15" customHeight="1" x14ac:dyDescent="0.4">
      <c r="B25" s="90" t="s">
        <v>202</v>
      </c>
      <c r="D25" s="111"/>
      <c r="E25" s="11"/>
      <c r="F25" s="12"/>
      <c r="G25" s="12"/>
      <c r="H25" s="12"/>
      <c r="I25" s="12"/>
      <c r="J25" s="12"/>
      <c r="K25" s="12"/>
      <c r="L25" s="12"/>
      <c r="M25" s="12"/>
      <c r="N25" s="12"/>
      <c r="O25" s="12"/>
      <c r="P25" s="12"/>
      <c r="Q25" s="12"/>
      <c r="R25" s="12"/>
      <c r="S25" s="12"/>
      <c r="T25" s="12"/>
      <c r="U25" s="12"/>
      <c r="V25" s="12"/>
      <c r="W25" s="12"/>
      <c r="X25" s="12"/>
      <c r="Y25" s="12"/>
    </row>
    <row r="26" spans="1:25" ht="15" customHeight="1" x14ac:dyDescent="0.4">
      <c r="C26" s="90" t="s">
        <v>203</v>
      </c>
      <c r="D26" s="90" t="s">
        <v>31</v>
      </c>
      <c r="E26" s="11">
        <v>4848</v>
      </c>
      <c r="F26" s="12">
        <v>911115</v>
      </c>
      <c r="G26" s="12">
        <v>22842129</v>
      </c>
      <c r="H26" s="12">
        <v>4175</v>
      </c>
      <c r="I26" s="12">
        <v>502306</v>
      </c>
      <c r="J26" s="12">
        <v>10145618</v>
      </c>
      <c r="K26" s="12">
        <v>4</v>
      </c>
      <c r="L26" s="12">
        <v>408</v>
      </c>
      <c r="M26" s="12" t="s">
        <v>33</v>
      </c>
      <c r="N26" s="12">
        <v>91</v>
      </c>
      <c r="O26" s="12">
        <v>275031</v>
      </c>
      <c r="P26" s="12">
        <v>8482951</v>
      </c>
      <c r="Q26" s="12">
        <v>491</v>
      </c>
      <c r="R26" s="12">
        <v>131649</v>
      </c>
      <c r="S26" s="12">
        <v>4192955</v>
      </c>
      <c r="T26" s="12">
        <v>1</v>
      </c>
      <c r="U26" s="12">
        <v>100</v>
      </c>
      <c r="V26" s="12" t="s">
        <v>33</v>
      </c>
      <c r="W26" s="12">
        <v>86</v>
      </c>
      <c r="X26" s="12">
        <v>1621</v>
      </c>
      <c r="Y26" s="12">
        <v>8165</v>
      </c>
    </row>
    <row r="27" spans="1:25" ht="15" customHeight="1" x14ac:dyDescent="0.4">
      <c r="C27" s="90" t="s">
        <v>204</v>
      </c>
      <c r="D27" s="90" t="s">
        <v>32</v>
      </c>
      <c r="E27" s="11">
        <v>10</v>
      </c>
      <c r="F27" s="12">
        <v>3273</v>
      </c>
      <c r="G27" s="12">
        <v>63353</v>
      </c>
      <c r="H27" s="12">
        <v>6</v>
      </c>
      <c r="I27" s="12">
        <v>3107</v>
      </c>
      <c r="J27" s="12">
        <v>61500</v>
      </c>
      <c r="K27" s="12" t="s">
        <v>13</v>
      </c>
      <c r="L27" s="12" t="s">
        <v>13</v>
      </c>
      <c r="M27" s="12" t="s">
        <v>13</v>
      </c>
      <c r="N27" s="12" t="s">
        <v>13</v>
      </c>
      <c r="O27" s="12" t="s">
        <v>13</v>
      </c>
      <c r="P27" s="12" t="s">
        <v>13</v>
      </c>
      <c r="Q27" s="12" t="s">
        <v>13</v>
      </c>
      <c r="R27" s="12" t="s">
        <v>13</v>
      </c>
      <c r="S27" s="12" t="s">
        <v>13</v>
      </c>
      <c r="T27" s="12" t="s">
        <v>13</v>
      </c>
      <c r="U27" s="12" t="s">
        <v>13</v>
      </c>
      <c r="V27" s="12" t="s">
        <v>13</v>
      </c>
      <c r="W27" s="12">
        <v>4</v>
      </c>
      <c r="X27" s="12">
        <v>166</v>
      </c>
      <c r="Y27" s="12">
        <v>1853</v>
      </c>
    </row>
    <row r="28" spans="1:25" ht="15" customHeight="1" x14ac:dyDescent="0.4">
      <c r="C28" s="90" t="s">
        <v>205</v>
      </c>
      <c r="D28" s="90" t="s">
        <v>206</v>
      </c>
      <c r="E28" s="11">
        <v>58</v>
      </c>
      <c r="F28" s="12">
        <v>20287</v>
      </c>
      <c r="G28" s="12">
        <v>680942</v>
      </c>
      <c r="H28" s="12">
        <v>31</v>
      </c>
      <c r="I28" s="12">
        <v>6197</v>
      </c>
      <c r="J28" s="12">
        <v>125432</v>
      </c>
      <c r="K28" s="12" t="s">
        <v>13</v>
      </c>
      <c r="L28" s="12" t="s">
        <v>13</v>
      </c>
      <c r="M28" s="12" t="s">
        <v>13</v>
      </c>
      <c r="N28" s="12">
        <v>13</v>
      </c>
      <c r="O28" s="12">
        <v>8775</v>
      </c>
      <c r="P28" s="12">
        <v>401600</v>
      </c>
      <c r="Q28" s="12">
        <v>14</v>
      </c>
      <c r="R28" s="12">
        <v>5315</v>
      </c>
      <c r="S28" s="12">
        <v>153910</v>
      </c>
      <c r="T28" s="12" t="s">
        <v>13</v>
      </c>
      <c r="U28" s="12" t="s">
        <v>13</v>
      </c>
      <c r="V28" s="12" t="s">
        <v>13</v>
      </c>
      <c r="W28" s="12" t="s">
        <v>13</v>
      </c>
      <c r="X28" s="12" t="s">
        <v>13</v>
      </c>
      <c r="Y28" s="12" t="s">
        <v>13</v>
      </c>
    </row>
    <row r="29" spans="1:25" ht="15" customHeight="1" x14ac:dyDescent="0.4">
      <c r="C29" s="90" t="s">
        <v>207</v>
      </c>
      <c r="D29" s="90" t="s">
        <v>208</v>
      </c>
      <c r="E29" s="11">
        <v>5</v>
      </c>
      <c r="F29" s="12">
        <v>150</v>
      </c>
      <c r="G29" s="12">
        <v>1600</v>
      </c>
      <c r="H29" s="12" t="s">
        <v>13</v>
      </c>
      <c r="I29" s="12" t="s">
        <v>13</v>
      </c>
      <c r="J29" s="12" t="s">
        <v>13</v>
      </c>
      <c r="K29" s="12" t="s">
        <v>13</v>
      </c>
      <c r="L29" s="12" t="s">
        <v>13</v>
      </c>
      <c r="M29" s="12" t="s">
        <v>13</v>
      </c>
      <c r="N29" s="12" t="s">
        <v>13</v>
      </c>
      <c r="O29" s="12" t="s">
        <v>13</v>
      </c>
      <c r="P29" s="12" t="s">
        <v>13</v>
      </c>
      <c r="Q29" s="12">
        <v>5</v>
      </c>
      <c r="R29" s="12">
        <v>150</v>
      </c>
      <c r="S29" s="12">
        <v>1600</v>
      </c>
      <c r="T29" s="12" t="s">
        <v>13</v>
      </c>
      <c r="U29" s="12" t="s">
        <v>13</v>
      </c>
      <c r="V29" s="12" t="s">
        <v>13</v>
      </c>
      <c r="W29" s="12" t="s">
        <v>13</v>
      </c>
      <c r="X29" s="12" t="s">
        <v>13</v>
      </c>
      <c r="Y29" s="12" t="s">
        <v>13</v>
      </c>
    </row>
    <row r="30" spans="1:25" ht="15" customHeight="1" x14ac:dyDescent="0.4">
      <c r="C30" s="90" t="s">
        <v>209</v>
      </c>
      <c r="D30" s="90" t="s">
        <v>34</v>
      </c>
      <c r="E30" s="11">
        <v>28</v>
      </c>
      <c r="F30" s="12">
        <v>6429</v>
      </c>
      <c r="G30" s="12">
        <v>156908</v>
      </c>
      <c r="H30" s="12">
        <v>14</v>
      </c>
      <c r="I30" s="12">
        <v>2663</v>
      </c>
      <c r="J30" s="12">
        <v>46013</v>
      </c>
      <c r="K30" s="12" t="s">
        <v>13</v>
      </c>
      <c r="L30" s="12" t="s">
        <v>13</v>
      </c>
      <c r="M30" s="12" t="s">
        <v>13</v>
      </c>
      <c r="N30" s="12">
        <v>1</v>
      </c>
      <c r="O30" s="12">
        <v>1653</v>
      </c>
      <c r="P30" s="12" t="s">
        <v>33</v>
      </c>
      <c r="Q30" s="12">
        <v>12</v>
      </c>
      <c r="R30" s="12">
        <v>2068</v>
      </c>
      <c r="S30" s="12" t="s">
        <v>33</v>
      </c>
      <c r="T30" s="12" t="s">
        <v>13</v>
      </c>
      <c r="U30" s="12" t="s">
        <v>13</v>
      </c>
      <c r="V30" s="12" t="s">
        <v>13</v>
      </c>
      <c r="W30" s="12">
        <v>1</v>
      </c>
      <c r="X30" s="12">
        <v>45</v>
      </c>
      <c r="Y30" s="12" t="s">
        <v>33</v>
      </c>
    </row>
    <row r="31" spans="1:25" ht="15" customHeight="1" x14ac:dyDescent="0.4">
      <c r="C31" s="90" t="s">
        <v>210</v>
      </c>
      <c r="D31" s="90" t="s">
        <v>211</v>
      </c>
      <c r="E31" s="11">
        <v>49</v>
      </c>
      <c r="F31" s="12">
        <v>35542</v>
      </c>
      <c r="G31" s="12">
        <v>841459</v>
      </c>
      <c r="H31" s="12">
        <v>3</v>
      </c>
      <c r="I31" s="12">
        <v>100</v>
      </c>
      <c r="J31" s="12" t="s">
        <v>33</v>
      </c>
      <c r="K31" s="12" t="s">
        <v>13</v>
      </c>
      <c r="L31" s="12" t="s">
        <v>13</v>
      </c>
      <c r="M31" s="12" t="s">
        <v>13</v>
      </c>
      <c r="N31" s="12">
        <v>2</v>
      </c>
      <c r="O31" s="12">
        <v>49</v>
      </c>
      <c r="P31" s="12" t="s">
        <v>33</v>
      </c>
      <c r="Q31" s="12">
        <v>44</v>
      </c>
      <c r="R31" s="12">
        <v>35393</v>
      </c>
      <c r="S31" s="12">
        <v>836559</v>
      </c>
      <c r="T31" s="12" t="s">
        <v>13</v>
      </c>
      <c r="U31" s="12" t="s">
        <v>13</v>
      </c>
      <c r="V31" s="12" t="s">
        <v>13</v>
      </c>
      <c r="W31" s="12" t="s">
        <v>13</v>
      </c>
      <c r="X31" s="12" t="s">
        <v>13</v>
      </c>
      <c r="Y31" s="12" t="s">
        <v>13</v>
      </c>
    </row>
    <row r="32" spans="1:25" ht="15" customHeight="1" x14ac:dyDescent="0.4">
      <c r="C32" s="90" t="s">
        <v>212</v>
      </c>
      <c r="D32" s="90" t="s">
        <v>213</v>
      </c>
      <c r="E32" s="11">
        <v>31</v>
      </c>
      <c r="F32" s="12">
        <v>3529</v>
      </c>
      <c r="G32" s="12">
        <v>90398</v>
      </c>
      <c r="H32" s="12">
        <v>4</v>
      </c>
      <c r="I32" s="12">
        <v>521</v>
      </c>
      <c r="J32" s="12" t="s">
        <v>33</v>
      </c>
      <c r="K32" s="12" t="s">
        <v>13</v>
      </c>
      <c r="L32" s="12" t="s">
        <v>13</v>
      </c>
      <c r="M32" s="12" t="s">
        <v>13</v>
      </c>
      <c r="N32" s="12">
        <v>1</v>
      </c>
      <c r="O32" s="12">
        <v>47</v>
      </c>
      <c r="P32" s="12" t="s">
        <v>33</v>
      </c>
      <c r="Q32" s="12">
        <v>26</v>
      </c>
      <c r="R32" s="12">
        <v>2961</v>
      </c>
      <c r="S32" s="12">
        <v>79520</v>
      </c>
      <c r="T32" s="12" t="s">
        <v>13</v>
      </c>
      <c r="U32" s="12" t="s">
        <v>13</v>
      </c>
      <c r="V32" s="12" t="s">
        <v>13</v>
      </c>
      <c r="W32" s="12" t="s">
        <v>13</v>
      </c>
      <c r="X32" s="12" t="s">
        <v>13</v>
      </c>
      <c r="Y32" s="12" t="s">
        <v>13</v>
      </c>
    </row>
    <row r="33" spans="2:25" ht="15" customHeight="1" x14ac:dyDescent="0.4">
      <c r="C33" s="90" t="s">
        <v>214</v>
      </c>
      <c r="D33" s="90" t="s">
        <v>215</v>
      </c>
      <c r="E33" s="11">
        <v>3</v>
      </c>
      <c r="F33" s="12">
        <v>633</v>
      </c>
      <c r="G33" s="12">
        <v>38400</v>
      </c>
      <c r="H33" s="12" t="s">
        <v>13</v>
      </c>
      <c r="I33" s="12" t="s">
        <v>13</v>
      </c>
      <c r="J33" s="12" t="s">
        <v>13</v>
      </c>
      <c r="K33" s="12" t="s">
        <v>13</v>
      </c>
      <c r="L33" s="12" t="s">
        <v>13</v>
      </c>
      <c r="M33" s="12" t="s">
        <v>13</v>
      </c>
      <c r="N33" s="12" t="s">
        <v>13</v>
      </c>
      <c r="O33" s="12" t="s">
        <v>13</v>
      </c>
      <c r="P33" s="12" t="s">
        <v>13</v>
      </c>
      <c r="Q33" s="12">
        <v>3</v>
      </c>
      <c r="R33" s="12">
        <v>633</v>
      </c>
      <c r="S33" s="12">
        <v>38400</v>
      </c>
      <c r="T33" s="12" t="s">
        <v>13</v>
      </c>
      <c r="U33" s="12" t="s">
        <v>13</v>
      </c>
      <c r="V33" s="12" t="s">
        <v>13</v>
      </c>
      <c r="W33" s="12" t="s">
        <v>13</v>
      </c>
      <c r="X33" s="12" t="s">
        <v>13</v>
      </c>
      <c r="Y33" s="12" t="s">
        <v>13</v>
      </c>
    </row>
    <row r="34" spans="2:25" ht="15" customHeight="1" x14ac:dyDescent="0.4">
      <c r="C34" s="90" t="s">
        <v>216</v>
      </c>
      <c r="D34" s="90" t="s">
        <v>217</v>
      </c>
      <c r="E34" s="11">
        <v>17</v>
      </c>
      <c r="F34" s="12">
        <v>15531</v>
      </c>
      <c r="G34" s="12">
        <v>437950</v>
      </c>
      <c r="H34" s="12">
        <v>1</v>
      </c>
      <c r="I34" s="12">
        <v>134</v>
      </c>
      <c r="J34" s="12" t="s">
        <v>33</v>
      </c>
      <c r="K34" s="12" t="s">
        <v>13</v>
      </c>
      <c r="L34" s="12" t="s">
        <v>13</v>
      </c>
      <c r="M34" s="12" t="s">
        <v>13</v>
      </c>
      <c r="N34" s="12" t="s">
        <v>13</v>
      </c>
      <c r="O34" s="12" t="s">
        <v>13</v>
      </c>
      <c r="P34" s="12" t="s">
        <v>13</v>
      </c>
      <c r="Q34" s="12">
        <v>15</v>
      </c>
      <c r="R34" s="12">
        <v>15335</v>
      </c>
      <c r="S34" s="12" t="s">
        <v>33</v>
      </c>
      <c r="T34" s="12" t="s">
        <v>13</v>
      </c>
      <c r="U34" s="12" t="s">
        <v>13</v>
      </c>
      <c r="V34" s="12" t="s">
        <v>13</v>
      </c>
      <c r="W34" s="12">
        <v>1</v>
      </c>
      <c r="X34" s="12">
        <v>62</v>
      </c>
      <c r="Y34" s="12" t="s">
        <v>33</v>
      </c>
    </row>
    <row r="35" spans="2:25" ht="15" customHeight="1" x14ac:dyDescent="0.4">
      <c r="C35" s="90" t="s">
        <v>218</v>
      </c>
      <c r="D35" s="90" t="s">
        <v>219</v>
      </c>
      <c r="E35" s="11">
        <v>80</v>
      </c>
      <c r="F35" s="12">
        <v>231374</v>
      </c>
      <c r="G35" s="12">
        <v>5648752</v>
      </c>
      <c r="H35" s="12">
        <v>16</v>
      </c>
      <c r="I35" s="12">
        <v>2630</v>
      </c>
      <c r="J35" s="12">
        <v>76922</v>
      </c>
      <c r="K35" s="12" t="s">
        <v>13</v>
      </c>
      <c r="L35" s="12" t="s">
        <v>13</v>
      </c>
      <c r="M35" s="12" t="s">
        <v>13</v>
      </c>
      <c r="N35" s="12">
        <v>1</v>
      </c>
      <c r="O35" s="12">
        <v>204</v>
      </c>
      <c r="P35" s="12" t="s">
        <v>33</v>
      </c>
      <c r="Q35" s="12">
        <v>52</v>
      </c>
      <c r="R35" s="12">
        <v>228149</v>
      </c>
      <c r="S35" s="12">
        <v>5561730</v>
      </c>
      <c r="T35" s="12">
        <v>1</v>
      </c>
      <c r="U35" s="12">
        <v>14</v>
      </c>
      <c r="V35" s="12" t="s">
        <v>33</v>
      </c>
      <c r="W35" s="12">
        <v>10</v>
      </c>
      <c r="X35" s="12">
        <v>377</v>
      </c>
      <c r="Y35" s="12" t="s">
        <v>33</v>
      </c>
    </row>
    <row r="36" spans="2:25" ht="15" customHeight="1" x14ac:dyDescent="0.4">
      <c r="C36" s="90" t="s">
        <v>220</v>
      </c>
      <c r="D36" s="90" t="s">
        <v>221</v>
      </c>
      <c r="E36" s="11">
        <v>6</v>
      </c>
      <c r="F36" s="12">
        <v>1938</v>
      </c>
      <c r="G36" s="12">
        <v>95500</v>
      </c>
      <c r="H36" s="12" t="s">
        <v>13</v>
      </c>
      <c r="I36" s="12" t="s">
        <v>13</v>
      </c>
      <c r="J36" s="12" t="s">
        <v>13</v>
      </c>
      <c r="K36" s="12" t="s">
        <v>13</v>
      </c>
      <c r="L36" s="12" t="s">
        <v>13</v>
      </c>
      <c r="M36" s="12" t="s">
        <v>13</v>
      </c>
      <c r="N36" s="12" t="s">
        <v>13</v>
      </c>
      <c r="O36" s="12" t="s">
        <v>13</v>
      </c>
      <c r="P36" s="12" t="s">
        <v>13</v>
      </c>
      <c r="Q36" s="12">
        <v>5</v>
      </c>
      <c r="R36" s="12">
        <v>1924</v>
      </c>
      <c r="S36" s="12" t="s">
        <v>33</v>
      </c>
      <c r="T36" s="12" t="s">
        <v>13</v>
      </c>
      <c r="U36" s="12" t="s">
        <v>13</v>
      </c>
      <c r="V36" s="12" t="s">
        <v>13</v>
      </c>
      <c r="W36" s="12">
        <v>1</v>
      </c>
      <c r="X36" s="12">
        <v>14</v>
      </c>
      <c r="Y36" s="12" t="s">
        <v>33</v>
      </c>
    </row>
    <row r="37" spans="2:25" ht="15" customHeight="1" x14ac:dyDescent="0.4">
      <c r="C37" s="90" t="s">
        <v>222</v>
      </c>
      <c r="D37" s="90" t="s">
        <v>223</v>
      </c>
      <c r="E37" s="11">
        <v>46</v>
      </c>
      <c r="F37" s="12">
        <v>22289</v>
      </c>
      <c r="G37" s="12">
        <v>556548</v>
      </c>
      <c r="H37" s="12">
        <v>7</v>
      </c>
      <c r="I37" s="12">
        <v>1553</v>
      </c>
      <c r="J37" s="12">
        <v>43000</v>
      </c>
      <c r="K37" s="12" t="s">
        <v>13</v>
      </c>
      <c r="L37" s="12" t="s">
        <v>13</v>
      </c>
      <c r="M37" s="12" t="s">
        <v>13</v>
      </c>
      <c r="N37" s="12" t="s">
        <v>13</v>
      </c>
      <c r="O37" s="12" t="s">
        <v>13</v>
      </c>
      <c r="P37" s="12" t="s">
        <v>13</v>
      </c>
      <c r="Q37" s="12">
        <v>35</v>
      </c>
      <c r="R37" s="12">
        <v>20544</v>
      </c>
      <c r="S37" s="12">
        <v>513148</v>
      </c>
      <c r="T37" s="12" t="s">
        <v>13</v>
      </c>
      <c r="U37" s="12" t="s">
        <v>13</v>
      </c>
      <c r="V37" s="12" t="s">
        <v>13</v>
      </c>
      <c r="W37" s="12">
        <v>4</v>
      </c>
      <c r="X37" s="12">
        <v>192</v>
      </c>
      <c r="Y37" s="12">
        <v>400</v>
      </c>
    </row>
    <row r="38" spans="2:25" ht="15" customHeight="1" x14ac:dyDescent="0.4">
      <c r="C38" s="90" t="s">
        <v>224</v>
      </c>
      <c r="D38" s="90" t="s">
        <v>225</v>
      </c>
      <c r="E38" s="11">
        <v>33</v>
      </c>
      <c r="F38" s="12">
        <v>28129</v>
      </c>
      <c r="G38" s="12">
        <v>1416074</v>
      </c>
      <c r="H38" s="12">
        <v>20</v>
      </c>
      <c r="I38" s="12">
        <v>2134</v>
      </c>
      <c r="J38" s="12">
        <v>80424</v>
      </c>
      <c r="K38" s="12" t="s">
        <v>13</v>
      </c>
      <c r="L38" s="12" t="s">
        <v>13</v>
      </c>
      <c r="M38" s="12" t="s">
        <v>13</v>
      </c>
      <c r="N38" s="12">
        <v>1</v>
      </c>
      <c r="O38" s="12">
        <v>136</v>
      </c>
      <c r="P38" s="12" t="s">
        <v>33</v>
      </c>
      <c r="Q38" s="12">
        <v>10</v>
      </c>
      <c r="R38" s="12">
        <v>25728</v>
      </c>
      <c r="S38" s="12">
        <v>1325900</v>
      </c>
      <c r="T38" s="12" t="s">
        <v>13</v>
      </c>
      <c r="U38" s="12" t="s">
        <v>13</v>
      </c>
      <c r="V38" s="12" t="s">
        <v>13</v>
      </c>
      <c r="W38" s="12">
        <v>2</v>
      </c>
      <c r="X38" s="12">
        <v>131</v>
      </c>
      <c r="Y38" s="12" t="s">
        <v>33</v>
      </c>
    </row>
    <row r="39" spans="2:25" ht="15" customHeight="1" x14ac:dyDescent="0.4">
      <c r="C39" s="90" t="s">
        <v>226</v>
      </c>
      <c r="D39" s="90" t="s">
        <v>35</v>
      </c>
      <c r="E39" s="11">
        <v>24</v>
      </c>
      <c r="F39" s="12">
        <v>37179</v>
      </c>
      <c r="G39" s="12">
        <v>1398343</v>
      </c>
      <c r="H39" s="12">
        <v>2</v>
      </c>
      <c r="I39" s="12">
        <v>1916</v>
      </c>
      <c r="J39" s="12" t="s">
        <v>33</v>
      </c>
      <c r="K39" s="12" t="s">
        <v>13</v>
      </c>
      <c r="L39" s="12" t="s">
        <v>13</v>
      </c>
      <c r="M39" s="12" t="s">
        <v>13</v>
      </c>
      <c r="N39" s="12" t="s">
        <v>13</v>
      </c>
      <c r="O39" s="12" t="s">
        <v>13</v>
      </c>
      <c r="P39" s="12" t="s">
        <v>13</v>
      </c>
      <c r="Q39" s="12">
        <v>17</v>
      </c>
      <c r="R39" s="12">
        <v>35185</v>
      </c>
      <c r="S39" s="12">
        <v>1342253</v>
      </c>
      <c r="T39" s="12" t="s">
        <v>13</v>
      </c>
      <c r="U39" s="12" t="s">
        <v>13</v>
      </c>
      <c r="V39" s="12" t="s">
        <v>13</v>
      </c>
      <c r="W39" s="12">
        <v>5</v>
      </c>
      <c r="X39" s="12">
        <v>78</v>
      </c>
      <c r="Y39" s="12" t="s">
        <v>33</v>
      </c>
    </row>
    <row r="40" spans="2:25" ht="15" customHeight="1" x14ac:dyDescent="0.4">
      <c r="C40" s="90" t="s">
        <v>227</v>
      </c>
      <c r="D40" s="90" t="s">
        <v>36</v>
      </c>
      <c r="E40" s="11">
        <v>49</v>
      </c>
      <c r="F40" s="12">
        <v>32724</v>
      </c>
      <c r="G40" s="12">
        <v>1232298</v>
      </c>
      <c r="H40" s="12">
        <v>21</v>
      </c>
      <c r="I40" s="12">
        <v>4394</v>
      </c>
      <c r="J40" s="12">
        <v>149122</v>
      </c>
      <c r="K40" s="12">
        <v>1</v>
      </c>
      <c r="L40" s="12">
        <v>1260</v>
      </c>
      <c r="M40" s="12" t="s">
        <v>33</v>
      </c>
      <c r="N40" s="12">
        <v>8</v>
      </c>
      <c r="O40" s="12">
        <v>11021</v>
      </c>
      <c r="P40" s="12" t="s">
        <v>33</v>
      </c>
      <c r="Q40" s="12">
        <v>18</v>
      </c>
      <c r="R40" s="12">
        <v>16031</v>
      </c>
      <c r="S40" s="12">
        <v>479676</v>
      </c>
      <c r="T40" s="12" t="s">
        <v>13</v>
      </c>
      <c r="U40" s="12" t="s">
        <v>13</v>
      </c>
      <c r="V40" s="12" t="s">
        <v>13</v>
      </c>
      <c r="W40" s="12">
        <v>1</v>
      </c>
      <c r="X40" s="12">
        <v>18</v>
      </c>
      <c r="Y40" s="12" t="s">
        <v>33</v>
      </c>
    </row>
    <row r="41" spans="2:25" ht="15" customHeight="1" x14ac:dyDescent="0.4">
      <c r="C41" s="90" t="s">
        <v>228</v>
      </c>
      <c r="D41" s="90" t="s">
        <v>229</v>
      </c>
      <c r="E41" s="11">
        <v>105</v>
      </c>
      <c r="F41" s="12">
        <v>61223</v>
      </c>
      <c r="G41" s="12">
        <v>3210809</v>
      </c>
      <c r="H41" s="12">
        <v>44</v>
      </c>
      <c r="I41" s="12">
        <v>4023</v>
      </c>
      <c r="J41" s="12">
        <v>117839</v>
      </c>
      <c r="K41" s="12">
        <v>1</v>
      </c>
      <c r="L41" s="12">
        <v>18632</v>
      </c>
      <c r="M41" s="12" t="s">
        <v>33</v>
      </c>
      <c r="N41" s="12">
        <v>1</v>
      </c>
      <c r="O41" s="12">
        <v>4048</v>
      </c>
      <c r="P41" s="12" t="s">
        <v>33</v>
      </c>
      <c r="Q41" s="12">
        <v>58</v>
      </c>
      <c r="R41" s="12">
        <v>34417</v>
      </c>
      <c r="S41" s="12">
        <v>973730</v>
      </c>
      <c r="T41" s="12" t="s">
        <v>13</v>
      </c>
      <c r="U41" s="12" t="s">
        <v>13</v>
      </c>
      <c r="V41" s="12" t="s">
        <v>13</v>
      </c>
      <c r="W41" s="12">
        <v>1</v>
      </c>
      <c r="X41" s="12">
        <v>103</v>
      </c>
      <c r="Y41" s="12" t="s">
        <v>33</v>
      </c>
    </row>
    <row r="42" spans="2:25" ht="15" customHeight="1" x14ac:dyDescent="0.4">
      <c r="C42" s="90" t="s">
        <v>230</v>
      </c>
      <c r="D42" s="90" t="s">
        <v>231</v>
      </c>
      <c r="E42" s="11">
        <v>56</v>
      </c>
      <c r="F42" s="12">
        <v>5438</v>
      </c>
      <c r="G42" s="12">
        <v>151494</v>
      </c>
      <c r="H42" s="12">
        <v>2</v>
      </c>
      <c r="I42" s="12">
        <v>46</v>
      </c>
      <c r="J42" s="12" t="s">
        <v>33</v>
      </c>
      <c r="K42" s="12" t="s">
        <v>13</v>
      </c>
      <c r="L42" s="12" t="s">
        <v>13</v>
      </c>
      <c r="M42" s="12" t="s">
        <v>13</v>
      </c>
      <c r="N42" s="12">
        <v>6</v>
      </c>
      <c r="O42" s="12">
        <v>1136</v>
      </c>
      <c r="P42" s="12">
        <v>71500</v>
      </c>
      <c r="Q42" s="12">
        <v>47</v>
      </c>
      <c r="R42" s="12">
        <v>4204</v>
      </c>
      <c r="S42" s="12">
        <v>76964</v>
      </c>
      <c r="T42" s="12" t="s">
        <v>13</v>
      </c>
      <c r="U42" s="12" t="s">
        <v>13</v>
      </c>
      <c r="V42" s="12" t="s">
        <v>13</v>
      </c>
      <c r="W42" s="12">
        <v>1</v>
      </c>
      <c r="X42" s="12">
        <v>52</v>
      </c>
      <c r="Y42" s="12" t="s">
        <v>33</v>
      </c>
    </row>
    <row r="43" spans="2:25" ht="15" customHeight="1" x14ac:dyDescent="0.4">
      <c r="C43" s="90" t="s">
        <v>232</v>
      </c>
      <c r="D43" s="90" t="s">
        <v>233</v>
      </c>
      <c r="E43" s="11" t="s">
        <v>13</v>
      </c>
      <c r="F43" s="12" t="s">
        <v>13</v>
      </c>
      <c r="G43" s="12" t="s">
        <v>13</v>
      </c>
      <c r="H43" s="12" t="s">
        <v>13</v>
      </c>
      <c r="I43" s="12" t="s">
        <v>13</v>
      </c>
      <c r="J43" s="12" t="s">
        <v>13</v>
      </c>
      <c r="K43" s="12" t="s">
        <v>13</v>
      </c>
      <c r="L43" s="12" t="s">
        <v>13</v>
      </c>
      <c r="M43" s="12" t="s">
        <v>13</v>
      </c>
      <c r="N43" s="12" t="s">
        <v>13</v>
      </c>
      <c r="O43" s="12" t="s">
        <v>13</v>
      </c>
      <c r="P43" s="12" t="s">
        <v>13</v>
      </c>
      <c r="Q43" s="12" t="s">
        <v>13</v>
      </c>
      <c r="R43" s="12" t="s">
        <v>13</v>
      </c>
      <c r="S43" s="12" t="s">
        <v>13</v>
      </c>
      <c r="T43" s="12" t="s">
        <v>13</v>
      </c>
      <c r="U43" s="12" t="s">
        <v>13</v>
      </c>
      <c r="V43" s="12" t="s">
        <v>13</v>
      </c>
      <c r="W43" s="12" t="s">
        <v>13</v>
      </c>
      <c r="X43" s="12" t="s">
        <v>13</v>
      </c>
      <c r="Y43" s="12" t="s">
        <v>13</v>
      </c>
    </row>
    <row r="44" spans="2:25" ht="15" customHeight="1" x14ac:dyDescent="0.4">
      <c r="B44" s="90" t="s">
        <v>234</v>
      </c>
      <c r="D44" s="111"/>
      <c r="E44" s="11"/>
      <c r="F44" s="12"/>
      <c r="G44" s="12"/>
      <c r="H44" s="12"/>
      <c r="I44" s="12"/>
      <c r="J44" s="12"/>
      <c r="K44" s="12"/>
      <c r="L44" s="12"/>
      <c r="M44" s="12"/>
      <c r="N44" s="12"/>
      <c r="O44" s="12"/>
      <c r="P44" s="12"/>
      <c r="Q44" s="12"/>
      <c r="R44" s="12"/>
      <c r="S44" s="12"/>
      <c r="T44" s="12"/>
      <c r="U44" s="12"/>
      <c r="V44" s="12"/>
      <c r="W44" s="12"/>
      <c r="X44" s="12"/>
      <c r="Y44" s="12"/>
    </row>
    <row r="45" spans="2:25" ht="15" customHeight="1" x14ac:dyDescent="0.4">
      <c r="C45" s="90" t="s">
        <v>145</v>
      </c>
      <c r="E45" s="11">
        <v>341</v>
      </c>
      <c r="F45" s="12">
        <v>169704</v>
      </c>
      <c r="G45" s="12">
        <v>5452951</v>
      </c>
      <c r="H45" s="12">
        <v>229</v>
      </c>
      <c r="I45" s="12">
        <v>31525</v>
      </c>
      <c r="J45" s="12">
        <v>725107</v>
      </c>
      <c r="K45" s="12" t="s">
        <v>13</v>
      </c>
      <c r="L45" s="12" t="s">
        <v>13</v>
      </c>
      <c r="M45" s="12" t="s">
        <v>13</v>
      </c>
      <c r="N45" s="12">
        <v>38</v>
      </c>
      <c r="O45" s="12">
        <v>88897</v>
      </c>
      <c r="P45" s="12" t="s">
        <v>33</v>
      </c>
      <c r="Q45" s="12">
        <v>72</v>
      </c>
      <c r="R45" s="12">
        <v>49254</v>
      </c>
      <c r="S45" s="12">
        <v>1442999</v>
      </c>
      <c r="T45" s="12" t="s">
        <v>13</v>
      </c>
      <c r="U45" s="12" t="s">
        <v>13</v>
      </c>
      <c r="V45" s="12" t="s">
        <v>13</v>
      </c>
      <c r="W45" s="12">
        <v>2</v>
      </c>
      <c r="X45" s="12">
        <v>28</v>
      </c>
      <c r="Y45" s="12" t="s">
        <v>33</v>
      </c>
    </row>
    <row r="46" spans="2:25" ht="15" customHeight="1" x14ac:dyDescent="0.4">
      <c r="C46" s="90" t="s">
        <v>146</v>
      </c>
      <c r="E46" s="11">
        <v>632</v>
      </c>
      <c r="F46" s="12">
        <v>235320</v>
      </c>
      <c r="G46" s="12">
        <v>6435930</v>
      </c>
      <c r="H46" s="12">
        <v>517</v>
      </c>
      <c r="I46" s="12">
        <v>65846</v>
      </c>
      <c r="J46" s="12">
        <v>1352564</v>
      </c>
      <c r="K46" s="12" t="s">
        <v>13</v>
      </c>
      <c r="L46" s="12" t="s">
        <v>13</v>
      </c>
      <c r="M46" s="12" t="s">
        <v>13</v>
      </c>
      <c r="N46" s="12">
        <v>15</v>
      </c>
      <c r="O46" s="12">
        <v>31959</v>
      </c>
      <c r="P46" s="12">
        <v>977400</v>
      </c>
      <c r="Q46" s="12">
        <v>83</v>
      </c>
      <c r="R46" s="12">
        <v>137134</v>
      </c>
      <c r="S46" s="12">
        <v>4103003</v>
      </c>
      <c r="T46" s="12" t="s">
        <v>13</v>
      </c>
      <c r="U46" s="12" t="s">
        <v>13</v>
      </c>
      <c r="V46" s="12" t="s">
        <v>13</v>
      </c>
      <c r="W46" s="12">
        <v>17</v>
      </c>
      <c r="X46" s="12">
        <v>381</v>
      </c>
      <c r="Y46" s="12">
        <v>2963</v>
      </c>
    </row>
    <row r="47" spans="2:25" ht="15" customHeight="1" x14ac:dyDescent="0.4">
      <c r="C47" s="90" t="s">
        <v>147</v>
      </c>
      <c r="E47" s="11">
        <v>576</v>
      </c>
      <c r="F47" s="12">
        <v>271294</v>
      </c>
      <c r="G47" s="12">
        <v>9037161</v>
      </c>
      <c r="H47" s="12">
        <v>408</v>
      </c>
      <c r="I47" s="12">
        <v>50871</v>
      </c>
      <c r="J47" s="12">
        <v>1074133</v>
      </c>
      <c r="K47" s="12">
        <v>1</v>
      </c>
      <c r="L47" s="12">
        <v>18632</v>
      </c>
      <c r="M47" s="12" t="s">
        <v>33</v>
      </c>
      <c r="N47" s="12">
        <v>29</v>
      </c>
      <c r="O47" s="12">
        <v>115734</v>
      </c>
      <c r="P47" s="12">
        <v>3786665</v>
      </c>
      <c r="Q47" s="12">
        <v>131</v>
      </c>
      <c r="R47" s="12">
        <v>85946</v>
      </c>
      <c r="S47" s="12">
        <v>2576378</v>
      </c>
      <c r="T47" s="12">
        <v>1</v>
      </c>
      <c r="U47" s="12">
        <v>14</v>
      </c>
      <c r="V47" s="12" t="s">
        <v>33</v>
      </c>
      <c r="W47" s="12">
        <v>6</v>
      </c>
      <c r="X47" s="12">
        <v>97</v>
      </c>
      <c r="Y47" s="12" t="s">
        <v>33</v>
      </c>
    </row>
    <row r="48" spans="2:25" ht="15" customHeight="1" x14ac:dyDescent="0.4">
      <c r="C48" s="90" t="s">
        <v>148</v>
      </c>
      <c r="E48" s="11">
        <v>654</v>
      </c>
      <c r="F48" s="12">
        <v>139907</v>
      </c>
      <c r="G48" s="12">
        <v>3776065</v>
      </c>
      <c r="H48" s="12">
        <v>486</v>
      </c>
      <c r="I48" s="12">
        <v>58127</v>
      </c>
      <c r="J48" s="12">
        <v>1218068</v>
      </c>
      <c r="K48" s="12" t="s">
        <v>13</v>
      </c>
      <c r="L48" s="12" t="s">
        <v>13</v>
      </c>
      <c r="M48" s="12" t="s">
        <v>13</v>
      </c>
      <c r="N48" s="12">
        <v>21</v>
      </c>
      <c r="O48" s="12">
        <v>29413</v>
      </c>
      <c r="P48" s="12">
        <v>1014150</v>
      </c>
      <c r="Q48" s="12">
        <v>131</v>
      </c>
      <c r="R48" s="12">
        <v>52027</v>
      </c>
      <c r="S48" s="12">
        <v>1541567</v>
      </c>
      <c r="T48" s="12" t="s">
        <v>13</v>
      </c>
      <c r="U48" s="12" t="s">
        <v>13</v>
      </c>
      <c r="V48" s="12" t="s">
        <v>13</v>
      </c>
      <c r="W48" s="12">
        <v>16</v>
      </c>
      <c r="X48" s="12">
        <v>340</v>
      </c>
      <c r="Y48" s="12">
        <v>2280</v>
      </c>
    </row>
    <row r="49" spans="1:25" ht="15" customHeight="1" x14ac:dyDescent="0.4">
      <c r="C49" s="90" t="s">
        <v>149</v>
      </c>
      <c r="E49" s="11">
        <v>1331</v>
      </c>
      <c r="F49" s="12">
        <v>235853</v>
      </c>
      <c r="G49" s="12">
        <v>5996023</v>
      </c>
      <c r="H49" s="12">
        <v>1086</v>
      </c>
      <c r="I49" s="12">
        <v>132946</v>
      </c>
      <c r="J49" s="12">
        <v>2800164</v>
      </c>
      <c r="K49" s="12" t="s">
        <v>13</v>
      </c>
      <c r="L49" s="12" t="s">
        <v>13</v>
      </c>
      <c r="M49" s="12" t="s">
        <v>13</v>
      </c>
      <c r="N49" s="12">
        <v>12</v>
      </c>
      <c r="O49" s="12">
        <v>23059</v>
      </c>
      <c r="P49" s="12" t="s">
        <v>33</v>
      </c>
      <c r="Q49" s="12">
        <v>186</v>
      </c>
      <c r="R49" s="12">
        <v>78515</v>
      </c>
      <c r="S49" s="12">
        <v>2549566</v>
      </c>
      <c r="T49" s="12">
        <v>1</v>
      </c>
      <c r="U49" s="12">
        <v>100</v>
      </c>
      <c r="V49" s="12" t="s">
        <v>33</v>
      </c>
      <c r="W49" s="12">
        <v>46</v>
      </c>
      <c r="X49" s="12">
        <v>1233</v>
      </c>
      <c r="Y49" s="12">
        <v>12917</v>
      </c>
    </row>
    <row r="50" spans="1:25" ht="15" customHeight="1" x14ac:dyDescent="0.4">
      <c r="C50" s="90" t="s">
        <v>150</v>
      </c>
      <c r="E50" s="11">
        <v>684</v>
      </c>
      <c r="F50" s="12">
        <v>107512</v>
      </c>
      <c r="G50" s="12">
        <v>2575464</v>
      </c>
      <c r="H50" s="12">
        <v>580</v>
      </c>
      <c r="I50" s="12">
        <v>67772</v>
      </c>
      <c r="J50" s="12">
        <v>1319286</v>
      </c>
      <c r="K50" s="12">
        <v>1</v>
      </c>
      <c r="L50" s="12">
        <v>1260</v>
      </c>
      <c r="M50" s="12" t="s">
        <v>33</v>
      </c>
      <c r="N50" s="12">
        <v>3</v>
      </c>
      <c r="O50" s="12">
        <v>172</v>
      </c>
      <c r="P50" s="12" t="s">
        <v>33</v>
      </c>
      <c r="Q50" s="12">
        <v>94</v>
      </c>
      <c r="R50" s="12">
        <v>38177</v>
      </c>
      <c r="S50" s="12">
        <v>1172272</v>
      </c>
      <c r="T50" s="12" t="s">
        <v>13</v>
      </c>
      <c r="U50" s="12" t="s">
        <v>13</v>
      </c>
      <c r="V50" s="12" t="s">
        <v>13</v>
      </c>
      <c r="W50" s="12">
        <v>6</v>
      </c>
      <c r="X50" s="12">
        <v>131</v>
      </c>
      <c r="Y50" s="12">
        <v>1006</v>
      </c>
    </row>
    <row r="51" spans="1:25" ht="15" customHeight="1" x14ac:dyDescent="0.4">
      <c r="C51" s="90" t="s">
        <v>151</v>
      </c>
      <c r="E51" s="11">
        <v>398</v>
      </c>
      <c r="F51" s="12">
        <v>56774</v>
      </c>
      <c r="G51" s="12">
        <v>1236158</v>
      </c>
      <c r="H51" s="12">
        <v>330</v>
      </c>
      <c r="I51" s="12">
        <v>38757</v>
      </c>
      <c r="J51" s="12">
        <v>746330</v>
      </c>
      <c r="K51" s="12">
        <v>4</v>
      </c>
      <c r="L51" s="12">
        <v>408</v>
      </c>
      <c r="M51" s="12" t="s">
        <v>33</v>
      </c>
      <c r="N51" s="12">
        <v>2</v>
      </c>
      <c r="O51" s="12">
        <v>93</v>
      </c>
      <c r="P51" s="12" t="s">
        <v>33</v>
      </c>
      <c r="Q51" s="12">
        <v>58</v>
      </c>
      <c r="R51" s="12">
        <v>17400</v>
      </c>
      <c r="S51" s="12">
        <v>475288</v>
      </c>
      <c r="T51" s="12" t="s">
        <v>13</v>
      </c>
      <c r="U51" s="12" t="s">
        <v>13</v>
      </c>
      <c r="V51" s="12" t="s">
        <v>13</v>
      </c>
      <c r="W51" s="12">
        <v>4</v>
      </c>
      <c r="X51" s="12">
        <v>116</v>
      </c>
      <c r="Y51" s="12">
        <v>400</v>
      </c>
    </row>
    <row r="52" spans="1:25" ht="15" customHeight="1" x14ac:dyDescent="0.4">
      <c r="C52" s="90" t="s">
        <v>152</v>
      </c>
      <c r="E52" s="11">
        <v>832</v>
      </c>
      <c r="F52" s="12">
        <v>200419</v>
      </c>
      <c r="G52" s="12">
        <v>4353205</v>
      </c>
      <c r="H52" s="12">
        <v>710</v>
      </c>
      <c r="I52" s="12">
        <v>85880</v>
      </c>
      <c r="J52" s="12">
        <v>1681696</v>
      </c>
      <c r="K52" s="12" t="s">
        <v>13</v>
      </c>
      <c r="L52" s="12" t="s">
        <v>13</v>
      </c>
      <c r="M52" s="12" t="s">
        <v>13</v>
      </c>
      <c r="N52" s="12">
        <v>5</v>
      </c>
      <c r="O52" s="12">
        <v>12773</v>
      </c>
      <c r="P52" s="12">
        <v>372350</v>
      </c>
      <c r="Q52" s="12">
        <v>97</v>
      </c>
      <c r="R52" s="12">
        <v>101233</v>
      </c>
      <c r="S52" s="12">
        <v>2295217</v>
      </c>
      <c r="T52" s="12" t="s">
        <v>13</v>
      </c>
      <c r="U52" s="12" t="s">
        <v>13</v>
      </c>
      <c r="V52" s="12" t="s">
        <v>13</v>
      </c>
      <c r="W52" s="12">
        <v>20</v>
      </c>
      <c r="X52" s="12">
        <v>533</v>
      </c>
      <c r="Y52" s="12">
        <v>3942</v>
      </c>
    </row>
    <row r="53" spans="1:25" ht="15" customHeight="1" x14ac:dyDescent="0.4">
      <c r="A53" s="112"/>
      <c r="B53" s="112"/>
      <c r="C53" s="112"/>
      <c r="D53" s="112"/>
      <c r="E53" s="15"/>
      <c r="F53" s="16"/>
      <c r="G53" s="16"/>
      <c r="H53" s="16"/>
      <c r="I53" s="16"/>
      <c r="J53" s="16"/>
      <c r="K53" s="16"/>
      <c r="L53" s="16"/>
      <c r="M53" s="16"/>
      <c r="N53" s="16"/>
      <c r="O53" s="16"/>
      <c r="P53" s="16"/>
      <c r="Q53" s="16"/>
      <c r="R53" s="16"/>
      <c r="S53" s="16"/>
      <c r="T53" s="16"/>
      <c r="U53" s="16"/>
      <c r="V53" s="16"/>
      <c r="W53" s="16"/>
      <c r="X53" s="16"/>
      <c r="Y53" s="16"/>
    </row>
    <row r="54" spans="1:25" ht="15" customHeight="1" x14ac:dyDescent="0.4">
      <c r="E54" s="110"/>
      <c r="F54" s="110"/>
      <c r="G54" s="110"/>
      <c r="H54" s="110"/>
      <c r="I54" s="110"/>
      <c r="J54" s="110"/>
      <c r="K54" s="110"/>
      <c r="L54" s="110"/>
      <c r="M54" s="12"/>
      <c r="N54" s="110"/>
      <c r="O54" s="110"/>
      <c r="P54" s="110"/>
      <c r="Q54" s="110"/>
      <c r="R54" s="110"/>
      <c r="S54" s="110"/>
      <c r="T54" s="110"/>
      <c r="U54" s="110"/>
      <c r="V54" s="110"/>
      <c r="W54" s="110"/>
      <c r="X54" s="110"/>
      <c r="Y54" s="110"/>
    </row>
  </sheetData>
  <mergeCells count="1">
    <mergeCell ref="A1:D1"/>
  </mergeCells>
  <phoneticPr fontId="2"/>
  <hyperlinks>
    <hyperlink ref="A1" location="'O-目次'!A1" display="目次へ戻る" xr:uid="{6B60815B-92F0-4A09-AB8C-BD85E57C53CA}"/>
  </hyperlinks>
  <pageMargins left="0" right="0" top="0.39370078740157483" bottom="0.39370078740157483" header="0.31496062992125984" footer="0.31496062992125984"/>
  <pageSetup paperSize="9" scale="4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D2AC-FE36-4ECC-BBCE-3941836BB554}">
  <sheetPr>
    <pageSetUpPr fitToPage="1"/>
  </sheetPr>
  <dimension ref="A1:AA39"/>
  <sheetViews>
    <sheetView showGridLines="0" zoomScaleNormal="100" zoomScaleSheetLayoutView="75" workbookViewId="0">
      <selection sqref="A1:D1"/>
    </sheetView>
  </sheetViews>
  <sheetFormatPr defaultColWidth="8" defaultRowHeight="15" customHeight="1" x14ac:dyDescent="0.4"/>
  <cols>
    <col min="1" max="2" width="1.875" style="90" customWidth="1"/>
    <col min="3" max="27" width="9.625" style="90" customWidth="1"/>
    <col min="28" max="16384" width="8" style="90"/>
  </cols>
  <sheetData>
    <row r="1" spans="1:27" ht="15" customHeight="1" x14ac:dyDescent="0.4">
      <c r="A1" s="298" t="s">
        <v>570</v>
      </c>
      <c r="B1" s="302"/>
      <c r="C1" s="302"/>
      <c r="D1" s="302"/>
      <c r="E1" s="114"/>
      <c r="F1" s="114"/>
      <c r="G1" s="114"/>
      <c r="H1" s="114"/>
      <c r="Y1" s="54"/>
      <c r="Z1" s="54"/>
      <c r="AA1" s="54"/>
    </row>
    <row r="2" spans="1:27" ht="15" customHeight="1" x14ac:dyDescent="0.4">
      <c r="B2" s="41" t="s">
        <v>104</v>
      </c>
      <c r="D2" s="114"/>
      <c r="E2" s="114"/>
      <c r="F2" s="114"/>
      <c r="G2" s="114"/>
      <c r="H2" s="114"/>
      <c r="Y2" s="54"/>
      <c r="Z2" s="54"/>
      <c r="AA2" s="54"/>
    </row>
    <row r="3" spans="1:27" ht="15" customHeight="1" x14ac:dyDescent="0.4">
      <c r="B3" s="41"/>
      <c r="G3" s="91"/>
      <c r="H3" s="91"/>
      <c r="I3" s="91"/>
      <c r="J3" s="91"/>
      <c r="K3" s="91"/>
      <c r="L3" s="91"/>
      <c r="M3" s="91"/>
      <c r="N3" s="91"/>
    </row>
    <row r="4" spans="1:27" ht="15" customHeight="1" x14ac:dyDescent="0.4">
      <c r="B4" s="41" t="s">
        <v>37</v>
      </c>
      <c r="G4" s="91"/>
      <c r="H4" s="91"/>
      <c r="I4" s="91"/>
      <c r="J4" s="91"/>
      <c r="K4" s="91"/>
      <c r="L4" s="91"/>
      <c r="M4" s="91"/>
      <c r="N4" s="91"/>
    </row>
    <row r="5" spans="1:27" ht="15" customHeight="1" x14ac:dyDescent="0.4">
      <c r="B5" s="41"/>
      <c r="G5" s="91"/>
      <c r="H5" s="91"/>
      <c r="I5" s="91"/>
      <c r="J5" s="91"/>
      <c r="K5" s="91"/>
      <c r="L5" s="91"/>
      <c r="M5" s="91"/>
      <c r="N5" s="91"/>
    </row>
    <row r="6" spans="1:27" ht="15" customHeight="1" x14ac:dyDescent="0.4">
      <c r="B6" s="41" t="s">
        <v>188</v>
      </c>
      <c r="G6" s="91"/>
      <c r="H6" s="91"/>
      <c r="I6" s="91"/>
      <c r="J6" s="91"/>
      <c r="K6" s="91"/>
      <c r="L6" s="91"/>
      <c r="M6" s="91"/>
      <c r="N6" s="91"/>
    </row>
    <row r="7" spans="1:27" ht="15" customHeight="1" x14ac:dyDescent="0.4">
      <c r="B7" s="41" t="s">
        <v>189</v>
      </c>
      <c r="G7" s="91"/>
      <c r="H7" s="91"/>
      <c r="I7" s="91"/>
      <c r="J7" s="91"/>
      <c r="K7" s="91"/>
      <c r="L7" s="91"/>
      <c r="M7" s="91"/>
      <c r="N7" s="91"/>
    </row>
    <row r="8" spans="1:27" ht="15" customHeight="1" x14ac:dyDescent="0.4">
      <c r="B8" s="114"/>
      <c r="D8" s="114"/>
      <c r="E8" s="114"/>
      <c r="F8" s="114"/>
      <c r="G8" s="114"/>
      <c r="H8" s="114"/>
      <c r="Y8" s="54"/>
      <c r="Z8" s="54"/>
      <c r="AA8" s="54"/>
    </row>
    <row r="9" spans="1:27" ht="15" customHeight="1" x14ac:dyDescent="0.4">
      <c r="B9" s="114" t="s">
        <v>245</v>
      </c>
      <c r="D9" s="54"/>
      <c r="E9" s="54"/>
      <c r="F9" s="54"/>
      <c r="G9" s="54"/>
      <c r="H9" s="54"/>
      <c r="I9" s="54"/>
      <c r="J9" s="54"/>
      <c r="K9" s="54"/>
      <c r="L9" s="54"/>
      <c r="M9" s="54"/>
      <c r="N9" s="114"/>
      <c r="O9" s="114"/>
      <c r="P9" s="114"/>
      <c r="Q9" s="114"/>
      <c r="R9" s="114"/>
      <c r="S9" s="114"/>
      <c r="T9" s="114"/>
      <c r="U9" s="114"/>
      <c r="V9" s="114"/>
      <c r="W9" s="114"/>
      <c r="X9" s="114"/>
      <c r="Y9" s="114"/>
      <c r="Z9" s="114"/>
      <c r="AA9" s="114"/>
    </row>
    <row r="10" spans="1:27" ht="15" customHeight="1" x14ac:dyDescent="0.4">
      <c r="B10" s="114"/>
      <c r="D10" s="91"/>
      <c r="E10" s="91"/>
      <c r="F10" s="91"/>
      <c r="G10" s="91"/>
      <c r="H10" s="91"/>
      <c r="I10" s="91"/>
      <c r="J10" s="91"/>
      <c r="K10" s="91"/>
      <c r="L10" s="91"/>
      <c r="M10" s="91"/>
      <c r="N10" s="91"/>
    </row>
    <row r="11" spans="1:27" ht="15" customHeight="1" x14ac:dyDescent="0.4">
      <c r="B11" s="114" t="s">
        <v>246</v>
      </c>
      <c r="D11" s="54"/>
      <c r="E11" s="54"/>
      <c r="F11" s="54"/>
      <c r="G11" s="54"/>
      <c r="H11" s="54"/>
      <c r="I11" s="54"/>
      <c r="J11" s="54"/>
      <c r="K11" s="54"/>
      <c r="L11" s="54"/>
      <c r="M11" s="54"/>
      <c r="N11" s="114"/>
      <c r="O11" s="114"/>
      <c r="P11" s="114"/>
      <c r="Q11" s="114"/>
      <c r="R11" s="114"/>
      <c r="S11" s="114"/>
      <c r="T11" s="114"/>
      <c r="U11" s="114"/>
      <c r="V11" s="114"/>
      <c r="W11" s="114"/>
      <c r="X11" s="114"/>
      <c r="Y11" s="114"/>
      <c r="Z11" s="114"/>
      <c r="AA11" s="114"/>
    </row>
    <row r="12" spans="1:27" ht="15" customHeight="1" x14ac:dyDescent="0.4">
      <c r="B12" s="114" t="s">
        <v>247</v>
      </c>
      <c r="D12" s="54"/>
      <c r="E12" s="54"/>
      <c r="F12" s="54"/>
      <c r="G12" s="54"/>
      <c r="H12" s="54"/>
      <c r="I12" s="54"/>
      <c r="J12" s="54"/>
      <c r="K12" s="54"/>
      <c r="L12" s="54"/>
      <c r="M12" s="54"/>
      <c r="N12" s="114"/>
      <c r="O12" s="114"/>
      <c r="P12" s="114"/>
      <c r="Q12" s="114"/>
      <c r="R12" s="114"/>
      <c r="S12" s="114"/>
      <c r="T12" s="114"/>
      <c r="U12" s="114"/>
      <c r="V12" s="114"/>
      <c r="W12" s="114"/>
      <c r="X12" s="114"/>
      <c r="Y12" s="114"/>
      <c r="Z12" s="114"/>
      <c r="AA12" s="114"/>
    </row>
    <row r="13" spans="1:27" ht="15" customHeight="1" x14ac:dyDescent="0.4">
      <c r="B13" s="114" t="s">
        <v>248</v>
      </c>
      <c r="D13" s="114"/>
      <c r="E13" s="114"/>
      <c r="F13" s="114"/>
      <c r="G13" s="114"/>
      <c r="H13" s="114"/>
      <c r="I13" s="114"/>
      <c r="J13" s="114"/>
      <c r="K13" s="114"/>
      <c r="L13" s="114"/>
      <c r="M13" s="114"/>
    </row>
    <row r="14" spans="1:27" ht="15" customHeight="1" x14ac:dyDescent="0.4">
      <c r="B14" s="114"/>
      <c r="D14" s="54"/>
      <c r="E14" s="54"/>
      <c r="F14" s="54"/>
      <c r="G14" s="54"/>
      <c r="H14" s="54"/>
      <c r="I14" s="54"/>
      <c r="J14" s="54"/>
      <c r="K14" s="54"/>
      <c r="L14" s="54"/>
      <c r="M14" s="54"/>
      <c r="O14" s="114"/>
      <c r="P14" s="114"/>
      <c r="Q14" s="114"/>
      <c r="R14" s="114"/>
      <c r="S14" s="114"/>
      <c r="T14" s="114"/>
      <c r="U14" s="114"/>
      <c r="V14" s="114"/>
      <c r="W14" s="114"/>
      <c r="X14" s="114"/>
      <c r="Y14" s="114"/>
      <c r="Z14" s="114"/>
      <c r="AA14" s="114"/>
    </row>
    <row r="15" spans="1:27" ht="15" customHeight="1" x14ac:dyDescent="0.4">
      <c r="B15" s="90" t="s">
        <v>249</v>
      </c>
      <c r="D15" s="54"/>
      <c r="E15" s="54"/>
      <c r="F15" s="54"/>
      <c r="G15" s="54"/>
      <c r="H15" s="54"/>
      <c r="I15" s="54"/>
      <c r="J15" s="54"/>
      <c r="K15" s="54"/>
      <c r="L15" s="54"/>
      <c r="M15" s="54"/>
      <c r="N15" s="114"/>
      <c r="O15" s="114"/>
      <c r="P15" s="114"/>
      <c r="Q15" s="114"/>
      <c r="R15" s="114"/>
      <c r="S15" s="114"/>
      <c r="T15" s="114"/>
      <c r="U15" s="114"/>
      <c r="V15" s="114"/>
      <c r="W15" s="114"/>
      <c r="X15" s="114"/>
      <c r="Y15" s="114"/>
      <c r="Z15" s="114"/>
      <c r="AA15" s="114"/>
    </row>
    <row r="16" spans="1:27" ht="15" customHeight="1" x14ac:dyDescent="0.4">
      <c r="B16" s="90" t="s">
        <v>250</v>
      </c>
      <c r="D16" s="54"/>
      <c r="E16" s="54"/>
      <c r="F16" s="54"/>
      <c r="G16" s="54"/>
      <c r="H16" s="54"/>
      <c r="I16" s="54"/>
      <c r="J16" s="54"/>
      <c r="K16" s="54"/>
      <c r="L16" s="54"/>
      <c r="M16" s="54"/>
      <c r="N16" s="114"/>
      <c r="O16" s="114"/>
      <c r="P16" s="114"/>
      <c r="Q16" s="114"/>
      <c r="R16" s="114"/>
      <c r="S16" s="114"/>
      <c r="T16" s="114"/>
      <c r="U16" s="114"/>
      <c r="V16" s="114"/>
      <c r="W16" s="114"/>
      <c r="X16" s="114"/>
      <c r="Y16" s="114"/>
      <c r="Z16" s="114"/>
      <c r="AA16" s="114"/>
    </row>
    <row r="17" spans="1:27" ht="15" customHeight="1" x14ac:dyDescent="0.4">
      <c r="B17" s="90" t="s">
        <v>251</v>
      </c>
      <c r="D17" s="54"/>
      <c r="E17" s="54"/>
      <c r="F17" s="54"/>
      <c r="G17" s="54"/>
      <c r="H17" s="54"/>
      <c r="I17" s="54"/>
      <c r="J17" s="54"/>
      <c r="K17" s="54"/>
      <c r="L17" s="54"/>
      <c r="M17" s="54"/>
      <c r="N17" s="114"/>
      <c r="O17" s="114"/>
      <c r="P17" s="114"/>
      <c r="Q17" s="114"/>
      <c r="R17" s="114"/>
      <c r="S17" s="114"/>
      <c r="T17" s="114"/>
      <c r="U17" s="114"/>
      <c r="V17" s="114"/>
      <c r="W17" s="114"/>
      <c r="X17" s="114"/>
      <c r="Y17" s="114"/>
      <c r="Z17" s="114"/>
      <c r="AA17" s="114"/>
    </row>
    <row r="18" spans="1:27" ht="15" customHeight="1" x14ac:dyDescent="0.4">
      <c r="B18" s="90" t="s">
        <v>252</v>
      </c>
      <c r="D18" s="54"/>
      <c r="E18" s="54"/>
      <c r="F18" s="54"/>
      <c r="G18" s="54"/>
      <c r="H18" s="54"/>
      <c r="I18" s="54"/>
      <c r="J18" s="54"/>
      <c r="K18" s="54"/>
      <c r="L18" s="54"/>
      <c r="M18" s="54"/>
      <c r="N18" s="114"/>
      <c r="O18" s="114"/>
      <c r="P18" s="114"/>
      <c r="Q18" s="114"/>
      <c r="R18" s="114"/>
      <c r="S18" s="114"/>
      <c r="T18" s="114"/>
      <c r="U18" s="114"/>
      <c r="V18" s="114"/>
      <c r="W18" s="114"/>
      <c r="X18" s="114"/>
      <c r="Y18" s="114"/>
      <c r="Z18" s="114"/>
      <c r="AA18" s="114"/>
    </row>
    <row r="19" spans="1:27" ht="15" customHeight="1" x14ac:dyDescent="0.4">
      <c r="B19" s="90" t="s">
        <v>253</v>
      </c>
      <c r="D19" s="54"/>
      <c r="E19" s="54"/>
      <c r="F19" s="54"/>
      <c r="G19" s="54"/>
      <c r="H19" s="54"/>
      <c r="I19" s="54"/>
      <c r="J19" s="54"/>
      <c r="K19" s="54"/>
      <c r="L19" s="54"/>
      <c r="M19" s="54"/>
      <c r="N19" s="114"/>
      <c r="O19" s="114"/>
      <c r="P19" s="114"/>
      <c r="Q19" s="114"/>
      <c r="R19" s="114"/>
      <c r="S19" s="114"/>
      <c r="T19" s="114"/>
      <c r="U19" s="114"/>
      <c r="V19" s="114"/>
      <c r="W19" s="114"/>
      <c r="X19" s="114"/>
      <c r="Y19" s="114"/>
      <c r="Z19" s="114"/>
      <c r="AA19" s="114"/>
    </row>
    <row r="20" spans="1:27" ht="15" customHeight="1" x14ac:dyDescent="0.4">
      <c r="B20" s="90" t="s">
        <v>254</v>
      </c>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spans="1:27" ht="15" customHeight="1" x14ac:dyDescent="0.4">
      <c r="D21" s="91"/>
      <c r="E21" s="91"/>
      <c r="F21" s="91"/>
      <c r="G21" s="91"/>
      <c r="H21" s="91"/>
      <c r="I21" s="91"/>
      <c r="J21" s="91"/>
      <c r="K21" s="91"/>
      <c r="L21" s="91"/>
      <c r="M21" s="91"/>
      <c r="N21" s="91"/>
    </row>
    <row r="22" spans="1:27" ht="15" customHeight="1" thickBot="1" x14ac:dyDescent="0.45">
      <c r="A22" s="96" t="s">
        <v>255</v>
      </c>
      <c r="B22" s="96"/>
      <c r="C22" s="96"/>
      <c r="D22" s="96"/>
      <c r="E22" s="96"/>
      <c r="F22" s="96"/>
      <c r="G22" s="97"/>
      <c r="H22" s="97"/>
      <c r="I22" s="97"/>
      <c r="J22" s="97"/>
      <c r="K22" s="97"/>
      <c r="L22" s="97"/>
      <c r="M22" s="97"/>
      <c r="N22" s="97"/>
      <c r="O22" s="97"/>
      <c r="P22" s="97"/>
      <c r="Q22" s="97"/>
      <c r="R22" s="97"/>
      <c r="S22" s="97"/>
      <c r="T22" s="97"/>
      <c r="U22" s="97"/>
      <c r="V22" s="97"/>
      <c r="W22" s="97"/>
      <c r="Z22" s="45"/>
      <c r="AA22" s="45" t="s">
        <v>198</v>
      </c>
    </row>
    <row r="23" spans="1:27" ht="15" customHeight="1" thickTop="1" x14ac:dyDescent="0.4">
      <c r="A23" s="115" t="s">
        <v>38</v>
      </c>
      <c r="B23" s="115"/>
      <c r="C23" s="116"/>
      <c r="D23" s="117" t="s">
        <v>22</v>
      </c>
      <c r="E23" s="103"/>
      <c r="F23" s="103"/>
      <c r="G23" s="103"/>
      <c r="H23" s="103"/>
      <c r="I23" s="104"/>
      <c r="J23" s="117" t="s">
        <v>256</v>
      </c>
      <c r="K23" s="103"/>
      <c r="L23" s="103"/>
      <c r="M23" s="103"/>
      <c r="N23" s="101"/>
      <c r="O23" s="102"/>
      <c r="P23" s="117" t="s">
        <v>257</v>
      </c>
      <c r="Q23" s="103"/>
      <c r="R23" s="103"/>
      <c r="S23" s="103"/>
      <c r="T23" s="103"/>
      <c r="U23" s="104"/>
      <c r="V23" s="100" t="s">
        <v>258</v>
      </c>
      <c r="W23" s="101"/>
      <c r="X23" s="101"/>
      <c r="Y23" s="101"/>
      <c r="Z23" s="101"/>
      <c r="AA23" s="101"/>
    </row>
    <row r="24" spans="1:27" ht="15" customHeight="1" x14ac:dyDescent="0.4">
      <c r="A24" s="118" t="s">
        <v>259</v>
      </c>
      <c r="B24" s="118"/>
      <c r="C24" s="119"/>
      <c r="D24" s="120" t="s">
        <v>22</v>
      </c>
      <c r="E24" s="121"/>
      <c r="F24" s="120" t="s">
        <v>260</v>
      </c>
      <c r="G24" s="121"/>
      <c r="H24" s="120" t="s">
        <v>261</v>
      </c>
      <c r="I24" s="121"/>
      <c r="J24" s="120" t="s">
        <v>262</v>
      </c>
      <c r="K24" s="121"/>
      <c r="L24" s="120" t="s">
        <v>260</v>
      </c>
      <c r="M24" s="121"/>
      <c r="N24" s="122" t="s">
        <v>261</v>
      </c>
      <c r="O24" s="121"/>
      <c r="P24" s="120" t="s">
        <v>262</v>
      </c>
      <c r="Q24" s="121"/>
      <c r="R24" s="120" t="s">
        <v>260</v>
      </c>
      <c r="S24" s="121"/>
      <c r="T24" s="120" t="s">
        <v>261</v>
      </c>
      <c r="U24" s="121"/>
      <c r="V24" s="120" t="s">
        <v>262</v>
      </c>
      <c r="W24" s="122"/>
      <c r="X24" s="120" t="s">
        <v>260</v>
      </c>
      <c r="Y24" s="122"/>
      <c r="Z24" s="120" t="s">
        <v>261</v>
      </c>
      <c r="AA24" s="122"/>
    </row>
    <row r="25" spans="1:27" ht="15" customHeight="1" x14ac:dyDescent="0.4">
      <c r="A25" s="123"/>
      <c r="B25" s="123"/>
      <c r="C25" s="124"/>
      <c r="D25" s="108" t="s">
        <v>263</v>
      </c>
      <c r="E25" s="108" t="s">
        <v>27</v>
      </c>
      <c r="F25" s="108" t="s">
        <v>263</v>
      </c>
      <c r="G25" s="108" t="s">
        <v>27</v>
      </c>
      <c r="H25" s="108" t="s">
        <v>263</v>
      </c>
      <c r="I25" s="108" t="s">
        <v>27</v>
      </c>
      <c r="J25" s="108" t="s">
        <v>263</v>
      </c>
      <c r="K25" s="108" t="s">
        <v>27</v>
      </c>
      <c r="L25" s="108" t="s">
        <v>263</v>
      </c>
      <c r="M25" s="108" t="s">
        <v>27</v>
      </c>
      <c r="N25" s="125" t="s">
        <v>263</v>
      </c>
      <c r="O25" s="108" t="s">
        <v>27</v>
      </c>
      <c r="P25" s="125" t="s">
        <v>263</v>
      </c>
      <c r="Q25" s="108" t="s">
        <v>27</v>
      </c>
      <c r="R25" s="125" t="s">
        <v>263</v>
      </c>
      <c r="S25" s="108" t="s">
        <v>27</v>
      </c>
      <c r="T25" s="125" t="s">
        <v>263</v>
      </c>
      <c r="U25" s="108" t="s">
        <v>27</v>
      </c>
      <c r="V25" s="125" t="s">
        <v>263</v>
      </c>
      <c r="W25" s="108" t="s">
        <v>27</v>
      </c>
      <c r="X25" s="125" t="s">
        <v>263</v>
      </c>
      <c r="Y25" s="108" t="s">
        <v>27</v>
      </c>
      <c r="Z25" s="125" t="s">
        <v>263</v>
      </c>
      <c r="AA25" s="109" t="s">
        <v>27</v>
      </c>
    </row>
    <row r="26" spans="1:27" ht="15" customHeight="1" x14ac:dyDescent="0.4">
      <c r="D26" s="30"/>
      <c r="E26" s="13"/>
      <c r="F26" s="13"/>
      <c r="G26" s="13"/>
      <c r="H26" s="13"/>
      <c r="I26" s="13"/>
      <c r="J26" s="13"/>
      <c r="K26" s="13"/>
      <c r="L26" s="13"/>
      <c r="M26" s="31"/>
      <c r="N26" s="31"/>
      <c r="O26" s="13"/>
      <c r="P26" s="13"/>
      <c r="Q26" s="13"/>
      <c r="R26" s="13"/>
      <c r="S26" s="13"/>
      <c r="T26" s="13"/>
      <c r="U26" s="13"/>
      <c r="V26" s="13"/>
      <c r="W26" s="13"/>
      <c r="X26" s="13"/>
      <c r="Y26" s="13"/>
      <c r="Z26" s="32"/>
      <c r="AA26" s="32"/>
    </row>
    <row r="27" spans="1:27" ht="15" customHeight="1" x14ac:dyDescent="0.4">
      <c r="C27" s="54" t="s">
        <v>1</v>
      </c>
      <c r="D27" s="11">
        <v>9101</v>
      </c>
      <c r="E27" s="12">
        <v>667466</v>
      </c>
      <c r="F27" s="12">
        <v>3633</v>
      </c>
      <c r="G27" s="12">
        <v>364818</v>
      </c>
      <c r="H27" s="12">
        <v>5468</v>
      </c>
      <c r="I27" s="12">
        <v>302648</v>
      </c>
      <c r="J27" s="12">
        <v>8623</v>
      </c>
      <c r="K27" s="12">
        <v>646519</v>
      </c>
      <c r="L27" s="12">
        <v>3602</v>
      </c>
      <c r="M27" s="12">
        <v>362382</v>
      </c>
      <c r="N27" s="12">
        <v>5021</v>
      </c>
      <c r="O27" s="12">
        <v>284137</v>
      </c>
      <c r="P27" s="12">
        <v>478</v>
      </c>
      <c r="Q27" s="12">
        <v>20947</v>
      </c>
      <c r="R27" s="12">
        <v>31</v>
      </c>
      <c r="S27" s="12">
        <v>2436</v>
      </c>
      <c r="T27" s="12">
        <v>447</v>
      </c>
      <c r="U27" s="12">
        <v>18511</v>
      </c>
      <c r="V27" s="12" t="s">
        <v>13</v>
      </c>
      <c r="W27" s="12" t="s">
        <v>13</v>
      </c>
      <c r="X27" s="12" t="s">
        <v>13</v>
      </c>
      <c r="Y27" s="12" t="s">
        <v>13</v>
      </c>
      <c r="Z27" s="12" t="s">
        <v>13</v>
      </c>
      <c r="AA27" s="12" t="s">
        <v>13</v>
      </c>
    </row>
    <row r="28" spans="1:27" ht="15" customHeight="1" x14ac:dyDescent="0.4">
      <c r="C28" s="54" t="s">
        <v>29</v>
      </c>
      <c r="D28" s="11">
        <v>9130</v>
      </c>
      <c r="E28" s="12">
        <v>657029</v>
      </c>
      <c r="F28" s="12">
        <v>3332</v>
      </c>
      <c r="G28" s="12">
        <v>330851</v>
      </c>
      <c r="H28" s="12">
        <v>5798</v>
      </c>
      <c r="I28" s="12">
        <v>326178</v>
      </c>
      <c r="J28" s="12">
        <v>8805</v>
      </c>
      <c r="K28" s="12">
        <v>641137</v>
      </c>
      <c r="L28" s="12">
        <v>3310</v>
      </c>
      <c r="M28" s="12">
        <v>328063</v>
      </c>
      <c r="N28" s="12">
        <v>5495</v>
      </c>
      <c r="O28" s="12">
        <v>313074</v>
      </c>
      <c r="P28" s="12">
        <v>325</v>
      </c>
      <c r="Q28" s="12">
        <v>15892</v>
      </c>
      <c r="R28" s="12">
        <v>22</v>
      </c>
      <c r="S28" s="12">
        <v>2788</v>
      </c>
      <c r="T28" s="12">
        <v>303</v>
      </c>
      <c r="U28" s="12">
        <v>13104</v>
      </c>
      <c r="V28" s="12" t="s">
        <v>13</v>
      </c>
      <c r="W28" s="12" t="s">
        <v>13</v>
      </c>
      <c r="X28" s="12" t="s">
        <v>13</v>
      </c>
      <c r="Y28" s="12" t="s">
        <v>13</v>
      </c>
      <c r="Z28" s="12" t="s">
        <v>13</v>
      </c>
      <c r="AA28" s="12" t="s">
        <v>13</v>
      </c>
    </row>
    <row r="29" spans="1:27" ht="15" customHeight="1" x14ac:dyDescent="0.4">
      <c r="C29" s="54" t="s">
        <v>30</v>
      </c>
      <c r="D29" s="11">
        <v>11866</v>
      </c>
      <c r="E29" s="12">
        <v>918358</v>
      </c>
      <c r="F29" s="12">
        <v>5087</v>
      </c>
      <c r="G29" s="12">
        <v>511923</v>
      </c>
      <c r="H29" s="12">
        <v>6779</v>
      </c>
      <c r="I29" s="12">
        <v>406435</v>
      </c>
      <c r="J29" s="12">
        <v>11625</v>
      </c>
      <c r="K29" s="12">
        <v>906416</v>
      </c>
      <c r="L29" s="12">
        <v>5046</v>
      </c>
      <c r="M29" s="12">
        <v>507812</v>
      </c>
      <c r="N29" s="12">
        <v>6579</v>
      </c>
      <c r="O29" s="12">
        <v>398604</v>
      </c>
      <c r="P29" s="12">
        <v>241</v>
      </c>
      <c r="Q29" s="12">
        <v>11942</v>
      </c>
      <c r="R29" s="12">
        <v>41</v>
      </c>
      <c r="S29" s="12">
        <v>4111</v>
      </c>
      <c r="T29" s="12">
        <v>200</v>
      </c>
      <c r="U29" s="12">
        <v>7831</v>
      </c>
      <c r="V29" s="12" t="s">
        <v>13</v>
      </c>
      <c r="W29" s="12" t="s">
        <v>13</v>
      </c>
      <c r="X29" s="12" t="s">
        <v>13</v>
      </c>
      <c r="Y29" s="12" t="s">
        <v>13</v>
      </c>
      <c r="Z29" s="12" t="s">
        <v>13</v>
      </c>
      <c r="AA29" s="12" t="s">
        <v>13</v>
      </c>
    </row>
    <row r="30" spans="1:27" ht="15" customHeight="1" x14ac:dyDescent="0.4">
      <c r="C30" s="126"/>
      <c r="D30" s="11"/>
      <c r="E30" s="12"/>
      <c r="F30" s="12"/>
      <c r="G30" s="12"/>
      <c r="H30" s="12"/>
      <c r="I30" s="12"/>
      <c r="J30" s="12"/>
      <c r="K30" s="12"/>
      <c r="L30" s="12"/>
      <c r="M30" s="12"/>
      <c r="N30" s="12"/>
      <c r="O30" s="12"/>
      <c r="P30" s="12"/>
      <c r="Q30" s="12"/>
      <c r="R30" s="12"/>
      <c r="S30" s="12"/>
      <c r="T30" s="12"/>
      <c r="U30" s="12"/>
      <c r="V30" s="12"/>
      <c r="W30" s="12"/>
      <c r="X30" s="12"/>
      <c r="Y30" s="12"/>
      <c r="Z30" s="12"/>
      <c r="AA30" s="12"/>
    </row>
    <row r="31" spans="1:27" ht="15" customHeight="1" x14ac:dyDescent="0.4">
      <c r="B31" s="90" t="s">
        <v>145</v>
      </c>
      <c r="C31" s="111"/>
      <c r="D31" s="11">
        <v>1930</v>
      </c>
      <c r="E31" s="12">
        <v>119960</v>
      </c>
      <c r="F31" s="12">
        <v>214</v>
      </c>
      <c r="G31" s="12">
        <v>24255</v>
      </c>
      <c r="H31" s="12">
        <v>1716</v>
      </c>
      <c r="I31" s="12">
        <v>95705</v>
      </c>
      <c r="J31" s="12">
        <v>1828</v>
      </c>
      <c r="K31" s="12">
        <v>115308</v>
      </c>
      <c r="L31" s="12">
        <v>204</v>
      </c>
      <c r="M31" s="12">
        <v>22902</v>
      </c>
      <c r="N31" s="12">
        <v>1624</v>
      </c>
      <c r="O31" s="12">
        <v>92406</v>
      </c>
      <c r="P31" s="12">
        <v>102</v>
      </c>
      <c r="Q31" s="12">
        <v>4652</v>
      </c>
      <c r="R31" s="12">
        <v>10</v>
      </c>
      <c r="S31" s="12">
        <v>1353</v>
      </c>
      <c r="T31" s="12">
        <v>92</v>
      </c>
      <c r="U31" s="12">
        <v>3299</v>
      </c>
      <c r="V31" s="12" t="s">
        <v>13</v>
      </c>
      <c r="W31" s="12" t="s">
        <v>13</v>
      </c>
      <c r="X31" s="12" t="s">
        <v>13</v>
      </c>
      <c r="Y31" s="12" t="s">
        <v>13</v>
      </c>
      <c r="Z31" s="12" t="s">
        <v>13</v>
      </c>
      <c r="AA31" s="12" t="s">
        <v>13</v>
      </c>
    </row>
    <row r="32" spans="1:27" ht="15" customHeight="1" x14ac:dyDescent="0.4">
      <c r="B32" s="90" t="s">
        <v>146</v>
      </c>
      <c r="C32" s="111"/>
      <c r="D32" s="11">
        <v>1435</v>
      </c>
      <c r="E32" s="12">
        <v>107910</v>
      </c>
      <c r="F32" s="12">
        <v>674</v>
      </c>
      <c r="G32" s="12">
        <v>62975</v>
      </c>
      <c r="H32" s="12">
        <v>761</v>
      </c>
      <c r="I32" s="12">
        <v>44935</v>
      </c>
      <c r="J32" s="12">
        <v>1435</v>
      </c>
      <c r="K32" s="12">
        <v>107910</v>
      </c>
      <c r="L32" s="12">
        <v>674</v>
      </c>
      <c r="M32" s="12">
        <v>62975</v>
      </c>
      <c r="N32" s="12">
        <v>761</v>
      </c>
      <c r="O32" s="12">
        <v>44935</v>
      </c>
      <c r="P32" s="12" t="s">
        <v>13</v>
      </c>
      <c r="Q32" s="12" t="s">
        <v>13</v>
      </c>
      <c r="R32" s="12" t="s">
        <v>13</v>
      </c>
      <c r="S32" s="12" t="s">
        <v>13</v>
      </c>
      <c r="T32" s="12" t="s">
        <v>13</v>
      </c>
      <c r="U32" s="12" t="s">
        <v>13</v>
      </c>
      <c r="V32" s="12" t="s">
        <v>13</v>
      </c>
      <c r="W32" s="12" t="s">
        <v>13</v>
      </c>
      <c r="X32" s="12" t="s">
        <v>13</v>
      </c>
      <c r="Y32" s="12" t="s">
        <v>13</v>
      </c>
      <c r="Z32" s="12" t="s">
        <v>13</v>
      </c>
      <c r="AA32" s="12" t="s">
        <v>13</v>
      </c>
    </row>
    <row r="33" spans="1:27" ht="15" customHeight="1" x14ac:dyDescent="0.4">
      <c r="B33" s="90" t="s">
        <v>147</v>
      </c>
      <c r="C33" s="111"/>
      <c r="D33" s="11">
        <v>2262</v>
      </c>
      <c r="E33" s="12">
        <v>187031</v>
      </c>
      <c r="F33" s="12">
        <v>513</v>
      </c>
      <c r="G33" s="12">
        <v>51790</v>
      </c>
      <c r="H33" s="12">
        <v>1749</v>
      </c>
      <c r="I33" s="12">
        <v>135241</v>
      </c>
      <c r="J33" s="12">
        <v>2241</v>
      </c>
      <c r="K33" s="12">
        <v>185482</v>
      </c>
      <c r="L33" s="12">
        <v>508</v>
      </c>
      <c r="M33" s="12">
        <v>51197</v>
      </c>
      <c r="N33" s="12">
        <v>1733</v>
      </c>
      <c r="O33" s="12">
        <v>134285</v>
      </c>
      <c r="P33" s="12">
        <v>21</v>
      </c>
      <c r="Q33" s="12">
        <v>1549</v>
      </c>
      <c r="R33" s="12">
        <v>5</v>
      </c>
      <c r="S33" s="12">
        <v>593</v>
      </c>
      <c r="T33" s="12">
        <v>16</v>
      </c>
      <c r="U33" s="12">
        <v>956</v>
      </c>
      <c r="V33" s="12" t="s">
        <v>13</v>
      </c>
      <c r="W33" s="12" t="s">
        <v>13</v>
      </c>
      <c r="X33" s="12" t="s">
        <v>13</v>
      </c>
      <c r="Y33" s="12" t="s">
        <v>13</v>
      </c>
      <c r="Z33" s="12" t="s">
        <v>13</v>
      </c>
      <c r="AA33" s="12" t="s">
        <v>13</v>
      </c>
    </row>
    <row r="34" spans="1:27" ht="15" customHeight="1" x14ac:dyDescent="0.4">
      <c r="B34" s="90" t="s">
        <v>148</v>
      </c>
      <c r="C34" s="111"/>
      <c r="D34" s="11">
        <v>1218</v>
      </c>
      <c r="E34" s="12">
        <v>97732</v>
      </c>
      <c r="F34" s="12">
        <v>501</v>
      </c>
      <c r="G34" s="12">
        <v>56957</v>
      </c>
      <c r="H34" s="12">
        <v>717</v>
      </c>
      <c r="I34" s="12">
        <v>40775</v>
      </c>
      <c r="J34" s="12">
        <v>1205</v>
      </c>
      <c r="K34" s="12">
        <v>96607</v>
      </c>
      <c r="L34" s="12">
        <v>498</v>
      </c>
      <c r="M34" s="12">
        <v>56711</v>
      </c>
      <c r="N34" s="12">
        <v>707</v>
      </c>
      <c r="O34" s="12">
        <v>39896</v>
      </c>
      <c r="P34" s="12">
        <v>13</v>
      </c>
      <c r="Q34" s="12">
        <v>1125</v>
      </c>
      <c r="R34" s="12">
        <v>3</v>
      </c>
      <c r="S34" s="12">
        <v>246</v>
      </c>
      <c r="T34" s="12">
        <v>10</v>
      </c>
      <c r="U34" s="12">
        <v>879</v>
      </c>
      <c r="V34" s="12" t="s">
        <v>13</v>
      </c>
      <c r="W34" s="12" t="s">
        <v>13</v>
      </c>
      <c r="X34" s="12" t="s">
        <v>13</v>
      </c>
      <c r="Y34" s="12" t="s">
        <v>13</v>
      </c>
      <c r="Z34" s="12" t="s">
        <v>13</v>
      </c>
      <c r="AA34" s="12" t="s">
        <v>13</v>
      </c>
    </row>
    <row r="35" spans="1:27" ht="15" customHeight="1" x14ac:dyDescent="0.4">
      <c r="B35" s="90" t="s">
        <v>149</v>
      </c>
      <c r="C35" s="111"/>
      <c r="D35" s="11">
        <v>2446</v>
      </c>
      <c r="E35" s="12">
        <v>190941</v>
      </c>
      <c r="F35" s="12">
        <v>1361</v>
      </c>
      <c r="G35" s="12">
        <v>133628</v>
      </c>
      <c r="H35" s="12">
        <v>1085</v>
      </c>
      <c r="I35" s="12">
        <v>57313</v>
      </c>
      <c r="J35" s="12">
        <v>2422</v>
      </c>
      <c r="K35" s="12">
        <v>189127</v>
      </c>
      <c r="L35" s="12">
        <v>1344</v>
      </c>
      <c r="M35" s="12">
        <v>132291</v>
      </c>
      <c r="N35" s="12">
        <v>1078</v>
      </c>
      <c r="O35" s="12">
        <v>56836</v>
      </c>
      <c r="P35" s="12">
        <v>24</v>
      </c>
      <c r="Q35" s="12">
        <v>1814</v>
      </c>
      <c r="R35" s="12">
        <v>17</v>
      </c>
      <c r="S35" s="12">
        <v>1337</v>
      </c>
      <c r="T35" s="12">
        <v>7</v>
      </c>
      <c r="U35" s="12">
        <v>477</v>
      </c>
      <c r="V35" s="12" t="s">
        <v>13</v>
      </c>
      <c r="W35" s="12" t="s">
        <v>13</v>
      </c>
      <c r="X35" s="12" t="s">
        <v>13</v>
      </c>
      <c r="Y35" s="12" t="s">
        <v>13</v>
      </c>
      <c r="Z35" s="12" t="s">
        <v>13</v>
      </c>
      <c r="AA35" s="12" t="s">
        <v>13</v>
      </c>
    </row>
    <row r="36" spans="1:27" ht="15" customHeight="1" x14ac:dyDescent="0.4">
      <c r="B36" s="90" t="s">
        <v>150</v>
      </c>
      <c r="C36" s="111"/>
      <c r="D36" s="11">
        <v>824</v>
      </c>
      <c r="E36" s="12">
        <v>70233</v>
      </c>
      <c r="F36" s="12">
        <v>659</v>
      </c>
      <c r="G36" s="12">
        <v>64225</v>
      </c>
      <c r="H36" s="12">
        <v>165</v>
      </c>
      <c r="I36" s="12">
        <v>6008</v>
      </c>
      <c r="J36" s="12">
        <v>771</v>
      </c>
      <c r="K36" s="12">
        <v>68514</v>
      </c>
      <c r="L36" s="12">
        <v>654</v>
      </c>
      <c r="M36" s="12">
        <v>63700</v>
      </c>
      <c r="N36" s="12">
        <v>117</v>
      </c>
      <c r="O36" s="12">
        <v>4814</v>
      </c>
      <c r="P36" s="12">
        <v>53</v>
      </c>
      <c r="Q36" s="12">
        <v>1719</v>
      </c>
      <c r="R36" s="12">
        <v>5</v>
      </c>
      <c r="S36" s="12">
        <v>525</v>
      </c>
      <c r="T36" s="12">
        <v>48</v>
      </c>
      <c r="U36" s="12">
        <v>1194</v>
      </c>
      <c r="V36" s="12" t="s">
        <v>13</v>
      </c>
      <c r="W36" s="12" t="s">
        <v>13</v>
      </c>
      <c r="X36" s="12" t="s">
        <v>13</v>
      </c>
      <c r="Y36" s="12" t="s">
        <v>13</v>
      </c>
      <c r="Z36" s="12" t="s">
        <v>13</v>
      </c>
      <c r="AA36" s="12" t="s">
        <v>13</v>
      </c>
    </row>
    <row r="37" spans="1:27" ht="15" customHeight="1" x14ac:dyDescent="0.4">
      <c r="B37" s="90" t="s">
        <v>151</v>
      </c>
      <c r="C37" s="111"/>
      <c r="D37" s="11">
        <v>479</v>
      </c>
      <c r="E37" s="12">
        <v>42175</v>
      </c>
      <c r="F37" s="12">
        <v>406</v>
      </c>
      <c r="G37" s="12">
        <v>39577</v>
      </c>
      <c r="H37" s="12">
        <v>73</v>
      </c>
      <c r="I37" s="12">
        <v>2598</v>
      </c>
      <c r="J37" s="12">
        <v>479</v>
      </c>
      <c r="K37" s="12">
        <v>42175</v>
      </c>
      <c r="L37" s="12">
        <v>406</v>
      </c>
      <c r="M37" s="12">
        <v>39577</v>
      </c>
      <c r="N37" s="12">
        <v>73</v>
      </c>
      <c r="O37" s="12">
        <v>2598</v>
      </c>
      <c r="P37" s="12" t="s">
        <v>13</v>
      </c>
      <c r="Q37" s="12" t="s">
        <v>13</v>
      </c>
      <c r="R37" s="12" t="s">
        <v>13</v>
      </c>
      <c r="S37" s="12" t="s">
        <v>13</v>
      </c>
      <c r="T37" s="12" t="s">
        <v>13</v>
      </c>
      <c r="U37" s="12" t="s">
        <v>13</v>
      </c>
      <c r="V37" s="12" t="s">
        <v>13</v>
      </c>
      <c r="W37" s="12" t="s">
        <v>13</v>
      </c>
      <c r="X37" s="12" t="s">
        <v>13</v>
      </c>
      <c r="Y37" s="12" t="s">
        <v>13</v>
      </c>
      <c r="Z37" s="12" t="s">
        <v>13</v>
      </c>
      <c r="AA37" s="12" t="s">
        <v>13</v>
      </c>
    </row>
    <row r="38" spans="1:27" ht="15" customHeight="1" x14ac:dyDescent="0.4">
      <c r="B38" s="90" t="s">
        <v>152</v>
      </c>
      <c r="C38" s="111"/>
      <c r="D38" s="11">
        <v>1272</v>
      </c>
      <c r="E38" s="12">
        <v>102376</v>
      </c>
      <c r="F38" s="12">
        <v>759</v>
      </c>
      <c r="G38" s="12">
        <v>78516</v>
      </c>
      <c r="H38" s="12">
        <v>513</v>
      </c>
      <c r="I38" s="12">
        <v>23860</v>
      </c>
      <c r="J38" s="12">
        <v>1244</v>
      </c>
      <c r="K38" s="12">
        <v>101293</v>
      </c>
      <c r="L38" s="12">
        <v>758</v>
      </c>
      <c r="M38" s="12">
        <v>78459</v>
      </c>
      <c r="N38" s="12">
        <v>486</v>
      </c>
      <c r="O38" s="12">
        <v>22834</v>
      </c>
      <c r="P38" s="12">
        <v>28</v>
      </c>
      <c r="Q38" s="12">
        <v>1083</v>
      </c>
      <c r="R38" s="12">
        <v>1</v>
      </c>
      <c r="S38" s="12">
        <v>57</v>
      </c>
      <c r="T38" s="12">
        <v>27</v>
      </c>
      <c r="U38" s="12">
        <v>1026</v>
      </c>
      <c r="V38" s="12" t="s">
        <v>13</v>
      </c>
      <c r="W38" s="12" t="s">
        <v>13</v>
      </c>
      <c r="X38" s="12" t="s">
        <v>13</v>
      </c>
      <c r="Y38" s="12" t="s">
        <v>13</v>
      </c>
      <c r="Z38" s="12" t="s">
        <v>13</v>
      </c>
      <c r="AA38" s="12" t="s">
        <v>13</v>
      </c>
    </row>
    <row r="39" spans="1:27" ht="15" customHeight="1" x14ac:dyDescent="0.4">
      <c r="A39" s="112"/>
      <c r="B39" s="112"/>
      <c r="C39" s="112"/>
      <c r="D39" s="33"/>
      <c r="E39" s="17"/>
      <c r="F39" s="17"/>
      <c r="G39" s="17"/>
      <c r="H39" s="17"/>
      <c r="I39" s="17"/>
      <c r="J39" s="17"/>
      <c r="K39" s="17"/>
      <c r="L39" s="17"/>
      <c r="M39" s="17"/>
      <c r="N39" s="17"/>
      <c r="O39" s="17"/>
      <c r="P39" s="17"/>
      <c r="Q39" s="17"/>
      <c r="R39" s="17"/>
      <c r="S39" s="17"/>
      <c r="T39" s="17"/>
      <c r="U39" s="17"/>
      <c r="V39" s="17"/>
      <c r="W39" s="17"/>
      <c r="X39" s="17"/>
      <c r="Y39" s="17"/>
      <c r="Z39" s="17"/>
      <c r="AA39" s="17"/>
    </row>
  </sheetData>
  <mergeCells count="1">
    <mergeCell ref="A1:D1"/>
  </mergeCells>
  <phoneticPr fontId="2"/>
  <hyperlinks>
    <hyperlink ref="A1" location="'O-目次'!A1" display="目次へ戻る" xr:uid="{CFCD8BAE-DEE2-4C06-9474-EE1FC00DCE86}"/>
  </hyperlinks>
  <pageMargins left="0.19685039370078741" right="0.19685039370078741" top="0.39370078740157483" bottom="0.39370078740157483" header="0.51181102362204722" footer="0.51181102362204722"/>
  <pageSetup paperSize="9" scale="54"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26</vt:i4>
      </vt:variant>
      <vt:variant>
        <vt:lpstr>名前付き一覧</vt:lpstr>
      </vt:variant>
      <vt:variant>
        <vt:i4>30</vt:i4>
      </vt:variant>
    </vt:vector>
  </HeadingPairs>
  <TitlesOfParts>
    <vt:vector baseType="lpstr" size="56">
      <vt:lpstr>O-目次</vt:lpstr>
      <vt:lpstr>O-01</vt:lpstr>
      <vt:lpstr>O-02</vt:lpstr>
      <vt:lpstr>O-03-01</vt:lpstr>
      <vt:lpstr>O-03-02</vt:lpstr>
      <vt:lpstr>O-03-03</vt:lpstr>
      <vt:lpstr>O-04-01</vt:lpstr>
      <vt:lpstr>O-04-02</vt:lpstr>
      <vt:lpstr>O-05-01</vt:lpstr>
      <vt:lpstr>O-05-02</vt:lpstr>
      <vt:lpstr>O-05-03</vt:lpstr>
      <vt:lpstr>O-06</vt:lpstr>
      <vt:lpstr>O-07</vt:lpstr>
      <vt:lpstr>O-08</vt:lpstr>
      <vt:lpstr>O-09</vt:lpstr>
      <vt:lpstr>O-10</vt:lpstr>
      <vt:lpstr>O-11</vt:lpstr>
      <vt:lpstr>O-12</vt:lpstr>
      <vt:lpstr>O-13</vt:lpstr>
      <vt:lpstr>O-14</vt:lpstr>
      <vt:lpstr>O-15</vt:lpstr>
      <vt:lpstr>O-16</vt:lpstr>
      <vt:lpstr>O-17</vt:lpstr>
      <vt:lpstr>O-18</vt:lpstr>
      <vt:lpstr>O-19</vt:lpstr>
      <vt:lpstr>O-20</vt:lpstr>
      <vt:lpstr>'O-01'!Print_Area</vt:lpstr>
      <vt:lpstr>'O-02'!Print_Area</vt:lpstr>
      <vt:lpstr>'O-03-01'!Print_Area</vt:lpstr>
      <vt:lpstr>'O-03-02'!Print_Area</vt:lpstr>
      <vt:lpstr>'O-03-03'!Print_Area</vt:lpstr>
      <vt:lpstr>'O-04-01'!Print_Area</vt:lpstr>
      <vt:lpstr>'O-04-02'!Print_Area</vt:lpstr>
      <vt:lpstr>'O-05-01'!Print_Area</vt:lpstr>
      <vt:lpstr>'O-05-02'!Print_Area</vt:lpstr>
      <vt:lpstr>'O-05-03'!Print_Area</vt:lpstr>
      <vt:lpstr>'O-06'!Print_Area</vt:lpstr>
      <vt:lpstr>'O-07'!Print_Area</vt:lpstr>
      <vt:lpstr>'O-08'!Print_Area</vt:lpstr>
      <vt:lpstr>'O-09'!Print_Area</vt:lpstr>
      <vt:lpstr>'O-10'!Print_Area</vt:lpstr>
      <vt:lpstr>'O-11'!Print_Area</vt:lpstr>
      <vt:lpstr>'O-12'!Print_Area</vt:lpstr>
      <vt:lpstr>'O-13'!Print_Area</vt:lpstr>
      <vt:lpstr>'O-14'!Print_Area</vt:lpstr>
      <vt:lpstr>'O-15'!Print_Area</vt:lpstr>
      <vt:lpstr>'O-16'!Print_Area</vt:lpstr>
      <vt:lpstr>'O-17'!Print_Area</vt:lpstr>
      <vt:lpstr>'O-18'!Print_Area</vt:lpstr>
      <vt:lpstr>'O-19'!Print_Area</vt:lpstr>
      <vt:lpstr>'O-20'!Print_Area</vt:lpstr>
      <vt:lpstr>'O-02'!Print_Titles</vt:lpstr>
      <vt:lpstr>'O-13'!Print_Titles</vt:lpstr>
      <vt:lpstr>'O-14'!Print_Titles</vt:lpstr>
      <vt:lpstr>'O-17'!Print_Titles</vt:lpstr>
      <vt:lpstr>'O-19'!Print_Titles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2026-03-30T00:59:19Z</cp:lastPrinted>
  <dcterms:created xsi:type="dcterms:W3CDTF">2026-03-29T13:33:11Z</dcterms:created>
  <dcterms:modified xsi:type="dcterms:W3CDTF">2026-03-30T00:59:31Z</dcterms:modified>
</cp:coreProperties>
</file>