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codeName="ThisWorkbook"/>
  <xr:revisionPtr xr6:coauthVersionLast="47" xr6:coauthVersionMax="47" documentId="13_ncr:1_{683689DC-C52D-4CF4-AF1B-BDC81A76A6C7}" revIDLastSave="0" xr10:uidLastSave="{00000000-0000-0000-0000-000000000000}"/>
  <bookViews>
    <workbookView xr2:uid="{00000000-000D-0000-FFFF-FFFF00000000}" windowHeight="11040" windowWidth="20730" xWindow="-120" yWindow="-120"/>
  </bookViews>
  <sheets>
    <sheet r:id="rId1" name="様式８　機能要件一覧対応可否回答書" sheetId="3"/>
  </sheets>
  <definedNames>
    <definedName hidden="1" localSheetId="0" name="_xlnm._FilterDatabase">'様式８　機能要件一覧対応可否回答書'!$A$3:$I$255</definedName>
    <definedName localSheetId="0" name="_xlnm.Print_Area">'様式８　機能要件一覧対応可否回答書'!$A$1:$I$254</definedName>
    <definedName localSheetId="0" name="_xlnm.Print_Titles">'様式８　機能要件一覧対応可否回答書'!$3:$3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<sst xmlns="http://schemas.openxmlformats.org/spreadsheetml/2006/main" count="1037" uniqueCount="595">
  <si>
    <t>0．共通機能（全般）</t>
  </si>
  <si>
    <t>0.1  機能全般</t>
  </si>
  <si>
    <t>機能全般に適用する機能。</t>
  </si>
  <si>
    <t>0.1.1</t>
  </si>
  <si>
    <t>組織対応</t>
  </si>
  <si>
    <t>必須</t>
  </si>
  <si>
    <t>0.1.2</t>
  </si>
  <si>
    <t>組織変更対応</t>
  </si>
  <si>
    <t>0.1.3</t>
  </si>
  <si>
    <t>操作履歴、アクセスログ</t>
  </si>
  <si>
    <t>操作履歴（照会、登録、修正、削除）についてログ管理され、システム管理者はその内容が確認できること。</t>
  </si>
  <si>
    <t>0.1.4</t>
  </si>
  <si>
    <t>不正操作防止</t>
  </si>
  <si>
    <t>システムにログオンしてから一定時間操作がない場合は、自動的にログアウト（タイムアウト制御）できること。</t>
  </si>
  <si>
    <t>0.2  所属情報管理</t>
  </si>
  <si>
    <t>0.2.1</t>
  </si>
  <si>
    <t>所属情報登録</t>
  </si>
  <si>
    <t>0.2.2</t>
  </si>
  <si>
    <t>所属権限</t>
  </si>
  <si>
    <t>0.3  職員情報管理</t>
  </si>
  <si>
    <t>所属する課に応じた権限を付与するもの。</t>
  </si>
  <si>
    <t>0.3.1</t>
  </si>
  <si>
    <t>所属課登録</t>
  </si>
  <si>
    <t>0.3.2</t>
  </si>
  <si>
    <t>0.4  画面インターフェース</t>
  </si>
  <si>
    <t>0.4.1</t>
  </si>
  <si>
    <t>メニュー画面制御</t>
  </si>
  <si>
    <t>操作者の所属・職員権限に応じたメニューを表示すること。</t>
  </si>
  <si>
    <t>0.4.2</t>
  </si>
  <si>
    <t>コード入力支援</t>
  </si>
  <si>
    <t>コード入力を行う際には、直接コード入力を行うほかに、プルダウンメニュー、コンボボックス等で入力支援機能も持たせること。</t>
  </si>
  <si>
    <t>0.4.3</t>
  </si>
  <si>
    <t>必須入力識別機能</t>
  </si>
  <si>
    <t>必須入力項目には、それが分かるようにすること。</t>
  </si>
  <si>
    <t>0.4.4</t>
  </si>
  <si>
    <t>入力項目属性制御</t>
  </si>
  <si>
    <t>入力する項目にあわせて、IME入力モード（かな漢字、半角英数字等）を自動で制御（または入力属性チェック）すること。</t>
  </si>
  <si>
    <t>0.4.5</t>
  </si>
  <si>
    <t>画面構成</t>
  </si>
  <si>
    <t>全画面間のレイアウト・操作性に統一感を持たせること。（ボタンの配置、同一属性の項目の配置など）</t>
  </si>
  <si>
    <t>0.4.6</t>
  </si>
  <si>
    <t>操作支援</t>
  </si>
  <si>
    <t>操作画面に応じたヘルプメニュー、オンラインマニュアル、キーワード検索など操作支援機能を持たせること。</t>
  </si>
  <si>
    <t>0.4.7</t>
  </si>
  <si>
    <t>0.4.8</t>
  </si>
  <si>
    <t>画面遷移</t>
  </si>
  <si>
    <t>メニューの構成に関わらず、事務上必要する画面へ最小限の操作で遷移できること。</t>
  </si>
  <si>
    <t>0.4.9</t>
  </si>
  <si>
    <t>同一業務又は同一業務以外で複数の画面（最低８画面）を立ち上げることができ、各画面を参照しながら操作できること。</t>
  </si>
  <si>
    <t>0.4.10</t>
  </si>
  <si>
    <t>メニュー表示・非表示設定</t>
  </si>
  <si>
    <t>システム管理者は、各メニューの表示、非表示を設定できること。</t>
  </si>
  <si>
    <t>0.5  検索</t>
  </si>
  <si>
    <t>0.5.1</t>
  </si>
  <si>
    <t>基本検索機能</t>
  </si>
  <si>
    <t>0.5.2</t>
  </si>
  <si>
    <t>効率的な検索</t>
  </si>
  <si>
    <t>検索権限</t>
  </si>
  <si>
    <t>検索画面毎に操作者の権限に応じた検索のみができるように制御をすること。</t>
  </si>
  <si>
    <t>0.6  ＥＵＣ</t>
  </si>
  <si>
    <t>0.6.1</t>
  </si>
  <si>
    <t>検索操作</t>
  </si>
  <si>
    <t>0.6.2</t>
  </si>
  <si>
    <t>検索結果の表示</t>
  </si>
  <si>
    <t>0.6.3</t>
  </si>
  <si>
    <t>検索結果のファイル出力</t>
  </si>
  <si>
    <t>検索した結果を見出し付きのcsv形式やExcel形式で任意のフォルダに保存できること。</t>
  </si>
  <si>
    <t>0.6.4</t>
  </si>
  <si>
    <t>出力単位</t>
  </si>
  <si>
    <t>0.6.5</t>
  </si>
  <si>
    <t>よく使う出力条件</t>
  </si>
  <si>
    <t>よく使う出力条件をあらかじめ用意できること。</t>
  </si>
  <si>
    <t>0.7  帳票</t>
  </si>
  <si>
    <t>0.7.1</t>
  </si>
  <si>
    <t>電子帳票作成</t>
  </si>
  <si>
    <t>0.7.2</t>
  </si>
  <si>
    <t>電子帳票ファイル形式</t>
  </si>
  <si>
    <t>0.7.3</t>
  </si>
  <si>
    <t>不正防止</t>
  </si>
  <si>
    <t>任意</t>
  </si>
  <si>
    <t>0.8  電子決裁</t>
  </si>
  <si>
    <t>0.8.1</t>
  </si>
  <si>
    <t>0.8.2</t>
  </si>
  <si>
    <t>決裁ルート</t>
  </si>
  <si>
    <t>0.8.3</t>
  </si>
  <si>
    <t>決裁経過</t>
  </si>
  <si>
    <t>0.8.4</t>
  </si>
  <si>
    <t>決裁情報付加</t>
  </si>
  <si>
    <t>0.8.5</t>
  </si>
  <si>
    <t>通知機能</t>
  </si>
  <si>
    <t>未決件数をインフォメーション欄に表示し、ワンクリックで決裁画面に遷移すること。</t>
  </si>
  <si>
    <t>１．共通機能</t>
  </si>
  <si>
    <t>1.1  検索・照会</t>
  </si>
  <si>
    <t>1.1.1</t>
  </si>
  <si>
    <t>検索方式</t>
  </si>
  <si>
    <t>1.1.2</t>
  </si>
  <si>
    <t>1.1.3</t>
  </si>
  <si>
    <t>1.2  入出力支援機能</t>
  </si>
  <si>
    <t>1.2.1</t>
  </si>
  <si>
    <t>入力支援</t>
  </si>
  <si>
    <t>1.2.2</t>
  </si>
  <si>
    <t>入力チェック機能</t>
  </si>
  <si>
    <t>1.2.3</t>
  </si>
  <si>
    <t>添付機能</t>
  </si>
  <si>
    <t>1.2.4</t>
  </si>
  <si>
    <t>帳票出力機能</t>
  </si>
  <si>
    <t>電子ファイルで帳票出力できること。</t>
  </si>
  <si>
    <t>1.2.5</t>
  </si>
  <si>
    <t>一括出力取込機能</t>
  </si>
  <si>
    <t>1.2.6</t>
  </si>
  <si>
    <t>その他操作支援</t>
  </si>
  <si>
    <t>各画面は、タブキーのみで入力項目、ボタンへの遷移が可能であり、ボタンの処理実行は、エンターキーで操作が可能であること。</t>
  </si>
  <si>
    <t>1.3  権限設定</t>
  </si>
  <si>
    <t>1.3.1</t>
  </si>
  <si>
    <t>業務権限</t>
  </si>
  <si>
    <t>業務権限（本務、兼務等）により実行可能な処理及び処理対象を制御できること。</t>
  </si>
  <si>
    <t>1.3.2</t>
  </si>
  <si>
    <t>所属・職位単位、職員個人単位等で実行可能な処理及び処理対象を制御できること。</t>
  </si>
  <si>
    <t>1.3.3</t>
  </si>
  <si>
    <t>パスワード管理</t>
  </si>
  <si>
    <t>不正アクセス（パスワード誤入力等）の回数によりロックを行うなど、パスワードポリシーが設定できること。</t>
  </si>
  <si>
    <t>1.3.4</t>
  </si>
  <si>
    <t>1.3.5</t>
  </si>
  <si>
    <t>バッチ処理については、実行履歴（実行者、実行時間等）がログ管理され、その内容が確認できること。</t>
  </si>
  <si>
    <t>1.3.6</t>
  </si>
  <si>
    <t>1.4  マスタ管理</t>
  </si>
  <si>
    <t>1.4.1</t>
  </si>
  <si>
    <t>マスタデータ管理</t>
  </si>
  <si>
    <t>1.4.2</t>
  </si>
  <si>
    <t>職員情報を過去データと紐づけできること。</t>
  </si>
  <si>
    <t>1.4.4</t>
  </si>
  <si>
    <t>1.5  決裁申請</t>
  </si>
  <si>
    <t>1.5.1</t>
  </si>
  <si>
    <t>申請確認機能</t>
  </si>
  <si>
    <t>1.5.2</t>
  </si>
  <si>
    <t>1.5.3</t>
  </si>
  <si>
    <t>申請案件は一覧で表示できること。</t>
  </si>
  <si>
    <t>1.5.4</t>
  </si>
  <si>
    <t>代理申請を差戻した場合、代理申請した職員に差し戻され、申請対象の本人以外に代理申請した職員も内容を修正したうえで再申請できること。</t>
  </si>
  <si>
    <t>申請案件管理機能</t>
  </si>
  <si>
    <t>起案者及びシステム管理者は各申請案件について、進捗状況を確認できること。</t>
  </si>
  <si>
    <t>1.6  決裁承認</t>
  </si>
  <si>
    <t>1.6.1</t>
  </si>
  <si>
    <t>承認機能</t>
  </si>
  <si>
    <t>1.6.2</t>
  </si>
  <si>
    <t>決裁状況（承認待ち、承認予定等）の件数が表示できること。</t>
  </si>
  <si>
    <t>1.6.3</t>
  </si>
  <si>
    <t>承認案件は一覧で表示できること。</t>
  </si>
  <si>
    <t>1.6.4</t>
  </si>
  <si>
    <t>差戻し時にコメントを入力できること。</t>
  </si>
  <si>
    <t>承認者が不在の場合、承認者の上位の役職者が引上げて承認を行えること。</t>
  </si>
  <si>
    <t>一括承認機能</t>
  </si>
  <si>
    <t>承認案件管理機能</t>
  </si>
  <si>
    <t>1.7  決裁ルート設定</t>
  </si>
  <si>
    <t>1.7.1</t>
  </si>
  <si>
    <t>決裁ルート設定機能</t>
  </si>
  <si>
    <t>承認者の情報は、人事異動等が反映された最新の情報であること。</t>
  </si>
  <si>
    <t>1.7.2</t>
  </si>
  <si>
    <t>承認者は、個人指定と役職指定ができること。</t>
  </si>
  <si>
    <t>1.7.3</t>
  </si>
  <si>
    <t>申請単位で異なる決裁ルートが設定できること。</t>
  </si>
  <si>
    <t>1.7.4</t>
  </si>
  <si>
    <t>1.7.5</t>
  </si>
  <si>
    <t>申請者の職位によって承認者が自動で判定できること。</t>
  </si>
  <si>
    <t>1.7.6</t>
  </si>
  <si>
    <t>決裁ルート変更機能</t>
  </si>
  <si>
    <t>初期設定された決裁ルートは、追加・変更・削除ができること。</t>
  </si>
  <si>
    <t>1.7.7</t>
  </si>
  <si>
    <t>承認者において、決裁ルートの変更ができること。</t>
  </si>
  <si>
    <t>２．本人機能</t>
  </si>
  <si>
    <t>2.1  検索・照会</t>
  </si>
  <si>
    <t>2.1.1</t>
  </si>
  <si>
    <t>申請状況一覧（本人）</t>
  </si>
  <si>
    <t>2.1.2</t>
  </si>
  <si>
    <t>2.1.3</t>
  </si>
  <si>
    <t>2.2  実績申請機能</t>
  </si>
  <si>
    <t>2.2.1</t>
  </si>
  <si>
    <t>2.2.2</t>
  </si>
  <si>
    <t>2.2.3</t>
  </si>
  <si>
    <t>2.2.4</t>
  </si>
  <si>
    <t>2.2.5</t>
  </si>
  <si>
    <t>2.2.6</t>
  </si>
  <si>
    <t>2.2.7</t>
  </si>
  <si>
    <t>3.1  検索・照会</t>
  </si>
  <si>
    <t>3.1.1</t>
  </si>
  <si>
    <t>申請状況一覧（代理）</t>
  </si>
  <si>
    <t>3.1.2</t>
  </si>
  <si>
    <t>3.1.3</t>
  </si>
  <si>
    <t>3.2  実績申請機能</t>
  </si>
  <si>
    <t>3.2.1</t>
  </si>
  <si>
    <t>3.2.2</t>
  </si>
  <si>
    <t>特殊勤務に関わる内容を代理で実績申請できること。</t>
  </si>
  <si>
    <t>４．所属機能</t>
  </si>
  <si>
    <t>4.1.1</t>
  </si>
  <si>
    <t>4.1.2</t>
  </si>
  <si>
    <t>4.1.3</t>
  </si>
  <si>
    <t>申請状況一覧（所属）</t>
  </si>
  <si>
    <t>4.2.2</t>
  </si>
  <si>
    <t>4.2.3</t>
  </si>
  <si>
    <t>4.2.4</t>
  </si>
  <si>
    <t>4.2.5</t>
  </si>
  <si>
    <t>月締め処理</t>
  </si>
  <si>
    <t>所属内（参照できる権限の範囲）職員にて締め処理（月次一覧からの確認）を行ったかどうかを確認できること。</t>
  </si>
  <si>
    <t>承認取消</t>
  </si>
  <si>
    <t>所属内（参照できる権限の範囲）の職員が既に申請している各届出申請の承認取消ができること。</t>
  </si>
  <si>
    <t>遡及対応</t>
  </si>
  <si>
    <t>庶務担当者権限設定＜担当者権限設定保守＞</t>
  </si>
  <si>
    <t>所属長が庶務の担当者を設定できること。</t>
  </si>
  <si>
    <t>4.3.2</t>
  </si>
  <si>
    <t>5.1.1</t>
  </si>
  <si>
    <t>申請状況照会</t>
  </si>
  <si>
    <t>5.1.2</t>
  </si>
  <si>
    <t>検索対象とする申請は、設定によって管理できること。</t>
  </si>
  <si>
    <t>5.1.3</t>
  </si>
  <si>
    <t>検索結果は所属単位、または職員単位で表示できること。</t>
  </si>
  <si>
    <t>5.1.4</t>
  </si>
  <si>
    <t>届出の確定（修正）</t>
  </si>
  <si>
    <t>全職員を対象に申請の確定、差戻しができること。</t>
  </si>
  <si>
    <t>5.1.5</t>
  </si>
  <si>
    <t>本人が申請した内容（修正前の申請内容）は、後で本人や所属長が確認できること。</t>
  </si>
  <si>
    <t>5.1.6</t>
  </si>
  <si>
    <t>申請の確定においては個別処理と一括処理ができること。</t>
  </si>
  <si>
    <t>5.1.7</t>
  </si>
  <si>
    <t>5.1.8</t>
  </si>
  <si>
    <t>申請の一括印刷の条件は、指定した受付年月日の範囲毎、届出の確定前・確定後・状態毎、所属毎の指定ができること。</t>
  </si>
  <si>
    <t>5.1.9</t>
  </si>
  <si>
    <t>印刷順は指定・変更できること（所属コード順、職員番号順、事実発生日順）</t>
  </si>
  <si>
    <t>CSVの出力条件は、指定した受付年月日の範囲、確定状態、連携状態、所属の指定ができること。</t>
  </si>
  <si>
    <t>シフト種別情報保守</t>
  </si>
  <si>
    <t>職員の1日の勤務時間、休憩時間等を設定できること。</t>
  </si>
  <si>
    <t>所属別勤務形態保守</t>
  </si>
  <si>
    <t>特殊勤務情報保守</t>
  </si>
  <si>
    <t>特殊勤務コード、名称の追加、変更、削除ができること。</t>
  </si>
  <si>
    <t>所属別特勤種別保守</t>
  </si>
  <si>
    <t>各所属、職種で使用可能な特殊勤務コードの設定ができること。</t>
  </si>
  <si>
    <t>承認パラメータ保守</t>
  </si>
  <si>
    <t>電子決裁の承認単位（承認者役職範囲）が設定できること。</t>
  </si>
  <si>
    <t>5.2  連携機能</t>
  </si>
  <si>
    <t>連携データ作成・取込</t>
  </si>
  <si>
    <t>6.1.1</t>
  </si>
  <si>
    <t>支給区分に応じた時間外勤務等の集計</t>
  </si>
  <si>
    <t>指定する条件での時間外勤務時間数等の集計</t>
  </si>
  <si>
    <t>局、部、課、係、 個人単位で日単位、月単位、年単位（４月から翌年３月、以下同じ。）、指定する期間または期間ごと（いずれの場合も年度を超えられるようにすること）の平均時間数等を集計できること。</t>
  </si>
  <si>
    <t>時間外勤務等を命じる場合に必要な項目</t>
  </si>
  <si>
    <t>時間外勤務時間数等</t>
  </si>
  <si>
    <t>最低限の情報が入力されていない場合の申請の制限</t>
  </si>
  <si>
    <t>アラート・ポップアップの表示入力項目不足に係る注意喚起</t>
  </si>
  <si>
    <t>承認時に承認対象者の時間外勤務等の状況把握できるような画面レイアウトと操作性向上</t>
  </si>
  <si>
    <t>承認画面の表示内容の網羅</t>
  </si>
  <si>
    <t>時間外勤務等の状況把握ができるような画面レイアウトと操作性向上</t>
  </si>
  <si>
    <t>実績確認画面に表示する対象月や対象職員等の絞り込み</t>
  </si>
  <si>
    <t>システム管理者の指定と権限の付与</t>
  </si>
  <si>
    <t>制御、アラートに係る条件等のメンテナンス</t>
  </si>
  <si>
    <t>お知らせ表示</t>
  </si>
  <si>
    <t>所属や役職等で指定した職員に対する電子的な通知ができること。</t>
  </si>
  <si>
    <t>7.1.2</t>
  </si>
  <si>
    <t>所属や役職等で指定した職員宛のお知らせを手動で登録できること。</t>
  </si>
  <si>
    <t>7.1.3</t>
  </si>
  <si>
    <t>トップ画面からお知らせの有無を確認できること。</t>
  </si>
  <si>
    <t>7.1.4</t>
  </si>
  <si>
    <t>職員個別に配信するお知らせは、対象者をCSV等で取り込めること。</t>
  </si>
  <si>
    <t>7.1.5</t>
  </si>
  <si>
    <t>職員本人の既に申請している各届出申請の申請状況が一覧表示されること。
また、一覧表示されている各届出種別名を選択することにより選択した申請内容が表示されること。
＜一覧表示項目＞
申請状態、事実発生日、申請者、作成者（代理申請の場合）、届出種別、届出内容の概要</t>
    <phoneticPr fontId="2"/>
  </si>
  <si>
    <t>以下の集計値が一つの画面で効率的に確認できること。
・指定する対象年月の月合計時間
・年間（４～３月）の各月合計時間数
※指定するしきい値にて色等で直観的に確認できること</t>
    <phoneticPr fontId="2"/>
  </si>
  <si>
    <t>月をまたぐ申請はそれぞれの月に集計すること（または入力できないよう制限をかけること）。
例）3/31  23時～  4/1  1時まで勤務した場合
3/31  23時～0時  1時間は3月で集計
4/ 1   0時～1時  1時間は4月で集計</t>
    <phoneticPr fontId="2"/>
  </si>
  <si>
    <t>時間外勤務手当及び休日勤務手当の支給区分ごとに集計できること。また、支給区分の値についてはシステム管理者が変更できること。
①  時間外勤務手当       100/100、125/100、135/100、150/100、160/100、175/100、25/100、50/100
②  休日勤務手当          135/100</t>
    <phoneticPr fontId="2"/>
  </si>
  <si>
    <t>【基本的事項】(ｱ)、(ｲ)、(ｳ)、(ｴ)、(ｶ)、(ｷ)の項目が入力・表示されていない場合、申請ボタン押下時にポップアップで任意のアラートメッセージが表示できること。
以下、【アラート・ポップアップの表示】に関する項目の内、複数の項目に該当する場合の任意のアラートメッセージについては、該当する項目に応じて変更できること。</t>
    <phoneticPr fontId="2"/>
  </si>
  <si>
    <t>申請者ごとに以下の内容が表示され、チェックボックスなどにより、複数の申請者を一括して承認できること。
(ｱ) 申請者の氏名
(ｲ)【基本的事項】の項目</t>
    <phoneticPr fontId="2"/>
  </si>
  <si>
    <t>時間外勤務等の承認画面に、以下の画面を設けること。
ア  複数の申請者の時間外勤務等の一覧が表示される画面（承認待ち一覧画面）
イ  上記アの画面から申請者に係る内容の一部をクリックする等により個人の申請者の時間外勤務等の内容が表示される画面（申請内容確認画面）</t>
    <phoneticPr fontId="2"/>
  </si>
  <si>
    <t>(ｴ) 他の画面へのリンクボタン：時間外勤務の実績確認画面に遷移するボタンを設けること。</t>
    <phoneticPr fontId="2"/>
  </si>
  <si>
    <t>申請者の時間外勤務等にかかる以下の項目及び内容が表示されること。 (ｱ) 申請者の職員番号(ｲ) 申請者氏名 (ｳ) 【基本的事項】</t>
    <phoneticPr fontId="2"/>
  </si>
  <si>
    <t>実績確認画面については、部、課、係  、個人ごとに設け、それぞれをタブ等によって切り替えることができるなど、操作性を工夫すること。また、表示する内容は選択できるようにすること。また、時間外勤務等の実績がない場合でも表示できること。</t>
    <phoneticPr fontId="2"/>
  </si>
  <si>
    <t>システム管理者が以下の追加・変更等ができること。各画面における制限、アラートの制御
システム管理者において、各画面における制限機能、アラート機能のＯＮ、ＯＦＦを設定できること。また、一定の範囲の画面をまとめて設定できるなど、操作性を考慮すること。</t>
    <phoneticPr fontId="2"/>
  </si>
  <si>
    <t>機能名称</t>
    <phoneticPr fontId="2"/>
  </si>
  <si>
    <t>各マスタデータについて、csv形式で作成した情報による一括取込ができること。</t>
    <phoneticPr fontId="2"/>
  </si>
  <si>
    <t>特殊勤務実績簿から申請された実績申請内容を一覧形式で確認できること。</t>
    <phoneticPr fontId="2"/>
  </si>
  <si>
    <t>定型項目については、プルダウンメニュー、チェックボックス、ラジオボタン等から選択し、入力できること。また入力補助ダイアログから選択するだけでコード入力できること。</t>
    <phoneticPr fontId="2"/>
  </si>
  <si>
    <t>一括して確認、設定、変更等が必要なデータは、csv形式により容易に出力・取込ができること。</t>
    <phoneticPr fontId="2"/>
  </si>
  <si>
    <t>職員権限</t>
    <phoneticPr fontId="2"/>
  </si>
  <si>
    <t>職員権限は、条件設定により、管理職権限や係長権限などをバッチ等により一括設定できること。また庶務担当など、個別の権限も指定できること。</t>
    <phoneticPr fontId="2"/>
  </si>
  <si>
    <t>統一した画面操作、画面構成で使い易い画面設計とするもの。</t>
    <phoneticPr fontId="2"/>
  </si>
  <si>
    <t>ヘルプを参照しながら画面操作できること。</t>
    <phoneticPr fontId="2"/>
  </si>
  <si>
    <t>検索結果を画面表示できること。</t>
    <phoneticPr fontId="2"/>
  </si>
  <si>
    <t>各階層単位（部単位など、課単位）でデータ出力できること。
職員課は消防局全体でデータ抽出できること。また、所属単位等の範囲を指定して抽出できること。</t>
    <phoneticPr fontId="2"/>
  </si>
  <si>
    <t>所属の階層・職責・業務権限に基づく決裁ルートの自動設定が可能であること。また、システム管理者および各所属にて決裁ルートの設定、変更ができること。</t>
    <phoneticPr fontId="2"/>
  </si>
  <si>
    <t>決裁中に承認者、合議者、決裁者による内容の修正が可能であること。</t>
    <phoneticPr fontId="2"/>
  </si>
  <si>
    <t>申請履歴の検索、照会ができること。</t>
    <phoneticPr fontId="2"/>
  </si>
  <si>
    <t>人事異動前の所属で申請した内容が照会できること。修正する場合は、人事異動前の所属で申請できること。</t>
    <phoneticPr fontId="2"/>
  </si>
  <si>
    <t>入力データ内容の整合性チェックを行い、不整合がある場合は警告を表示できること。
（例；日付整合性、入力形式、文字数、必須入力、二重登録等）</t>
    <phoneticPr fontId="2"/>
  </si>
  <si>
    <t>申請時に必要書類が電子添付できること。</t>
    <phoneticPr fontId="2"/>
  </si>
  <si>
    <t>2.1.6</t>
    <phoneticPr fontId="2"/>
  </si>
  <si>
    <t>勤務実績</t>
    <rPh sb="0" eb="4">
      <t>キンムジッセキ</t>
    </rPh>
    <phoneticPr fontId="2"/>
  </si>
  <si>
    <t>必須</t>
    <phoneticPr fontId="2"/>
  </si>
  <si>
    <t>勤務実績で申請された内容がタイムスケジュール形式の表示により直観的に確認できること。
勤務実績の表示から、当該実績にかかる夜間勤務や時間外勤務実績が容易に確認できること。</t>
    <rPh sb="0" eb="4">
      <t>キンムジッセキ</t>
    </rPh>
    <rPh sb="5" eb="7">
      <t>シンセイ</t>
    </rPh>
    <rPh sb="10" eb="12">
      <t>ナイヨウ</t>
    </rPh>
    <rPh sb="22" eb="24">
      <t>ケイシキ</t>
    </rPh>
    <rPh sb="25" eb="27">
      <t>ヒョウジ</t>
    </rPh>
    <rPh sb="30" eb="32">
      <t>チョッカン</t>
    </rPh>
    <rPh sb="32" eb="33">
      <t>テキ</t>
    </rPh>
    <rPh sb="34" eb="36">
      <t>カクニン</t>
    </rPh>
    <rPh sb="43" eb="47">
      <t>キンムジッセキ</t>
    </rPh>
    <rPh sb="48" eb="50">
      <t>ヒョウジ</t>
    </rPh>
    <rPh sb="53" eb="55">
      <t>トウガイ</t>
    </rPh>
    <rPh sb="55" eb="57">
      <t>ジッセキ</t>
    </rPh>
    <rPh sb="61" eb="65">
      <t>ヤカンキンム</t>
    </rPh>
    <rPh sb="66" eb="69">
      <t>ジカンガイ</t>
    </rPh>
    <rPh sb="69" eb="71">
      <t>キンム</t>
    </rPh>
    <rPh sb="71" eb="73">
      <t>ジッセキ</t>
    </rPh>
    <rPh sb="74" eb="76">
      <t>ヨウイ</t>
    </rPh>
    <rPh sb="77" eb="79">
      <t>カクニン</t>
    </rPh>
    <phoneticPr fontId="2"/>
  </si>
  <si>
    <t>2.1.8</t>
    <phoneticPr fontId="2"/>
  </si>
  <si>
    <t>出勤・休暇</t>
    <rPh sb="0" eb="2">
      <t>シュッキン</t>
    </rPh>
    <phoneticPr fontId="2"/>
  </si>
  <si>
    <t>出勤登録状況や休暇申請内容を一覧形式で確認できること。</t>
    <rPh sb="0" eb="2">
      <t>シュッキン</t>
    </rPh>
    <rPh sb="2" eb="4">
      <t>トウロク</t>
    </rPh>
    <rPh sb="4" eb="6">
      <t>ジョウキョウ</t>
    </rPh>
    <rPh sb="7" eb="9">
      <t>キュウカ</t>
    </rPh>
    <rPh sb="9" eb="11">
      <t>シンセイ</t>
    </rPh>
    <rPh sb="11" eb="13">
      <t>ナイヨウ</t>
    </rPh>
    <rPh sb="14" eb="16">
      <t>イチラン</t>
    </rPh>
    <rPh sb="16" eb="18">
      <t>ケイシキ</t>
    </rPh>
    <rPh sb="19" eb="21">
      <t>カクニン</t>
    </rPh>
    <phoneticPr fontId="2"/>
  </si>
  <si>
    <t>各種休暇種別に応じ、取得上限可能日数の範囲内で、暦日単位、時間単位での申請ができること。</t>
    <rPh sb="0" eb="2">
      <t>カクシュ</t>
    </rPh>
    <rPh sb="2" eb="4">
      <t>キュウカ</t>
    </rPh>
    <rPh sb="4" eb="6">
      <t>シュベツ</t>
    </rPh>
    <rPh sb="7" eb="8">
      <t>オウ</t>
    </rPh>
    <rPh sb="10" eb="12">
      <t>シュトク</t>
    </rPh>
    <rPh sb="12" eb="14">
      <t>ジョウゲン</t>
    </rPh>
    <rPh sb="14" eb="16">
      <t>カノウ</t>
    </rPh>
    <rPh sb="16" eb="18">
      <t>ニッスウ</t>
    </rPh>
    <rPh sb="19" eb="21">
      <t>ハンイ</t>
    </rPh>
    <rPh sb="21" eb="22">
      <t>ナイ</t>
    </rPh>
    <rPh sb="24" eb="26">
      <t>レキジツ</t>
    </rPh>
    <rPh sb="26" eb="28">
      <t>タンイ</t>
    </rPh>
    <rPh sb="29" eb="33">
      <t>ジカンタンイ</t>
    </rPh>
    <rPh sb="35" eb="37">
      <t>シンセイ</t>
    </rPh>
    <phoneticPr fontId="2"/>
  </si>
  <si>
    <t>6.勤務実績</t>
    <rPh sb="2" eb="6">
      <t>キンムジッセキ</t>
    </rPh>
    <phoneticPr fontId="2"/>
  </si>
  <si>
    <t>7.時間外勤務</t>
    <phoneticPr fontId="2"/>
  </si>
  <si>
    <t>出勤・休暇</t>
    <rPh sb="0" eb="2">
      <t>シュッキン</t>
    </rPh>
    <rPh sb="3" eb="5">
      <t>キュウカ</t>
    </rPh>
    <phoneticPr fontId="2"/>
  </si>
  <si>
    <t>１当務中の勤務実績について代理で予定・実績・事後申請できること。</t>
    <rPh sb="1" eb="3">
      <t>トウム</t>
    </rPh>
    <rPh sb="3" eb="4">
      <t>チュウ</t>
    </rPh>
    <rPh sb="5" eb="9">
      <t>キンムジッセキ</t>
    </rPh>
    <rPh sb="13" eb="15">
      <t>ダイリ</t>
    </rPh>
    <rPh sb="16" eb="18">
      <t>ヨテイ</t>
    </rPh>
    <rPh sb="19" eb="21">
      <t>ジッセキ</t>
    </rPh>
    <rPh sb="22" eb="24">
      <t>ジゴ</t>
    </rPh>
    <rPh sb="24" eb="26">
      <t>シンセイ</t>
    </rPh>
    <phoneticPr fontId="2"/>
  </si>
  <si>
    <t>１当務中の勤務実績について予定・実績・事後申請ができること。</t>
    <rPh sb="1" eb="3">
      <t>トウム</t>
    </rPh>
    <rPh sb="3" eb="4">
      <t>チュウ</t>
    </rPh>
    <rPh sb="5" eb="9">
      <t>キンムジッセキ</t>
    </rPh>
    <rPh sb="13" eb="15">
      <t>ヨテイ</t>
    </rPh>
    <rPh sb="16" eb="18">
      <t>ジッセキ</t>
    </rPh>
    <rPh sb="19" eb="21">
      <t>ジゴ</t>
    </rPh>
    <rPh sb="21" eb="23">
      <t>シンセイ</t>
    </rPh>
    <phoneticPr fontId="2"/>
  </si>
  <si>
    <t>2.2.8</t>
  </si>
  <si>
    <t>2.2.9</t>
  </si>
  <si>
    <t>2.2.10</t>
  </si>
  <si>
    <t>2.2.11</t>
  </si>
  <si>
    <t>申請画面が、以下項目を踏まえたタイムスケジュール形式で直感的に確認できること。
・予定と実績について、判別可能とすること。
・休憩時間や時間外勤務の箇所を色で分けるなどし視覚的に判別可能とすること。</t>
    <rPh sb="6" eb="8">
      <t>イカ</t>
    </rPh>
    <rPh sb="8" eb="10">
      <t>コウモク</t>
    </rPh>
    <rPh sb="11" eb="12">
      <t>フ</t>
    </rPh>
    <rPh sb="24" eb="26">
      <t>ケイシキ</t>
    </rPh>
    <rPh sb="27" eb="30">
      <t>チョッカンテキ</t>
    </rPh>
    <rPh sb="31" eb="33">
      <t>カクニン</t>
    </rPh>
    <rPh sb="41" eb="43">
      <t>ヨテイ</t>
    </rPh>
    <rPh sb="44" eb="46">
      <t>ジッセキ</t>
    </rPh>
    <rPh sb="51" eb="53">
      <t>ハンベツ</t>
    </rPh>
    <rPh sb="53" eb="55">
      <t>カノウ</t>
    </rPh>
    <rPh sb="63" eb="65">
      <t>キュウケイ</t>
    </rPh>
    <rPh sb="65" eb="67">
      <t>ジカン</t>
    </rPh>
    <rPh sb="68" eb="71">
      <t>ジカンガイ</t>
    </rPh>
    <rPh sb="71" eb="73">
      <t>キンム</t>
    </rPh>
    <rPh sb="74" eb="76">
      <t>カショ</t>
    </rPh>
    <rPh sb="77" eb="78">
      <t>イロ</t>
    </rPh>
    <rPh sb="79" eb="80">
      <t>ワ</t>
    </rPh>
    <rPh sb="85" eb="88">
      <t>シカクテキ</t>
    </rPh>
    <rPh sb="89" eb="91">
      <t>ハンベツ</t>
    </rPh>
    <rPh sb="91" eb="93">
      <t>カノウ</t>
    </rPh>
    <phoneticPr fontId="2"/>
  </si>
  <si>
    <t>2.2.12</t>
  </si>
  <si>
    <t>時差出勤や短時間勤務など、出退勤時刻について職員単位であらかじめ設定できること。</t>
    <rPh sb="0" eb="4">
      <t>ジサシュッキン</t>
    </rPh>
    <rPh sb="5" eb="10">
      <t>タンジカンキンム</t>
    </rPh>
    <rPh sb="13" eb="16">
      <t>シュッタイキン</t>
    </rPh>
    <rPh sb="16" eb="18">
      <t>ジコク</t>
    </rPh>
    <rPh sb="22" eb="24">
      <t>ショクイン</t>
    </rPh>
    <rPh sb="24" eb="26">
      <t>タンイ</t>
    </rPh>
    <rPh sb="32" eb="34">
      <t>セッテイ</t>
    </rPh>
    <phoneticPr fontId="2"/>
  </si>
  <si>
    <t>・職務内容は選択項目より入力できることとし、選択項目は職員個人でカスタマイズできること。</t>
    <phoneticPr fontId="2"/>
  </si>
  <si>
    <t>2.2.13</t>
  </si>
  <si>
    <t>時間外勤務時間数及び休日勤務時間数（以下「時間外勤務時間数等」という。なお、休憩時間が含まれないようにすること。）の集計ができること。
①  時間外勤務手当       100/100、125/100、135/100、150/100、160/100、175/100、25/100、50/100
②  休日勤務手当          135/100</t>
    <rPh sb="71" eb="73">
      <t>ヤカン</t>
    </rPh>
    <phoneticPr fontId="2"/>
  </si>
  <si>
    <t>2.2.14</t>
  </si>
  <si>
    <t>出退勤時刻の修正等が代理で変更できること</t>
    <rPh sb="0" eb="5">
      <t>シュッタイキンジコク</t>
    </rPh>
    <rPh sb="6" eb="8">
      <t>シュウセイ</t>
    </rPh>
    <rPh sb="8" eb="9">
      <t>トウ</t>
    </rPh>
    <rPh sb="10" eb="12">
      <t>ダイリ</t>
    </rPh>
    <rPh sb="13" eb="15">
      <t>ヘンコウ</t>
    </rPh>
    <phoneticPr fontId="2"/>
  </si>
  <si>
    <t>出退勤用打刻端末の情報をもとに自動で出勤登録ができる又はシステム内で出勤登録・修正ができること。</t>
    <rPh sb="0" eb="3">
      <t>シュッタイキン</t>
    </rPh>
    <rPh sb="3" eb="4">
      <t>ヨウ</t>
    </rPh>
    <rPh sb="4" eb="8">
      <t>ダコクタンマツ</t>
    </rPh>
    <rPh sb="9" eb="11">
      <t>ジョウホウ</t>
    </rPh>
    <rPh sb="15" eb="17">
      <t>ジドウ</t>
    </rPh>
    <rPh sb="18" eb="20">
      <t>シュッキン</t>
    </rPh>
    <rPh sb="20" eb="22">
      <t>トウロク</t>
    </rPh>
    <rPh sb="26" eb="27">
      <t>マタ</t>
    </rPh>
    <rPh sb="32" eb="33">
      <t>ナイ</t>
    </rPh>
    <rPh sb="34" eb="36">
      <t>シュッキン</t>
    </rPh>
    <rPh sb="36" eb="38">
      <t>トウロク</t>
    </rPh>
    <rPh sb="39" eb="41">
      <t>シュウセイ</t>
    </rPh>
    <phoneticPr fontId="2"/>
  </si>
  <si>
    <t>勤務時間内の休憩時間は複数の時間帯を設定できること。</t>
    <phoneticPr fontId="2"/>
  </si>
  <si>
    <t>出退勤時刻管理</t>
    <rPh sb="0" eb="3">
      <t>シュッタイキン</t>
    </rPh>
    <rPh sb="3" eb="5">
      <t>ジコク</t>
    </rPh>
    <rPh sb="5" eb="7">
      <t>カンリ</t>
    </rPh>
    <phoneticPr fontId="2"/>
  </si>
  <si>
    <t>7.1.1</t>
    <phoneticPr fontId="2"/>
  </si>
  <si>
    <t>7.1.6</t>
  </si>
  <si>
    <t>7.1.7</t>
  </si>
  <si>
    <t>7.1.8</t>
  </si>
  <si>
    <t>7.1.9</t>
  </si>
  <si>
    <t>7.1.10</t>
  </si>
  <si>
    <t>7.1.11</t>
  </si>
  <si>
    <t>7.1.12</t>
  </si>
  <si>
    <t>7.1.13</t>
  </si>
  <si>
    <t>7.1.14</t>
  </si>
  <si>
    <t>7.1.15</t>
  </si>
  <si>
    <t>7.1.16</t>
  </si>
  <si>
    <t>9.その他</t>
    <phoneticPr fontId="2"/>
  </si>
  <si>
    <t>8.1.1</t>
    <phoneticPr fontId="2"/>
  </si>
  <si>
    <t>8.1.3</t>
  </si>
  <si>
    <t>別紙に示す各種特殊勤務手当について選択項目で入力できること。</t>
    <rPh sb="0" eb="2">
      <t>ベッシ</t>
    </rPh>
    <rPh sb="1" eb="2">
      <t>トクベツ</t>
    </rPh>
    <rPh sb="3" eb="4">
      <t>シメ</t>
    </rPh>
    <rPh sb="5" eb="7">
      <t>カクシュ</t>
    </rPh>
    <rPh sb="7" eb="13">
      <t>トクシュキンムテアテ</t>
    </rPh>
    <rPh sb="17" eb="21">
      <t>センタクコウモク</t>
    </rPh>
    <rPh sb="22" eb="24">
      <t>ニュウリョク</t>
    </rPh>
    <phoneticPr fontId="2"/>
  </si>
  <si>
    <t>３．代理機能</t>
    <phoneticPr fontId="2"/>
  </si>
  <si>
    <t>夜間特殊勤務手当の区分（２H未満／２H以上）は、勤務実績に基づき算出された夜間勤務時間数に応じて自動集計できること。</t>
    <rPh sb="0" eb="6">
      <t>ヤカントクシュキンム</t>
    </rPh>
    <rPh sb="6" eb="8">
      <t>テアテ</t>
    </rPh>
    <rPh sb="9" eb="11">
      <t>クブン</t>
    </rPh>
    <rPh sb="14" eb="16">
      <t>ミマン</t>
    </rPh>
    <rPh sb="19" eb="21">
      <t>イジョウ</t>
    </rPh>
    <rPh sb="24" eb="28">
      <t>キンムジッセキ</t>
    </rPh>
    <rPh sb="29" eb="30">
      <t>モト</t>
    </rPh>
    <rPh sb="32" eb="34">
      <t>サンシュツ</t>
    </rPh>
    <rPh sb="37" eb="39">
      <t>ヤカン</t>
    </rPh>
    <rPh sb="39" eb="41">
      <t>キンム</t>
    </rPh>
    <rPh sb="41" eb="43">
      <t>ジカン</t>
    </rPh>
    <rPh sb="43" eb="44">
      <t>スウ</t>
    </rPh>
    <rPh sb="45" eb="46">
      <t>オウ</t>
    </rPh>
    <rPh sb="48" eb="50">
      <t>ジドウ</t>
    </rPh>
    <rPh sb="50" eb="52">
      <t>シュウケイ</t>
    </rPh>
    <phoneticPr fontId="2"/>
  </si>
  <si>
    <t>勤務実績の入力内容により、割増支給項目ごとに予め対象時間や時間数が自動算出・申請されること。</t>
    <rPh sb="0" eb="4">
      <t>キンムジッセキ</t>
    </rPh>
    <rPh sb="5" eb="7">
      <t>ニュウリョク</t>
    </rPh>
    <rPh sb="7" eb="9">
      <t>ナイヨウ</t>
    </rPh>
    <rPh sb="13" eb="15">
      <t>ワリマシ</t>
    </rPh>
    <rPh sb="15" eb="17">
      <t>シキュウ</t>
    </rPh>
    <rPh sb="17" eb="19">
      <t>コウモク</t>
    </rPh>
    <rPh sb="22" eb="23">
      <t>アラカジ</t>
    </rPh>
    <rPh sb="24" eb="28">
      <t>タイショウジカン</t>
    </rPh>
    <rPh sb="29" eb="32">
      <t>ジカンスウ</t>
    </rPh>
    <rPh sb="33" eb="35">
      <t>ジドウ</t>
    </rPh>
    <rPh sb="35" eb="37">
      <t>サンシュツ</t>
    </rPh>
    <rPh sb="38" eb="40">
      <t>シンセイ</t>
    </rPh>
    <phoneticPr fontId="2"/>
  </si>
  <si>
    <t>警備勤務について所属単位で各職員の警備勤務予定・実績が、タイムスケジュール形式又は一覧形式で確認できること。</t>
    <rPh sb="0" eb="4">
      <t>ケイビキンム</t>
    </rPh>
    <rPh sb="8" eb="10">
      <t>ショゾク</t>
    </rPh>
    <rPh sb="10" eb="12">
      <t>タンイ</t>
    </rPh>
    <rPh sb="13" eb="16">
      <t>カクショクイン</t>
    </rPh>
    <rPh sb="17" eb="19">
      <t>ケイビ</t>
    </rPh>
    <rPh sb="19" eb="21">
      <t>キンム</t>
    </rPh>
    <rPh sb="21" eb="23">
      <t>ヨテイ</t>
    </rPh>
    <rPh sb="24" eb="26">
      <t>ジッセキ</t>
    </rPh>
    <rPh sb="37" eb="39">
      <t>ケイシキ</t>
    </rPh>
    <rPh sb="39" eb="40">
      <t>マタ</t>
    </rPh>
    <rPh sb="41" eb="43">
      <t>イチラン</t>
    </rPh>
    <rPh sb="43" eb="45">
      <t>ケイシキ</t>
    </rPh>
    <rPh sb="46" eb="48">
      <t>カクニン</t>
    </rPh>
    <phoneticPr fontId="2"/>
  </si>
  <si>
    <t>入力条件</t>
    <rPh sb="0" eb="2">
      <t>ニュウリョク</t>
    </rPh>
    <rPh sb="2" eb="4">
      <t>ジョウケン</t>
    </rPh>
    <phoneticPr fontId="2"/>
  </si>
  <si>
    <t>3.2.3</t>
  </si>
  <si>
    <t>3.2.4</t>
  </si>
  <si>
    <t>所属内職員の出退勤時刻について一覧で表示ができること。</t>
    <rPh sb="0" eb="2">
      <t>ショゾク</t>
    </rPh>
    <rPh sb="2" eb="3">
      <t>ナイ</t>
    </rPh>
    <rPh sb="3" eb="5">
      <t>ショクイン</t>
    </rPh>
    <rPh sb="6" eb="9">
      <t>シュッタイキン</t>
    </rPh>
    <rPh sb="9" eb="11">
      <t>ジコク</t>
    </rPh>
    <rPh sb="15" eb="17">
      <t>イチラン</t>
    </rPh>
    <rPh sb="18" eb="20">
      <t>ヒョウジ</t>
    </rPh>
    <phoneticPr fontId="2"/>
  </si>
  <si>
    <t>全職員の出退勤時刻について一覧で表示ができること。</t>
    <rPh sb="0" eb="3">
      <t>ゼンショクイン</t>
    </rPh>
    <rPh sb="4" eb="7">
      <t>シュッタイキン</t>
    </rPh>
    <rPh sb="7" eb="9">
      <t>ジコク</t>
    </rPh>
    <rPh sb="13" eb="15">
      <t>イチラン</t>
    </rPh>
    <rPh sb="16" eb="18">
      <t>ヒョウジ</t>
    </rPh>
    <phoneticPr fontId="2"/>
  </si>
  <si>
    <t>2.2.15</t>
  </si>
  <si>
    <t>2.2.16</t>
  </si>
  <si>
    <t>以下基本的事項の入力ができること。
入力項目
・実績日時・業務内容（出動・警備勤務・その他執務など）
入力方法は、プルダウン等での選択も含むこと。</t>
    <rPh sb="0" eb="2">
      <t>イカ</t>
    </rPh>
    <rPh sb="2" eb="7">
      <t>キホンテキジコウ</t>
    </rPh>
    <rPh sb="8" eb="10">
      <t>ニュウリョク</t>
    </rPh>
    <rPh sb="18" eb="20">
      <t>ニュウリョク</t>
    </rPh>
    <rPh sb="20" eb="22">
      <t>コウモク</t>
    </rPh>
    <rPh sb="24" eb="26">
      <t>ジッセキ</t>
    </rPh>
    <rPh sb="26" eb="28">
      <t>ニチジ</t>
    </rPh>
    <rPh sb="29" eb="31">
      <t>ギョウム</t>
    </rPh>
    <rPh sb="31" eb="33">
      <t>ナイヨウ</t>
    </rPh>
    <rPh sb="34" eb="36">
      <t>シュツドウ</t>
    </rPh>
    <rPh sb="37" eb="41">
      <t>ケイビキンム</t>
    </rPh>
    <rPh sb="44" eb="45">
      <t>タ</t>
    </rPh>
    <rPh sb="45" eb="47">
      <t>シツム</t>
    </rPh>
    <phoneticPr fontId="2"/>
  </si>
  <si>
    <t>実績入力による休憩時間の変動</t>
    <rPh sb="0" eb="2">
      <t>ジッセキ</t>
    </rPh>
    <rPh sb="2" eb="4">
      <t>ニュウリョク</t>
    </rPh>
    <rPh sb="7" eb="11">
      <t>キュウケイジカン</t>
    </rPh>
    <rPh sb="12" eb="14">
      <t>ヘンドウ</t>
    </rPh>
    <phoneticPr fontId="2"/>
  </si>
  <si>
    <t>実績入力により、入力時点以降の22:00～翌7:00の間の休憩時間の振替が自動的に修正されタイムスケジュール上に反映されること。</t>
    <rPh sb="0" eb="2">
      <t>ジッセキ</t>
    </rPh>
    <rPh sb="2" eb="4">
      <t>ニュウリョク</t>
    </rPh>
    <rPh sb="8" eb="10">
      <t>ニュウリョク</t>
    </rPh>
    <rPh sb="10" eb="12">
      <t>ジテン</t>
    </rPh>
    <rPh sb="12" eb="14">
      <t>イコウ</t>
    </rPh>
    <rPh sb="27" eb="28">
      <t>アイダ</t>
    </rPh>
    <rPh sb="29" eb="30">
      <t>イコイ</t>
    </rPh>
    <rPh sb="31" eb="33">
      <t>ジカン</t>
    </rPh>
    <rPh sb="32" eb="33">
      <t>トウ</t>
    </rPh>
    <rPh sb="33" eb="35">
      <t>フリカエ</t>
    </rPh>
    <rPh sb="36" eb="39">
      <t>ジドウテキ</t>
    </rPh>
    <rPh sb="40" eb="42">
      <t>シュウセイ</t>
    </rPh>
    <rPh sb="53" eb="54">
      <t>ジョウ</t>
    </rPh>
    <rPh sb="55" eb="57">
      <t>ハンエイ</t>
    </rPh>
    <phoneticPr fontId="2"/>
  </si>
  <si>
    <t>・各職員の勤務シフトごとに、災害出動時間等に応じて発生した時間外勤務時間が、自動計算されること。
・計算される時間外勤務時間は、各支給割合に応じたものとすること。</t>
    <phoneticPr fontId="2"/>
  </si>
  <si>
    <t>所属内（参照できる権限の範囲）の職員が既に申請している各届出申請の申請状況が一覧表示できること。また、申請状態を選択することにより選択した申請の承認の進捗状況を、一覧表示されている各届出種別名を選択することにより選択した申請内容が表示できること。
検索条件は、「所属」、「職員番号」、「検索対象期間」、「申請種別」、「申請状態」とすること。</t>
    <phoneticPr fontId="2"/>
  </si>
  <si>
    <t>各業務で申請された届に対して、所属長の確認がされていないデータを検索条件をもとに画面に表示し、確認できること。</t>
    <phoneticPr fontId="2"/>
  </si>
  <si>
    <t>全職員が既に申請している状況が一覧表示できること。また、一覧表示されている申請状態を選択することにより選択した申請の承認の進捗状況を、各申請種別名を選択することにより選択した申請内容が表示できること。
検索条件は、「所属」、「職員番号」、「検索対象期間」、「申請種別」、「申請状態」とすること。</t>
    <phoneticPr fontId="2"/>
  </si>
  <si>
    <t>週休日の振替機能</t>
    <rPh sb="0" eb="3">
      <t>シュウキュウビ</t>
    </rPh>
    <rPh sb="4" eb="6">
      <t>フリカエ</t>
    </rPh>
    <rPh sb="6" eb="8">
      <t>キノウ</t>
    </rPh>
    <phoneticPr fontId="2"/>
  </si>
  <si>
    <t>週休日での執務の場合は振替日（半日・１日）の入力ができ、承認後、勤務シフトへ反映されること。</t>
    <rPh sb="0" eb="2">
      <t>シュウキュウ</t>
    </rPh>
    <rPh sb="2" eb="3">
      <t>ビ</t>
    </rPh>
    <rPh sb="5" eb="7">
      <t>シツム</t>
    </rPh>
    <rPh sb="8" eb="10">
      <t>バアイ</t>
    </rPh>
    <rPh sb="11" eb="13">
      <t>フリカエ</t>
    </rPh>
    <rPh sb="13" eb="14">
      <t>ビ</t>
    </rPh>
    <rPh sb="15" eb="17">
      <t>ハンニチ</t>
    </rPh>
    <rPh sb="19" eb="20">
      <t>ニチ</t>
    </rPh>
    <rPh sb="22" eb="24">
      <t>ニュウリョク</t>
    </rPh>
    <rPh sb="28" eb="31">
      <t>ショウニンゴ</t>
    </rPh>
    <rPh sb="32" eb="34">
      <t>キンム</t>
    </rPh>
    <rPh sb="38" eb="40">
      <t>ハンエイ</t>
    </rPh>
    <phoneticPr fontId="2"/>
  </si>
  <si>
    <t>7.1.17</t>
  </si>
  <si>
    <t>自動集計</t>
    <rPh sb="0" eb="2">
      <t>ジドウ</t>
    </rPh>
    <rPh sb="2" eb="4">
      <t>シュウケイ</t>
    </rPh>
    <phoneticPr fontId="2"/>
  </si>
  <si>
    <t>警備勤務予定・実績内容の反映</t>
    <rPh sb="0" eb="4">
      <t>ケイビキンム</t>
    </rPh>
    <rPh sb="4" eb="6">
      <t>ヨテイ</t>
    </rPh>
    <rPh sb="7" eb="9">
      <t>ジッセキ</t>
    </rPh>
    <rPh sb="9" eb="11">
      <t>ナイヨウ</t>
    </rPh>
    <rPh sb="12" eb="14">
      <t>ハンエイ</t>
    </rPh>
    <phoneticPr fontId="2"/>
  </si>
  <si>
    <t>所属内（参照できる権限の範囲）職員の出勤・休暇状況を確認できること。</t>
    <rPh sb="18" eb="20">
      <t>シュッキン</t>
    </rPh>
    <rPh sb="21" eb="23">
      <t>キュウカ</t>
    </rPh>
    <rPh sb="23" eb="25">
      <t>ジョウキョウ</t>
    </rPh>
    <phoneticPr fontId="2"/>
  </si>
  <si>
    <t>5.1  検索・照会・保守</t>
    <phoneticPr fontId="2"/>
  </si>
  <si>
    <t>最終決裁者が不在の場合、直前の承認者が代理承認を行えること。</t>
    <rPh sb="0" eb="5">
      <t>サイシュウケッサイシャ</t>
    </rPh>
    <rPh sb="6" eb="8">
      <t>フザイ</t>
    </rPh>
    <rPh sb="9" eb="11">
      <t>バアイ</t>
    </rPh>
    <rPh sb="12" eb="14">
      <t>チョクゼン</t>
    </rPh>
    <rPh sb="15" eb="18">
      <t>ショウニンシャ</t>
    </rPh>
    <rPh sb="19" eb="21">
      <t>ダイリ</t>
    </rPh>
    <rPh sb="21" eb="23">
      <t>ショウニン</t>
    </rPh>
    <rPh sb="24" eb="25">
      <t>オコナ</t>
    </rPh>
    <phoneticPr fontId="2"/>
  </si>
  <si>
    <t>1.6.6</t>
    <phoneticPr fontId="2"/>
  </si>
  <si>
    <t>消防航空隊に勤務する者は、ヘリコプターへの搭乗時間及び搭乗中に機外活動に従事した時間を日ごとに記録できるものとし、それぞれ1月の合計時間が自動で集計できること。</t>
    <rPh sb="0" eb="5">
      <t>ショウボウコウクウタイ</t>
    </rPh>
    <rPh sb="6" eb="8">
      <t>キンム</t>
    </rPh>
    <rPh sb="10" eb="11">
      <t>モノ</t>
    </rPh>
    <rPh sb="21" eb="25">
      <t>トウジョウジカン</t>
    </rPh>
    <rPh sb="25" eb="26">
      <t>オヨ</t>
    </rPh>
    <rPh sb="27" eb="30">
      <t>トウジョウチュウ</t>
    </rPh>
    <rPh sb="31" eb="35">
      <t>キガイカツドウ</t>
    </rPh>
    <rPh sb="36" eb="38">
      <t>ジュウジ</t>
    </rPh>
    <rPh sb="40" eb="42">
      <t>ジカン</t>
    </rPh>
    <rPh sb="43" eb="44">
      <t>ヒ</t>
    </rPh>
    <rPh sb="47" eb="49">
      <t>キロク</t>
    </rPh>
    <rPh sb="62" eb="63">
      <t>ツキ</t>
    </rPh>
    <rPh sb="64" eb="68">
      <t>ゴウケイジカン</t>
    </rPh>
    <rPh sb="69" eb="71">
      <t>ジドウ</t>
    </rPh>
    <rPh sb="72" eb="74">
      <t>シュウケイ</t>
    </rPh>
    <phoneticPr fontId="2"/>
  </si>
  <si>
    <t>60時間越えの時間外勤務手当割増措置</t>
    <rPh sb="2" eb="5">
      <t>ジカンゴ</t>
    </rPh>
    <rPh sb="7" eb="14">
      <t>ジカンガイキンムテアテ</t>
    </rPh>
    <rPh sb="14" eb="16">
      <t>ワリマシ</t>
    </rPh>
    <rPh sb="16" eb="18">
      <t>ソチ</t>
    </rPh>
    <phoneticPr fontId="2"/>
  </si>
  <si>
    <t>5.2.1</t>
    <phoneticPr fontId="2"/>
  </si>
  <si>
    <t>5.2.2</t>
    <phoneticPr fontId="2"/>
  </si>
  <si>
    <t>CSVデータのレイアウトは庶務事務システム側に合わせること。</t>
    <rPh sb="13" eb="17">
      <t>ショムジム</t>
    </rPh>
    <rPh sb="21" eb="22">
      <t>ガワ</t>
    </rPh>
    <rPh sb="23" eb="24">
      <t>ア</t>
    </rPh>
    <phoneticPr fontId="2"/>
  </si>
  <si>
    <t>申請時に必要書類が電子添付でき、電子ファイルの内容確認ができること。</t>
    <rPh sb="16" eb="18">
      <t>デンシ</t>
    </rPh>
    <rPh sb="23" eb="25">
      <t>ナイヨウ</t>
    </rPh>
    <rPh sb="25" eb="27">
      <t>カクニン</t>
    </rPh>
    <phoneticPr fontId="2"/>
  </si>
  <si>
    <t>申請の種類で絞り込んで決裁対象となる申請を一覧表示できること。</t>
    <rPh sb="0" eb="2">
      <t>シンセイ</t>
    </rPh>
    <rPh sb="3" eb="5">
      <t>シュルイ</t>
    </rPh>
    <rPh sb="6" eb="7">
      <t>シボ</t>
    </rPh>
    <rPh sb="8" eb="9">
      <t>コ</t>
    </rPh>
    <rPh sb="11" eb="15">
      <t>ケッサイタイショウ</t>
    </rPh>
    <rPh sb="18" eb="20">
      <t>シンセイ</t>
    </rPh>
    <rPh sb="21" eb="25">
      <t>イチランヒョウジ</t>
    </rPh>
    <phoneticPr fontId="2"/>
  </si>
  <si>
    <t>決裁完了後も最終決裁を取り消せること。</t>
    <rPh sb="0" eb="2">
      <t>ケッサイ</t>
    </rPh>
    <rPh sb="2" eb="5">
      <t>カンリョウゴ</t>
    </rPh>
    <rPh sb="6" eb="10">
      <t>サイシュウケッサイ</t>
    </rPh>
    <rPh sb="11" eb="12">
      <t>ト</t>
    </rPh>
    <rPh sb="13" eb="14">
      <t>ケ</t>
    </rPh>
    <phoneticPr fontId="2"/>
  </si>
  <si>
    <t>過去日付の申請が可能で、過去日付の処理においても決裁ルートを設定・変更できること。（年度跨ぎの処理、年度初めに昨年度末の処理が可能で、当時の決裁者が在籍しない場合も処理可能であること。</t>
    <rPh sb="0" eb="4">
      <t>カコヒヅケ</t>
    </rPh>
    <rPh sb="5" eb="7">
      <t>シンセイ</t>
    </rPh>
    <rPh sb="8" eb="10">
      <t>カノウ</t>
    </rPh>
    <rPh sb="12" eb="16">
      <t>カコヒヅケ</t>
    </rPh>
    <rPh sb="17" eb="19">
      <t>ショリ</t>
    </rPh>
    <rPh sb="24" eb="26">
      <t>ケッサイ</t>
    </rPh>
    <rPh sb="30" eb="32">
      <t>セッテイ</t>
    </rPh>
    <rPh sb="33" eb="35">
      <t>ヘンコウ</t>
    </rPh>
    <rPh sb="42" eb="44">
      <t>ネンド</t>
    </rPh>
    <rPh sb="44" eb="45">
      <t>マタ</t>
    </rPh>
    <rPh sb="47" eb="49">
      <t>ショリ</t>
    </rPh>
    <rPh sb="50" eb="53">
      <t>ネンドハジ</t>
    </rPh>
    <rPh sb="55" eb="59">
      <t>サクネンドマツ</t>
    </rPh>
    <rPh sb="60" eb="62">
      <t>ショリ</t>
    </rPh>
    <rPh sb="63" eb="65">
      <t>カノウ</t>
    </rPh>
    <rPh sb="67" eb="69">
      <t>トウジ</t>
    </rPh>
    <rPh sb="70" eb="73">
      <t>ケッサイシャ</t>
    </rPh>
    <rPh sb="74" eb="76">
      <t>ザイセキ</t>
    </rPh>
    <rPh sb="79" eb="81">
      <t>バアイ</t>
    </rPh>
    <rPh sb="82" eb="86">
      <t>ショリカノウ</t>
    </rPh>
    <phoneticPr fontId="2"/>
  </si>
  <si>
    <t>1.5.5</t>
    <phoneticPr fontId="2"/>
  </si>
  <si>
    <t>1.5.6</t>
    <phoneticPr fontId="2"/>
  </si>
  <si>
    <t>決裁の代行権を委譲できることとし、代行権は適用期間を設定し、委譲できること。</t>
    <rPh sb="0" eb="2">
      <t>ケッサイ</t>
    </rPh>
    <rPh sb="3" eb="5">
      <t>ダイコウ</t>
    </rPh>
    <rPh sb="5" eb="6">
      <t>ケン</t>
    </rPh>
    <rPh sb="7" eb="9">
      <t>イジョウ</t>
    </rPh>
    <rPh sb="17" eb="19">
      <t>ダイコウ</t>
    </rPh>
    <rPh sb="19" eb="20">
      <t>ケン</t>
    </rPh>
    <rPh sb="21" eb="23">
      <t>テキヨウ</t>
    </rPh>
    <rPh sb="23" eb="25">
      <t>キカン</t>
    </rPh>
    <rPh sb="26" eb="28">
      <t>セッテイ</t>
    </rPh>
    <rPh sb="30" eb="32">
      <t>イジョウ</t>
    </rPh>
    <phoneticPr fontId="2"/>
  </si>
  <si>
    <t>2.1.4</t>
    <phoneticPr fontId="2"/>
  </si>
  <si>
    <t>休暇申請は、申請ごとに補足説明や注意書きの入力が行える備考欄（100字程度）があること。</t>
    <rPh sb="0" eb="2">
      <t>キュウカ</t>
    </rPh>
    <rPh sb="2" eb="4">
      <t>シンセイ</t>
    </rPh>
    <rPh sb="6" eb="8">
      <t>シンセイ</t>
    </rPh>
    <rPh sb="11" eb="15">
      <t>ホソクセツメイ</t>
    </rPh>
    <rPh sb="16" eb="19">
      <t>チュウイガ</t>
    </rPh>
    <rPh sb="21" eb="23">
      <t>ニュウリョク</t>
    </rPh>
    <rPh sb="24" eb="25">
      <t>オコナ</t>
    </rPh>
    <rPh sb="27" eb="30">
      <t>ビコウラン</t>
    </rPh>
    <rPh sb="34" eb="35">
      <t>ジ</t>
    </rPh>
    <rPh sb="35" eb="37">
      <t>テイド</t>
    </rPh>
    <phoneticPr fontId="2"/>
  </si>
  <si>
    <t>職員本人が、各種休暇の申請に当たり、休暇の取得累計、取得状況の確認や、残日数（時間単位での管理が可能）を参照できること。</t>
    <rPh sb="0" eb="4">
      <t>ショクインホンニン</t>
    </rPh>
    <rPh sb="6" eb="10">
      <t>カクシュキュウカ</t>
    </rPh>
    <rPh sb="11" eb="13">
      <t>シンセイ</t>
    </rPh>
    <rPh sb="14" eb="15">
      <t>ア</t>
    </rPh>
    <rPh sb="18" eb="20">
      <t>キュウカ</t>
    </rPh>
    <rPh sb="21" eb="25">
      <t>シュトクルイケイ</t>
    </rPh>
    <rPh sb="26" eb="30">
      <t>シュトクジョウキョウ</t>
    </rPh>
    <rPh sb="31" eb="33">
      <t>カクニン</t>
    </rPh>
    <rPh sb="35" eb="38">
      <t>ザンニッスウ</t>
    </rPh>
    <rPh sb="39" eb="41">
      <t>ジカン</t>
    </rPh>
    <rPh sb="41" eb="43">
      <t>タンイ</t>
    </rPh>
    <rPh sb="45" eb="47">
      <t>カンリ</t>
    </rPh>
    <rPh sb="48" eb="50">
      <t>カノウ</t>
    </rPh>
    <rPh sb="52" eb="54">
      <t>サンショウ</t>
    </rPh>
    <phoneticPr fontId="2"/>
  </si>
  <si>
    <t>申請時に他の休暇・休業・職務専念義務免除申請との期間重複チェックが行えること。チェック処理は申請処理がなされた時点でオンライン処理されること。</t>
    <rPh sb="0" eb="3">
      <t>シンセイジ</t>
    </rPh>
    <rPh sb="4" eb="5">
      <t>タ</t>
    </rPh>
    <rPh sb="6" eb="8">
      <t>キュウカ</t>
    </rPh>
    <rPh sb="9" eb="11">
      <t>キュウギョウ</t>
    </rPh>
    <rPh sb="12" eb="18">
      <t>ショクムセンネンギム</t>
    </rPh>
    <rPh sb="18" eb="22">
      <t>メンジョシンセイ</t>
    </rPh>
    <rPh sb="24" eb="26">
      <t>キカン</t>
    </rPh>
    <rPh sb="26" eb="28">
      <t>チョウフク</t>
    </rPh>
    <rPh sb="33" eb="34">
      <t>オコナ</t>
    </rPh>
    <rPh sb="43" eb="45">
      <t>ショリ</t>
    </rPh>
    <rPh sb="46" eb="48">
      <t>シンセイ</t>
    </rPh>
    <rPh sb="48" eb="50">
      <t>ショリ</t>
    </rPh>
    <rPh sb="55" eb="57">
      <t>ジテン</t>
    </rPh>
    <rPh sb="63" eb="65">
      <t>ショリ</t>
    </rPh>
    <phoneticPr fontId="2"/>
  </si>
  <si>
    <t>休暇申請は、広島市の休暇制度に対応した申請ができることとし、休暇の種類（職免含む。）に応じて、分単位（１分を最小とする）、時間単位、半日単位、１日単位で休暇の取得が可能であること。</t>
    <rPh sb="0" eb="2">
      <t>キュウカ</t>
    </rPh>
    <rPh sb="2" eb="4">
      <t>シンセイ</t>
    </rPh>
    <rPh sb="6" eb="9">
      <t>ヒロシマシ</t>
    </rPh>
    <rPh sb="10" eb="14">
      <t>キュウカセイド</t>
    </rPh>
    <rPh sb="15" eb="17">
      <t>タイオウ</t>
    </rPh>
    <rPh sb="19" eb="21">
      <t>シンセイ</t>
    </rPh>
    <rPh sb="30" eb="32">
      <t>キュウカ</t>
    </rPh>
    <rPh sb="33" eb="35">
      <t>シュルイ</t>
    </rPh>
    <rPh sb="36" eb="38">
      <t>ショクメン</t>
    </rPh>
    <rPh sb="38" eb="39">
      <t>フク</t>
    </rPh>
    <rPh sb="43" eb="44">
      <t>オウ</t>
    </rPh>
    <rPh sb="47" eb="50">
      <t>フンタンイ</t>
    </rPh>
    <rPh sb="52" eb="53">
      <t>フン</t>
    </rPh>
    <rPh sb="54" eb="56">
      <t>サイショウ</t>
    </rPh>
    <rPh sb="61" eb="65">
      <t>ジカンタンイ</t>
    </rPh>
    <rPh sb="66" eb="70">
      <t>ハンニチタンイ</t>
    </rPh>
    <rPh sb="72" eb="73">
      <t>ニチ</t>
    </rPh>
    <rPh sb="73" eb="75">
      <t>タンイ</t>
    </rPh>
    <rPh sb="76" eb="78">
      <t>キュウカ</t>
    </rPh>
    <rPh sb="79" eb="81">
      <t>シュトク</t>
    </rPh>
    <rPh sb="82" eb="84">
      <t>カノウ</t>
    </rPh>
    <phoneticPr fontId="2"/>
  </si>
  <si>
    <t>週休日の振替は、勤務日の前４週間から後８週間の間で取得する設定ができること。</t>
    <rPh sb="0" eb="3">
      <t>シュウキュウビ</t>
    </rPh>
    <rPh sb="4" eb="6">
      <t>フリカエ</t>
    </rPh>
    <rPh sb="8" eb="11">
      <t>キンムビ</t>
    </rPh>
    <rPh sb="12" eb="13">
      <t>マエ</t>
    </rPh>
    <rPh sb="14" eb="16">
      <t>シュウカン</t>
    </rPh>
    <rPh sb="18" eb="19">
      <t>アト</t>
    </rPh>
    <rPh sb="20" eb="22">
      <t>シュウカン</t>
    </rPh>
    <rPh sb="23" eb="24">
      <t>アイダ</t>
    </rPh>
    <rPh sb="25" eb="27">
      <t>シュトク</t>
    </rPh>
    <rPh sb="29" eb="31">
      <t>セッテイ</t>
    </rPh>
    <phoneticPr fontId="2"/>
  </si>
  <si>
    <t>代休日の指定</t>
    <rPh sb="0" eb="3">
      <t>ダイキュウビ</t>
    </rPh>
    <rPh sb="4" eb="6">
      <t>シテイ</t>
    </rPh>
    <phoneticPr fontId="2"/>
  </si>
  <si>
    <t>休日の時間外申請時に、代休日（１日）の申請ができること。</t>
    <rPh sb="0" eb="2">
      <t>キュウジツ</t>
    </rPh>
    <rPh sb="3" eb="6">
      <t>ジカンガイ</t>
    </rPh>
    <rPh sb="6" eb="9">
      <t>シンセイジ</t>
    </rPh>
    <rPh sb="11" eb="14">
      <t>ダイキュウビ</t>
    </rPh>
    <rPh sb="16" eb="17">
      <t>ニチ</t>
    </rPh>
    <rPh sb="19" eb="21">
      <t>シンセイ</t>
    </rPh>
    <phoneticPr fontId="2"/>
  </si>
  <si>
    <t>代休日の指定は、勤務日から後８週間の間で取得する設定ができること。</t>
    <rPh sb="0" eb="3">
      <t>ダイキュウビ</t>
    </rPh>
    <rPh sb="4" eb="6">
      <t>シテイ</t>
    </rPh>
    <rPh sb="8" eb="11">
      <t>キンムビ</t>
    </rPh>
    <rPh sb="13" eb="14">
      <t>アト</t>
    </rPh>
    <rPh sb="15" eb="17">
      <t>シュウカン</t>
    </rPh>
    <rPh sb="18" eb="19">
      <t>アイダ</t>
    </rPh>
    <rPh sb="20" eb="22">
      <t>シュトク</t>
    </rPh>
    <rPh sb="24" eb="26">
      <t>セッテイ</t>
    </rPh>
    <phoneticPr fontId="2"/>
  </si>
  <si>
    <t>月60時間の時間数として計上する支給割合を設定できること。例）135/100は計上するが、休日手当135/100は計上しない、等</t>
    <rPh sb="0" eb="1">
      <t>ツキ</t>
    </rPh>
    <rPh sb="3" eb="5">
      <t>ジカン</t>
    </rPh>
    <rPh sb="6" eb="9">
      <t>ジカンスウ</t>
    </rPh>
    <rPh sb="12" eb="14">
      <t>ケイジョウ</t>
    </rPh>
    <rPh sb="16" eb="20">
      <t>シキュウワリアイ</t>
    </rPh>
    <rPh sb="21" eb="23">
      <t>セッテイ</t>
    </rPh>
    <rPh sb="29" eb="30">
      <t>レイ</t>
    </rPh>
    <rPh sb="39" eb="41">
      <t>ケイジョウ</t>
    </rPh>
    <rPh sb="45" eb="47">
      <t>キュウジツ</t>
    </rPh>
    <rPh sb="47" eb="49">
      <t>テアテ</t>
    </rPh>
    <rPh sb="57" eb="59">
      <t>ケイジョウ</t>
    </rPh>
    <rPh sb="63" eb="64">
      <t>トウ</t>
    </rPh>
    <phoneticPr fontId="2"/>
  </si>
  <si>
    <t>月60時間の時間数として割増する支給割合を設定できること。例）135/100は割増するが、休日手当135/100は割増しない、等</t>
    <rPh sb="0" eb="1">
      <t>ツキ</t>
    </rPh>
    <rPh sb="3" eb="5">
      <t>ジカン</t>
    </rPh>
    <rPh sb="6" eb="9">
      <t>ジカンスウ</t>
    </rPh>
    <rPh sb="12" eb="14">
      <t>ワリマシ</t>
    </rPh>
    <rPh sb="16" eb="20">
      <t>シキュウワリアイ</t>
    </rPh>
    <rPh sb="21" eb="23">
      <t>セッテイ</t>
    </rPh>
    <rPh sb="29" eb="30">
      <t>レイ</t>
    </rPh>
    <rPh sb="39" eb="41">
      <t>ワリマシ</t>
    </rPh>
    <rPh sb="45" eb="47">
      <t>キュウジツ</t>
    </rPh>
    <rPh sb="47" eb="49">
      <t>テアテ</t>
    </rPh>
    <rPh sb="57" eb="59">
      <t>ワリマシ</t>
    </rPh>
    <rPh sb="63" eb="64">
      <t>トウ</t>
    </rPh>
    <phoneticPr fontId="2"/>
  </si>
  <si>
    <t>1.6.5</t>
    <phoneticPr fontId="2"/>
  </si>
  <si>
    <t>1.6.7</t>
    <phoneticPr fontId="2"/>
  </si>
  <si>
    <t>1.6.8</t>
    <phoneticPr fontId="2"/>
  </si>
  <si>
    <t>1.6.9</t>
    <phoneticPr fontId="2"/>
  </si>
  <si>
    <t>1.6.10</t>
    <phoneticPr fontId="2"/>
  </si>
  <si>
    <t>1.6.11</t>
    <phoneticPr fontId="2"/>
  </si>
  <si>
    <t>1.6.12</t>
    <phoneticPr fontId="2"/>
  </si>
  <si>
    <t>2.1.5</t>
    <phoneticPr fontId="2"/>
  </si>
  <si>
    <t>2.1.7</t>
    <phoneticPr fontId="2"/>
  </si>
  <si>
    <t>2.1.9</t>
    <phoneticPr fontId="2"/>
  </si>
  <si>
    <t>2.1.10</t>
    <phoneticPr fontId="2"/>
  </si>
  <si>
    <t>2.1.11</t>
    <phoneticPr fontId="2"/>
  </si>
  <si>
    <t>・隊ごとに当日の勤務者の勤務実績を１画面で入力できるインターフェースとすること。</t>
    <rPh sb="1" eb="2">
      <t>タイ</t>
    </rPh>
    <rPh sb="5" eb="7">
      <t>トウジツ</t>
    </rPh>
    <rPh sb="8" eb="11">
      <t>キンムシャ</t>
    </rPh>
    <rPh sb="12" eb="16">
      <t>キンムジッセキ</t>
    </rPh>
    <rPh sb="18" eb="20">
      <t>ガメン</t>
    </rPh>
    <rPh sb="21" eb="23">
      <t>ニュウリョク</t>
    </rPh>
    <phoneticPr fontId="2"/>
  </si>
  <si>
    <t>時差出勤・短時間勤務時の時間外勤務</t>
    <rPh sb="0" eb="4">
      <t>ジサシュッキン</t>
    </rPh>
    <rPh sb="5" eb="11">
      <t>タンジカンキンムジ</t>
    </rPh>
    <rPh sb="12" eb="17">
      <t>ジカンガイキンム</t>
    </rPh>
    <phoneticPr fontId="2"/>
  </si>
  <si>
    <t>週休日を振り替えた結果、１週間の勤務時間が40時間を超えた場合は、40時間を超過した時間に対し、25/100の時間外勤務手当が計上されること。ただし、当該時間に休日勤務手当135/100が含まれる場合には休日勤務手当の時間は差し引く。</t>
    <rPh sb="0" eb="3">
      <t>シュウキュウビ</t>
    </rPh>
    <rPh sb="4" eb="5">
      <t>フ</t>
    </rPh>
    <rPh sb="6" eb="7">
      <t>カ</t>
    </rPh>
    <rPh sb="9" eb="11">
      <t>ケッカ</t>
    </rPh>
    <rPh sb="13" eb="15">
      <t>シュウカン</t>
    </rPh>
    <rPh sb="16" eb="20">
      <t>キンムジカン</t>
    </rPh>
    <rPh sb="23" eb="25">
      <t>ジカン</t>
    </rPh>
    <rPh sb="26" eb="27">
      <t>コ</t>
    </rPh>
    <rPh sb="29" eb="31">
      <t>バアイ</t>
    </rPh>
    <rPh sb="35" eb="37">
      <t>ジカン</t>
    </rPh>
    <rPh sb="38" eb="40">
      <t>チョウカ</t>
    </rPh>
    <rPh sb="42" eb="44">
      <t>ジカン</t>
    </rPh>
    <rPh sb="45" eb="46">
      <t>タイ</t>
    </rPh>
    <rPh sb="55" eb="62">
      <t>ジカンガイキンムテアテ</t>
    </rPh>
    <rPh sb="63" eb="65">
      <t>ケイジョウ</t>
    </rPh>
    <rPh sb="75" eb="79">
      <t>トウガイジカン</t>
    </rPh>
    <rPh sb="80" eb="86">
      <t>キュウジツキンムテアテ</t>
    </rPh>
    <rPh sb="94" eb="95">
      <t>フク</t>
    </rPh>
    <rPh sb="98" eb="100">
      <t>バアイ</t>
    </rPh>
    <rPh sb="102" eb="108">
      <t>キュウジツキンムテアテ</t>
    </rPh>
    <rPh sb="109" eb="111">
      <t>ジカン</t>
    </rPh>
    <rPh sb="112" eb="113">
      <t>サ</t>
    </rPh>
    <rPh sb="114" eb="115">
      <t>ヒ</t>
    </rPh>
    <phoneticPr fontId="2"/>
  </si>
  <si>
    <t>毎日勤務者（8:30～17:15）についても、勤務前日までに隔日勤務（8:30～8:30）ができる設定とし、当該日は隔日勤務者と同様の実績入力等ができること。</t>
    <rPh sb="0" eb="1">
      <t>マイ</t>
    </rPh>
    <rPh sb="1" eb="2">
      <t>ニチ</t>
    </rPh>
    <rPh sb="2" eb="5">
      <t>キンムシャ</t>
    </rPh>
    <rPh sb="23" eb="25">
      <t>キンム</t>
    </rPh>
    <rPh sb="25" eb="27">
      <t>ゼンジツ</t>
    </rPh>
    <rPh sb="30" eb="34">
      <t>カクジツキンム</t>
    </rPh>
    <rPh sb="49" eb="51">
      <t>セッテイ</t>
    </rPh>
    <rPh sb="54" eb="57">
      <t>トウガイビ</t>
    </rPh>
    <rPh sb="58" eb="63">
      <t>カクジツキンムシャ</t>
    </rPh>
    <rPh sb="64" eb="66">
      <t>ドウヨウ</t>
    </rPh>
    <rPh sb="67" eb="69">
      <t>ジッセキ</t>
    </rPh>
    <rPh sb="69" eb="71">
      <t>ニュウリョク</t>
    </rPh>
    <rPh sb="71" eb="72">
      <t>トウ</t>
    </rPh>
    <phoneticPr fontId="2"/>
  </si>
  <si>
    <t>毎日勤務者（8:30～17:15）が隔日勤務（8:30～8:30）をする場合に土・日と重複した場合は、当該土・日を正規の勤務日として取扱い、別に週休日を指定できること。</t>
    <rPh sb="0" eb="1">
      <t>マイ</t>
    </rPh>
    <rPh sb="1" eb="2">
      <t>ニチ</t>
    </rPh>
    <rPh sb="2" eb="5">
      <t>キンムシャ</t>
    </rPh>
    <rPh sb="18" eb="20">
      <t>カクジツ</t>
    </rPh>
    <rPh sb="20" eb="22">
      <t>キンム</t>
    </rPh>
    <rPh sb="36" eb="38">
      <t>バアイ</t>
    </rPh>
    <rPh sb="39" eb="40">
      <t>ド</t>
    </rPh>
    <rPh sb="41" eb="42">
      <t>ニチ</t>
    </rPh>
    <rPh sb="43" eb="45">
      <t>チョウフク</t>
    </rPh>
    <rPh sb="47" eb="49">
      <t>バアイ</t>
    </rPh>
    <rPh sb="51" eb="53">
      <t>トウガイ</t>
    </rPh>
    <rPh sb="53" eb="54">
      <t>ツチ</t>
    </rPh>
    <rPh sb="55" eb="56">
      <t>ヒ</t>
    </rPh>
    <rPh sb="57" eb="59">
      <t>セイキ</t>
    </rPh>
    <rPh sb="60" eb="63">
      <t>キンムビ</t>
    </rPh>
    <rPh sb="66" eb="68">
      <t>トリアツカ</t>
    </rPh>
    <rPh sb="70" eb="71">
      <t>ベツ</t>
    </rPh>
    <rPh sb="72" eb="74">
      <t>シュウキュウ</t>
    </rPh>
    <rPh sb="74" eb="75">
      <t>ビ</t>
    </rPh>
    <rPh sb="76" eb="78">
      <t>シテイ</t>
    </rPh>
    <phoneticPr fontId="2"/>
  </si>
  <si>
    <t>隔日勤務者（8:30～8:30）の場合、8:30～22:00までの間に休憩時間2:00が計上されていない場合、警告メッセージが表示されること。</t>
    <rPh sb="0" eb="5">
      <t>カクジツキンムシャ</t>
    </rPh>
    <rPh sb="17" eb="19">
      <t>バアイ</t>
    </rPh>
    <rPh sb="33" eb="34">
      <t>アイダ</t>
    </rPh>
    <rPh sb="35" eb="39">
      <t>キュウケイジカン</t>
    </rPh>
    <rPh sb="44" eb="46">
      <t>ケイジョウ</t>
    </rPh>
    <rPh sb="52" eb="54">
      <t>バアイ</t>
    </rPh>
    <rPh sb="55" eb="57">
      <t>ケイコク</t>
    </rPh>
    <rPh sb="63" eb="65">
      <t>ヒョウジ</t>
    </rPh>
    <phoneticPr fontId="2"/>
  </si>
  <si>
    <t>隔日勤務者（8:30～8:30）の場合、22:00～7:00までの間に勤務時間2:30以上計上されていない場合、警告メッセージが表示されること。</t>
    <rPh sb="0" eb="5">
      <t>カクジツキンムシャ</t>
    </rPh>
    <rPh sb="17" eb="19">
      <t>バアイ</t>
    </rPh>
    <rPh sb="33" eb="34">
      <t>アイダ</t>
    </rPh>
    <rPh sb="35" eb="37">
      <t>キンム</t>
    </rPh>
    <rPh sb="37" eb="39">
      <t>ジカン</t>
    </rPh>
    <rPh sb="43" eb="45">
      <t>イジョウ</t>
    </rPh>
    <rPh sb="45" eb="47">
      <t>ケイジョウ</t>
    </rPh>
    <rPh sb="53" eb="55">
      <t>バアイ</t>
    </rPh>
    <rPh sb="56" eb="58">
      <t>ケイコク</t>
    </rPh>
    <rPh sb="64" eb="66">
      <t>ヒョウジ</t>
    </rPh>
    <phoneticPr fontId="2"/>
  </si>
  <si>
    <t>各マスタデータの管理権限については、個別に付与できること。</t>
    <rPh sb="8" eb="10">
      <t>カンリ</t>
    </rPh>
    <rPh sb="10" eb="12">
      <t>ケンゲン</t>
    </rPh>
    <rPh sb="18" eb="20">
      <t>コベツ</t>
    </rPh>
    <rPh sb="21" eb="23">
      <t>フヨ</t>
    </rPh>
    <phoneticPr fontId="2"/>
  </si>
  <si>
    <t>時差出勤時や短時間勤務者の勤務形態に対応した時間外勤務申請ができること（事前申請により、自動で正規の勤務開始・終了時刻を判定できること）。
例）常勤職員が9:00～時差出勤した場合⇒17:45～が時間外勤務開始可能時間となる
　　育児短時間勤務者（5:45）が8:30～勤務した場合⇒15:15～時間外勤務開始可能（この場合17:15までは
　　100/100、17:15～　125/100の支給区分となる）</t>
    <rPh sb="0" eb="5">
      <t>ジサシュッキンジ</t>
    </rPh>
    <rPh sb="6" eb="9">
      <t>タンジカン</t>
    </rPh>
    <rPh sb="9" eb="11">
      <t>キンム</t>
    </rPh>
    <rPh sb="11" eb="12">
      <t>シャ</t>
    </rPh>
    <rPh sb="13" eb="17">
      <t>キンムケイタイ</t>
    </rPh>
    <rPh sb="18" eb="20">
      <t>タイオウ</t>
    </rPh>
    <rPh sb="22" eb="27">
      <t>ジカンガイキンム</t>
    </rPh>
    <rPh sb="27" eb="29">
      <t>シンセイ</t>
    </rPh>
    <rPh sb="36" eb="40">
      <t>ジゼンシンセイ</t>
    </rPh>
    <rPh sb="44" eb="46">
      <t>ジドウ</t>
    </rPh>
    <rPh sb="47" eb="49">
      <t>セイキ</t>
    </rPh>
    <rPh sb="50" eb="54">
      <t>キンムカイシ</t>
    </rPh>
    <rPh sb="55" eb="59">
      <t>シュウリョウジコク</t>
    </rPh>
    <rPh sb="60" eb="62">
      <t>ハンテイ</t>
    </rPh>
    <rPh sb="70" eb="71">
      <t>レイ</t>
    </rPh>
    <rPh sb="72" eb="76">
      <t>ジョウキンショクイン</t>
    </rPh>
    <rPh sb="82" eb="84">
      <t>ジサ</t>
    </rPh>
    <rPh sb="84" eb="86">
      <t>シュッキン</t>
    </rPh>
    <rPh sb="88" eb="90">
      <t>バアイ</t>
    </rPh>
    <rPh sb="98" eb="105">
      <t>ジカンガイキンムカイシ</t>
    </rPh>
    <rPh sb="105" eb="107">
      <t>カノウ</t>
    </rPh>
    <rPh sb="107" eb="109">
      <t>ジカン</t>
    </rPh>
    <rPh sb="115" eb="123">
      <t>イクジタンジカンキンムシャ</t>
    </rPh>
    <rPh sb="135" eb="137">
      <t>キンム</t>
    </rPh>
    <rPh sb="139" eb="141">
      <t>バアイ</t>
    </rPh>
    <phoneticPr fontId="2"/>
  </si>
  <si>
    <t>4.1  シフト作成</t>
    <rPh sb="8" eb="10">
      <t>サクセイ</t>
    </rPh>
    <phoneticPr fontId="2"/>
  </si>
  <si>
    <t>4.3  検索・照会・保守</t>
    <phoneticPr fontId="2"/>
  </si>
  <si>
    <t>4.2.1</t>
    <phoneticPr fontId="2"/>
  </si>
  <si>
    <t>4.3.1</t>
    <phoneticPr fontId="2"/>
  </si>
  <si>
    <t>4.3.3</t>
  </si>
  <si>
    <t>4.3.4</t>
  </si>
  <si>
    <t>4.3.5</t>
  </si>
  <si>
    <t>4.3.6</t>
  </si>
  <si>
    <t>4.3.7</t>
  </si>
  <si>
    <t>4.3.8</t>
  </si>
  <si>
    <t>4.3.9</t>
  </si>
  <si>
    <t>4.3.10</t>
  </si>
  <si>
    <t>4.3.11</t>
  </si>
  <si>
    <t>4.3.12</t>
  </si>
  <si>
    <t>4.3.13</t>
  </si>
  <si>
    <t>4.3.14</t>
  </si>
  <si>
    <t>4.3.15</t>
  </si>
  <si>
    <t>4.3.16</t>
  </si>
  <si>
    <t>4.3.17</t>
  </si>
  <si>
    <t>4.4  その他報告・設定機能</t>
    <phoneticPr fontId="2"/>
  </si>
  <si>
    <t>4.4.1</t>
    <phoneticPr fontId="2"/>
  </si>
  <si>
    <t>4.4.2</t>
  </si>
  <si>
    <t>勤務シフト作成・変更</t>
    <rPh sb="0" eb="2">
      <t>キンム</t>
    </rPh>
    <rPh sb="8" eb="10">
      <t>ヘンコウ</t>
    </rPh>
    <phoneticPr fontId="2"/>
  </si>
  <si>
    <t>シフトの作成・修正は特定の権限の職員のみが操作可能であること。</t>
    <rPh sb="4" eb="6">
      <t>サクセイ</t>
    </rPh>
    <rPh sb="7" eb="9">
      <t>シュウセイ</t>
    </rPh>
    <rPh sb="10" eb="12">
      <t>トクテイ</t>
    </rPh>
    <rPh sb="13" eb="15">
      <t>ケンゲン</t>
    </rPh>
    <rPh sb="16" eb="18">
      <t>ショクイン</t>
    </rPh>
    <rPh sb="21" eb="23">
      <t>ソウサ</t>
    </rPh>
    <rPh sb="23" eb="25">
      <t>カノウ</t>
    </rPh>
    <phoneticPr fontId="2"/>
  </si>
  <si>
    <t>研修や出張など職場外勤務に関する登録も可能であること。</t>
    <rPh sb="0" eb="2">
      <t>ケンシュウ</t>
    </rPh>
    <phoneticPr fontId="2"/>
  </si>
  <si>
    <t>2.2.17</t>
  </si>
  <si>
    <t>2.2.18</t>
  </si>
  <si>
    <t>2.2.19</t>
  </si>
  <si>
    <t>2.2.20</t>
  </si>
  <si>
    <t>交替制勤務者のシフト作成については、各隊の最低出動人員や必要な資格数などが画面上で確認でき、かつ、条件未満の場合は警告表示されること。</t>
    <rPh sb="57" eb="59">
      <t>ケイコク</t>
    </rPh>
    <rPh sb="59" eb="61">
      <t>ヒョウジ</t>
    </rPh>
    <phoneticPr fontId="2"/>
  </si>
  <si>
    <t>作成された勤務シフトは各部ごと、４週間ごとに表示可能で、所属職員が閲覧可能であるほか、出力できること。</t>
    <rPh sb="0" eb="2">
      <t>サクセイ</t>
    </rPh>
    <rPh sb="5" eb="7">
      <t>キンム</t>
    </rPh>
    <rPh sb="11" eb="13">
      <t>カクブ</t>
    </rPh>
    <rPh sb="17" eb="19">
      <t>シュウカン</t>
    </rPh>
    <rPh sb="22" eb="24">
      <t>ヒョウジ</t>
    </rPh>
    <rPh sb="24" eb="26">
      <t>カノウ</t>
    </rPh>
    <rPh sb="28" eb="32">
      <t>ショゾクショクイン</t>
    </rPh>
    <rPh sb="33" eb="35">
      <t>エツラン</t>
    </rPh>
    <rPh sb="35" eb="37">
      <t>カノウ</t>
    </rPh>
    <rPh sb="43" eb="45">
      <t>シュツリョク</t>
    </rPh>
    <phoneticPr fontId="2"/>
  </si>
  <si>
    <t>5.1.10</t>
  </si>
  <si>
    <t>5.1.11</t>
  </si>
  <si>
    <t>5.1.12</t>
  </si>
  <si>
    <t>5.1.13</t>
  </si>
  <si>
    <t>5.1.14</t>
  </si>
  <si>
    <t>5.1.15</t>
  </si>
  <si>
    <t>5.1.16</t>
  </si>
  <si>
    <t>5.1.17</t>
  </si>
  <si>
    <t>5.1.18</t>
  </si>
  <si>
    <t>作成された服務日誌の一部を修正ができること。夜間帯勤務など手当支給対象時間の変動を含む箇所については、修正不可の制御ができること。</t>
    <rPh sb="0" eb="2">
      <t>サクセイ</t>
    </rPh>
    <rPh sb="5" eb="9">
      <t>フクムニッシ</t>
    </rPh>
    <rPh sb="10" eb="12">
      <t>イチブ</t>
    </rPh>
    <phoneticPr fontId="2"/>
  </si>
  <si>
    <t>UI設計</t>
    <rPh sb="2" eb="4">
      <t>セッケイ</t>
    </rPh>
    <phoneticPr fontId="2"/>
  </si>
  <si>
    <t>隊単位で複数職員の実績の一括申請ができ、当日の勤務者の勤務実績を１画面で入力できるインターフェースとすること。</t>
    <phoneticPr fontId="2"/>
  </si>
  <si>
    <t>時間外命令（時間外勤務等の申請を行う画面）で基本的事項を入力・表示できること。入力方法は、プルダウン等での選択も含むこと。
【基本的事項】
 (ｱ) 勤務年月日(ｲ) 提出区分（予定申請、実績申請、事後申請）(ｳ) 申請時点の時間外勤務等の時間数（上限時間等の区分に応じて表示すること） (ｴ) 時間外勤務等命令時間（○○:○○～○○:○○（内休憩○○:○○～○○:○○）） (ｵ) 休憩時間(ｶ) 命令時間(ｷ) 勤務内容</t>
    <phoneticPr fontId="2"/>
  </si>
  <si>
    <t>7.1.18</t>
  </si>
  <si>
    <t>7.1.19</t>
  </si>
  <si>
    <t>7.1.20</t>
  </si>
  <si>
    <t>7.1.21</t>
  </si>
  <si>
    <t>7.1.22</t>
  </si>
  <si>
    <t>7.1.23</t>
  </si>
  <si>
    <t>7.1.24</t>
  </si>
  <si>
    <t>５．管理者機能</t>
    <phoneticPr fontId="2"/>
  </si>
  <si>
    <t>各種機能において本市消防局の組織制度に対応していること。</t>
    <rPh sb="8" eb="9">
      <t>ホン</t>
    </rPh>
    <rPh sb="9" eb="10">
      <t>シ</t>
    </rPh>
    <phoneticPr fontId="2"/>
  </si>
  <si>
    <t>局 － 部・課・係、署－課・係、出張所の組織構成に対応し、課を基本単位とした庶務事務を考慮すること。さらに、年度当初及び中途に行われる組織変更に対応するとともに、その履歴管理が行えること。</t>
    <rPh sb="6" eb="7">
      <t>カ</t>
    </rPh>
    <rPh sb="8" eb="9">
      <t>カカリ</t>
    </rPh>
    <rPh sb="14" eb="15">
      <t>カカリ</t>
    </rPh>
    <phoneticPr fontId="2"/>
  </si>
  <si>
    <t>本市の庶務事務システムより人事所属コードに基づく所属・職員情報をCSV連携等により取り込めること。</t>
    <rPh sb="5" eb="7">
      <t>ジム</t>
    </rPh>
    <phoneticPr fontId="2"/>
  </si>
  <si>
    <t>庶務事務システムから取り込んだ所属情報を基に、消防局勤怠管理システムで必要な情報の独自管理が行えること。</t>
    <rPh sb="2" eb="4">
      <t>ジム</t>
    </rPh>
    <rPh sb="23" eb="30">
      <t>ショウボウキョクキンタイカンリ</t>
    </rPh>
    <phoneticPr fontId="2"/>
  </si>
  <si>
    <t>庶務事務システムから取り込んだ職員情報を基に、職員に所属課の登録及びその他権限等の設定を、消防局勤怠管理システムが独自に登録できること。</t>
    <rPh sb="2" eb="4">
      <t>ジム</t>
    </rPh>
    <phoneticPr fontId="2"/>
  </si>
  <si>
    <t>消防局勤怠管理システムのデータから簡便な画面操作で、必要とするデータを検索し、表示・出力する機能。</t>
    <rPh sb="0" eb="3">
      <t>ショウボウキョク</t>
    </rPh>
    <rPh sb="3" eb="7">
      <t>キンタイカンリ</t>
    </rPh>
    <phoneticPr fontId="2"/>
  </si>
  <si>
    <t>複合条件、範囲指定、全文一致、部分一致等の検索が可能であること。また、検索結果を一覧表示できること。
※入力補助機能やプルダウン選択等により効率的な検索ができれば可。</t>
  </si>
  <si>
    <t>消防局勤怠管理システムのデータベースから検索、抽出、集計し、パソコンで処理可能なデータ形式で出力する機能。</t>
    <phoneticPr fontId="2"/>
  </si>
  <si>
    <t>消防局勤怠管理システムのデータベースから、必要なデータを抽出し、任意の項目でのソートができること。</t>
    <phoneticPr fontId="2"/>
  </si>
  <si>
    <t>消防局勤怠管理システムで出力する帳票はすべて電子帳票とし、必要に応じてプリンタで印刷できる機能。</t>
    <phoneticPr fontId="2"/>
  </si>
  <si>
    <t>消防局勤怠管理システムで出力する電子帳票は、帳票ごとにcsv形式、pdf形式、 Excel形式を指定できること。また印刷する前に、印刷イメージをプレビュー画面で確認ができること。</t>
    <rPh sb="30" eb="32">
      <t>ケイシキ</t>
    </rPh>
    <phoneticPr fontId="2"/>
  </si>
  <si>
    <t>pdf形式の電子帳票は、編集ツール等で改ざんできないように制御できること。（ただし、csv形式、Excel形式の電子帳票は編集できること）</t>
    <rPh sb="45" eb="47">
      <t>ケイシキ</t>
    </rPh>
    <phoneticPr fontId="2"/>
  </si>
  <si>
    <t>勤務者の出勤、休暇、夜間勤務、時間外勤務、特殊勤務に関する申請と完全に連動する電子決裁機能。</t>
    <rPh sb="26" eb="27">
      <t>カン</t>
    </rPh>
    <phoneticPr fontId="2"/>
  </si>
  <si>
    <t>照会画面は、所属、職員番号、カタカナ氏名、日付（対象年、対象年月、期間）、申請種別（出勤、休暇、夜間・時間外勤務、特殊勤務）、申請状態の検索条件が指定ができること。
届出の確定は指定した受付年月日毎に検索条件が指定できること。</t>
    <rPh sb="48" eb="50">
      <t>ヤカン</t>
    </rPh>
    <phoneticPr fontId="2"/>
  </si>
  <si>
    <t>職員情報、組織情報、科目情報、勤務パターン等の各マスタデータについて、管理画面で個別に管理（照会、登録、修正、削除）ができること。</t>
    <rPh sb="15" eb="17">
      <t>キンム</t>
    </rPh>
    <phoneticPr fontId="2"/>
  </si>
  <si>
    <t>各種申請（出勤、休暇、夜間・時間外勤務、特殊勤務）について、確認、取消、引戻しができること。</t>
    <phoneticPr fontId="2"/>
  </si>
  <si>
    <t>各種申請（出勤、休暇、夜間・時間外勤務、特殊勤務）について、確認、承認、差戻しができること。</t>
    <phoneticPr fontId="2"/>
  </si>
  <si>
    <t>件名だけを参照しながら複数の申請を一括承認できること。</t>
    <rPh sb="0" eb="2">
      <t>ケンメイ</t>
    </rPh>
    <rPh sb="5" eb="7">
      <t>サンショウ</t>
    </rPh>
    <phoneticPr fontId="2"/>
  </si>
  <si>
    <t>決裁ルートは、組織情報に応じて初期設定ができること。</t>
    <rPh sb="7" eb="9">
      <t>ソシキ</t>
    </rPh>
    <phoneticPr fontId="2"/>
  </si>
  <si>
    <t>以下の実績申請は、一覧から実績入力画面へ直接遷移できること。
＜実績申請＞
出勤・休暇、勤務実績、夜間・時間外勤務、特殊勤務手当、警備勤務表</t>
    <rPh sb="38" eb="40">
      <t>シュッキン</t>
    </rPh>
    <rPh sb="41" eb="43">
      <t>キンム</t>
    </rPh>
    <rPh sb="43" eb="45">
      <t>ジッセキ</t>
    </rPh>
    <rPh sb="46" eb="49">
      <t>ジカンガイ</t>
    </rPh>
    <rPh sb="58" eb="60">
      <t>トクシュ</t>
    </rPh>
    <rPh sb="60" eb="62">
      <t>キンム</t>
    </rPh>
    <rPh sb="62" eb="64">
      <t>サギョウ</t>
    </rPh>
    <rPh sb="65" eb="67">
      <t>ケイビ</t>
    </rPh>
    <phoneticPr fontId="2"/>
  </si>
  <si>
    <t>夜間・時間外勤務</t>
    <rPh sb="0" eb="2">
      <t>ヤカン</t>
    </rPh>
    <phoneticPr fontId="2"/>
  </si>
  <si>
    <t>勤務実績や時間外勤務から申請された割増賃金に関する予定・実績／事後申請内容（夜間勤務、時間外勤務等）を一覧形式で確認できること。
また、支給割合毎、支給費目毎の時間集計が確認できること。</t>
    <rPh sb="0" eb="4">
      <t>キンムジッセキ</t>
    </rPh>
    <rPh sb="17" eb="18">
      <t>ワ</t>
    </rPh>
    <rPh sb="18" eb="19">
      <t>マ</t>
    </rPh>
    <rPh sb="19" eb="20">
      <t>チン</t>
    </rPh>
    <rPh sb="20" eb="21">
      <t>カネ</t>
    </rPh>
    <rPh sb="22" eb="23">
      <t>カン</t>
    </rPh>
    <rPh sb="25" eb="27">
      <t>ヨテイ</t>
    </rPh>
    <rPh sb="38" eb="40">
      <t>ヤカン</t>
    </rPh>
    <rPh sb="40" eb="42">
      <t>キンム</t>
    </rPh>
    <rPh sb="43" eb="48">
      <t>ジカンガイキンム</t>
    </rPh>
    <rPh sb="48" eb="49">
      <t>トウ</t>
    </rPh>
    <rPh sb="68" eb="70">
      <t>シキュウ</t>
    </rPh>
    <rPh sb="74" eb="76">
      <t>シキュウ</t>
    </rPh>
    <rPh sb="76" eb="78">
      <t>ヒモク</t>
    </rPh>
    <rPh sb="78" eb="79">
      <t>ゴト</t>
    </rPh>
    <phoneticPr fontId="2"/>
  </si>
  <si>
    <r>
      <t>特殊勤務</t>
    </r>
    <r>
      <rPr>
        <strike/>
        <sz val="10"/>
        <color theme="1"/>
        <rFont val="Yu Gothic UI"/>
        <family val="3"/>
        <charset val="128"/>
        <scheme val="major"/>
      </rPr>
      <t>確認簿</t>
    </r>
    <phoneticPr fontId="2"/>
  </si>
  <si>
    <t>時間外勤務や夜間勤務等に関わる以下の内容を予定・実績・事後申請ができること。
・勤務日に発生する時間外勤務
・週休日に発生する時間外勤務
・休日に発生する時間外勤務
・休日における正規の勤務時間内の勤務（休日勤務手当）
・夜間（22:00-翌5:00）における勤務
・１日で複数の申請ができること。例）  4/1  7：30～8：45
　　　　　　　　　　　　　　　　4/1  17：30～21：00</t>
    <rPh sb="6" eb="10">
      <t>ヤカンキンム</t>
    </rPh>
    <rPh sb="10" eb="11">
      <t>トウ</t>
    </rPh>
    <rPh sb="111" eb="113">
      <t>ヤカン</t>
    </rPh>
    <phoneticPr fontId="2"/>
  </si>
  <si>
    <t>・他所属応援業務及び兼任業務等に対応するため、給与支出科目以外の他所属の科目を登録する場合は、申請時に区分を設けておくほか、一覧から検索して科目を登録できること。
・人事異動を考慮した決裁ができること。
　例）4月1日に所属長が変わる場合
　3/31時間外は予定申請は3/31時点の所属長、実績入力が4/1以降の場合はその時点の所属長が決裁できること。</t>
    <rPh sb="47" eb="50">
      <t>シンセイジ</t>
    </rPh>
    <rPh sb="54" eb="55">
      <t>モウ</t>
    </rPh>
    <phoneticPr fontId="2"/>
  </si>
  <si>
    <t>隔日勤務職員にあっては、休日と週休日が重なるときは、当該休日の直後の正規の勤務時間を割り振られた日に休日勤務手当を支給できること。
【振替の補足】
交替制勤務職員等（休日に常態として勤務を命じることとされており、かつ、勤務を要しない日が週あたり３ 日未満である職員に限る。）にあっては、祝日法による休日と勤務を要しない日が重なるときは、当該休日の直後の正規の勤務時間を割り振られた日に休日勤務手当の支給対象日を振り替える。
振り替える場合は当初の振替日に割り振られていた１日の正規の勤務時間数と同じ勤務時間数が割り振られた日（１時間未満の端数について30分以上は切り上げ、30分未満は切り捨てる。）に再度振り替える。</t>
    <rPh sb="0" eb="2">
      <t>カクジツ</t>
    </rPh>
    <phoneticPr fontId="2"/>
  </si>
  <si>
    <r>
      <t>申請された、勤務実績及び夜間・時間外勤務命令</t>
    </r>
    <r>
      <rPr>
        <strike/>
        <sz val="10"/>
        <color theme="1"/>
        <rFont val="Yu Gothic UI"/>
        <family val="3"/>
        <charset val="128"/>
        <scheme val="major"/>
      </rPr>
      <t>簿兼実施票</t>
    </r>
    <r>
      <rPr>
        <sz val="10"/>
        <color theme="1"/>
        <rFont val="Yu Gothic UI"/>
        <family val="3"/>
        <charset val="128"/>
        <scheme val="major"/>
      </rPr>
      <t>より、日々の支給割合毎の時間数を算出できること。
・支給割合125/100：勤務日の超過勤務
・支給割合150/100：勤務の夜間時間帯（22:00-翌5:00）内の超過勤務
・支給割合135/100：休日・祝日の超過勤務
・支給割合160/100：休日・祝日の夜間時間帯（22:00-翌5:00）内の超過勤務
・支給割合（休日）135/100：休日の正規の勤務時間帯内の勤務
・支給割合（夜間）25/100：当該日の夜間時間帯（22:00-翌5:00）の勤務時間</t>
    </r>
    <rPh sb="6" eb="10">
      <t>キンムジッセキ</t>
    </rPh>
    <rPh sb="12" eb="14">
      <t>ヤカン</t>
    </rPh>
    <rPh sb="23" eb="24">
      <t>ケン</t>
    </rPh>
    <rPh sb="24" eb="27">
      <t>ジッシヒョウ</t>
    </rPh>
    <rPh sb="33" eb="37">
      <t>シキュウワリアイ</t>
    </rPh>
    <phoneticPr fontId="2"/>
  </si>
  <si>
    <t>代理で既に申請している各届出申請の申請状況が一覧表示されること。
また、一覧表示されている各届出種別名を選択することにより選択した申請内容が表示されること。検索条件は、「所属」、「職員番号」、「検索対象期間」、「申請種別」、「申請状態」とすること。</t>
  </si>
  <si>
    <t>一般職員は、代理申請した内容のみ参照できること。差戻しの場合は再申請できること。
（代理申請していない申請は参照できないこと。）</t>
  </si>
  <si>
    <t>庶務担当は、課内の申請を参照できること。差戻しの場合は再申請できること。
（代理申請していない申請も参照できること）</t>
  </si>
  <si>
    <t>4.2  服務日誌作成</t>
    <rPh sb="5" eb="7">
      <t>フクム</t>
    </rPh>
    <phoneticPr fontId="2"/>
  </si>
  <si>
    <t>服務日誌作成</t>
    <rPh sb="0" eb="2">
      <t>フクム</t>
    </rPh>
    <phoneticPr fontId="2"/>
  </si>
  <si>
    <t>服務日誌の決裁とあわせて、各職員の時間外勤務手当及び特殊勤務手当の申請が、服務日誌の情報に基づき上司・所属長に申請されること。</t>
    <rPh sb="0" eb="2">
      <t>フクム</t>
    </rPh>
    <rPh sb="37" eb="39">
      <t>フクム</t>
    </rPh>
    <rPh sb="48" eb="50">
      <t>ジョウシ</t>
    </rPh>
    <rPh sb="51" eb="54">
      <t>ショゾクチョウ</t>
    </rPh>
    <phoneticPr fontId="2"/>
  </si>
  <si>
    <t>所属内（参照できる権限の範囲）職員の以下の時間の集計値が確認できること。また、集計値をＣＳＶで出力できること。
・集計方法：支給割合125/100＋支給割合150/100＋支給割合135/100＋支給割合160/100＋支給割合175/100＋支給割合100/100
・各月における合計時間
・年間（４～３月）の各月合計時間数
・年間（４～３月）の各月平均時間数</t>
    <rPh sb="165" eb="167">
      <t>ネンカン</t>
    </rPh>
    <rPh sb="171" eb="172">
      <t>ツキ</t>
    </rPh>
    <rPh sb="174" eb="176">
      <t>カクツキ</t>
    </rPh>
    <rPh sb="176" eb="181">
      <t>ヘイキンジカンスウ</t>
    </rPh>
    <phoneticPr fontId="2"/>
  </si>
  <si>
    <t>服務日誌</t>
    <rPh sb="0" eb="2">
      <t>フクム</t>
    </rPh>
    <phoneticPr fontId="2"/>
  </si>
  <si>
    <t>所属内（参照できる権限の範囲）職員の服務日誌を確認できること。</t>
    <rPh sb="18" eb="20">
      <t>フクム</t>
    </rPh>
    <phoneticPr fontId="2"/>
  </si>
  <si>
    <t>各月の各種実績（休暇状況、時間外、特勤）の締め処理が完了していない情報を確認でき、月締め処理ができること。職員課は所属の月締め状況を確認できること。</t>
    <rPh sb="8" eb="10">
      <t>キュウカ</t>
    </rPh>
    <rPh sb="10" eb="12">
      <t>ジョウキョウ</t>
    </rPh>
    <phoneticPr fontId="2"/>
  </si>
  <si>
    <t>承認取消は、所属長のみが実施すること。
届出の承認取消は、各所属で実施できる／できないを設定が切り分けられること。</t>
  </si>
  <si>
    <t>指定する職員の権限範囲をもとに設定できること。例、
・課長・出張所長が承認したら服務日誌を作成できる
・課長が設定したら課内が参照できる。
・局長が設定したら局内が参照できる。</t>
    <rPh sb="40" eb="42">
      <t>フクム</t>
    </rPh>
    <phoneticPr fontId="2"/>
  </si>
  <si>
    <t>申請を個別に印刷する機能を備えること。
また、申請を一括印刷する機能を備えること。</t>
  </si>
  <si>
    <t>庶務事務システムとのCSVデータ連携ができること。</t>
    <rPh sb="2" eb="4">
      <t>ジム</t>
    </rPh>
    <phoneticPr fontId="2"/>
  </si>
  <si>
    <t>特定の職員により、出動実績の入力内容が所属部隊全員について一括反映ができること。なお、一括反映できる職員は選択できることとし、ボタン操作等により実績内容が反映されること。</t>
    <rPh sb="0" eb="2">
      <t>トクテイ</t>
    </rPh>
    <rPh sb="3" eb="5">
      <t>ショクイン</t>
    </rPh>
    <rPh sb="9" eb="11">
      <t>シュツドウ</t>
    </rPh>
    <rPh sb="11" eb="13">
      <t>ジッセキ</t>
    </rPh>
    <rPh sb="14" eb="16">
      <t>ニュウリョク</t>
    </rPh>
    <rPh sb="16" eb="18">
      <t>ナイヨウ</t>
    </rPh>
    <rPh sb="19" eb="23">
      <t>ショゾクブタイ</t>
    </rPh>
    <rPh sb="23" eb="25">
      <t>ゼンイン</t>
    </rPh>
    <rPh sb="29" eb="31">
      <t>イッカツ</t>
    </rPh>
    <rPh sb="31" eb="33">
      <t>ハンエイ</t>
    </rPh>
    <rPh sb="43" eb="47">
      <t>イッカツハンエイ</t>
    </rPh>
    <rPh sb="50" eb="52">
      <t>ショクイン</t>
    </rPh>
    <rPh sb="53" eb="55">
      <t>センタク</t>
    </rPh>
    <rPh sb="66" eb="69">
      <t>ソウサトウ</t>
    </rPh>
    <rPh sb="72" eb="74">
      <t>ジッセキ</t>
    </rPh>
    <rPh sb="74" eb="76">
      <t>ナイヨウ</t>
    </rPh>
    <rPh sb="77" eb="79">
      <t>ハンエイ</t>
    </rPh>
    <phoneticPr fontId="2"/>
  </si>
  <si>
    <t>【基本的事項】に加えて、予定申請、実績申請及び事後申請（以下総称する場合は「各種申請」という。）の際
に、該当月の時間外勤務実施時間数を表示すること。</t>
  </si>
  <si>
    <t>実績確認画面【個人の表示内容】
月単位の表示内容画面には、以下内容を表示すること。 (ｱ) 基本的事項に関する表示
・表示する月
・職員番号
・氏名
・所属名称（●●局●●部●●課●●係  など）</t>
  </si>
  <si>
    <t>任意</t>
    <phoneticPr fontId="2"/>
  </si>
  <si>
    <t>労務管理情報</t>
    <rPh sb="0" eb="4">
      <t>ロウムカンリ</t>
    </rPh>
    <rPh sb="4" eb="6">
      <t>ジョウホウ</t>
    </rPh>
    <phoneticPr fontId="2"/>
  </si>
  <si>
    <t>所属内（参照できる権限の範囲）職員の休暇や時間外勤務状況について、種別や期間、所属などの条件設定により、休暇取得実績や時間外勤務実績についてグラフや一覧形式により自動表示させ、視覚的に把握、比較ができること。</t>
    <rPh sb="18" eb="20">
      <t>キュウカ</t>
    </rPh>
    <rPh sb="21" eb="24">
      <t>ジカンガイ</t>
    </rPh>
    <rPh sb="24" eb="26">
      <t>キンム</t>
    </rPh>
    <rPh sb="26" eb="28">
      <t>ジョウキョウ</t>
    </rPh>
    <rPh sb="33" eb="35">
      <t>シュベツ</t>
    </rPh>
    <rPh sb="36" eb="38">
      <t>キカン</t>
    </rPh>
    <rPh sb="39" eb="41">
      <t>ショゾク</t>
    </rPh>
    <rPh sb="44" eb="46">
      <t>ジョウケン</t>
    </rPh>
    <rPh sb="46" eb="48">
      <t>セッテイ</t>
    </rPh>
    <rPh sb="52" eb="54">
      <t>キュウカ</t>
    </rPh>
    <rPh sb="54" eb="56">
      <t>シュトク</t>
    </rPh>
    <rPh sb="56" eb="58">
      <t>ジッセキ</t>
    </rPh>
    <rPh sb="59" eb="62">
      <t>ジカンガイ</t>
    </rPh>
    <rPh sb="62" eb="66">
      <t>キンムジッセキ</t>
    </rPh>
    <rPh sb="74" eb="76">
      <t>イチラン</t>
    </rPh>
    <rPh sb="76" eb="78">
      <t>ケイシキ</t>
    </rPh>
    <rPh sb="81" eb="83">
      <t>ジドウ</t>
    </rPh>
    <rPh sb="83" eb="85">
      <t>ヒョウジ</t>
    </rPh>
    <rPh sb="88" eb="91">
      <t>シカクテキ</t>
    </rPh>
    <rPh sb="92" eb="94">
      <t>ハアク</t>
    </rPh>
    <rPh sb="95" eb="97">
      <t>ヒカク</t>
    </rPh>
    <phoneticPr fontId="2"/>
  </si>
  <si>
    <t>職員個人の職員番号や保有資格を管理できること。</t>
    <rPh sb="10" eb="12">
      <t>ホユウ</t>
    </rPh>
    <rPh sb="12" eb="14">
      <t>シカク</t>
    </rPh>
    <phoneticPr fontId="2"/>
  </si>
  <si>
    <t>7.1.25</t>
  </si>
  <si>
    <t>年間配当時間外時間数が入力でき、各所属が把握できるほか、所属ごとに集計された合計時間外数などの実績管理が可能であること。</t>
    <rPh sb="0" eb="2">
      <t>ネンカン</t>
    </rPh>
    <rPh sb="2" eb="4">
      <t>ハイトウ</t>
    </rPh>
    <rPh sb="4" eb="7">
      <t>ジカンガイ</t>
    </rPh>
    <rPh sb="7" eb="9">
      <t>ジカン</t>
    </rPh>
    <rPh sb="9" eb="10">
      <t>スウ</t>
    </rPh>
    <rPh sb="11" eb="13">
      <t>ニュウリョク</t>
    </rPh>
    <rPh sb="16" eb="19">
      <t>カクショゾク</t>
    </rPh>
    <rPh sb="20" eb="22">
      <t>ハアク</t>
    </rPh>
    <rPh sb="28" eb="30">
      <t>ショゾク</t>
    </rPh>
    <rPh sb="33" eb="35">
      <t>シュウケイ</t>
    </rPh>
    <rPh sb="38" eb="44">
      <t>ゴウケイジカンガイスウ</t>
    </rPh>
    <rPh sb="47" eb="49">
      <t>ジッセキ</t>
    </rPh>
    <rPh sb="49" eb="51">
      <t>カンリ</t>
    </rPh>
    <rPh sb="52" eb="54">
      <t>カノウ</t>
    </rPh>
    <phoneticPr fontId="2"/>
  </si>
  <si>
    <t>所属配当時間外の管理</t>
    <rPh sb="0" eb="2">
      <t>ショゾク</t>
    </rPh>
    <rPh sb="2" eb="4">
      <t>ハイトウ</t>
    </rPh>
    <rPh sb="4" eb="7">
      <t>ジカンガイ</t>
    </rPh>
    <rPh sb="8" eb="10">
      <t>カンリ</t>
    </rPh>
    <phoneticPr fontId="2"/>
  </si>
  <si>
    <t>毎年4月1日の定期人事異動時など、旧所属や新所属での起案や承認が可能な仕組みであること。</t>
    <rPh sb="0" eb="2">
      <t>マイトシ</t>
    </rPh>
    <rPh sb="3" eb="4">
      <t>ガツ</t>
    </rPh>
    <rPh sb="5" eb="6">
      <t>ニチ</t>
    </rPh>
    <rPh sb="7" eb="13">
      <t>テイキジンジイドウ</t>
    </rPh>
    <rPh sb="13" eb="14">
      <t>ジ</t>
    </rPh>
    <rPh sb="17" eb="20">
      <t>キュウショゾク</t>
    </rPh>
    <rPh sb="21" eb="24">
      <t>シンショゾク</t>
    </rPh>
    <rPh sb="26" eb="28">
      <t>キアン</t>
    </rPh>
    <rPh sb="29" eb="31">
      <t>ショウニン</t>
    </rPh>
    <rPh sb="32" eb="34">
      <t>カノウ</t>
    </rPh>
    <rPh sb="35" eb="37">
      <t>シク</t>
    </rPh>
    <phoneticPr fontId="2"/>
  </si>
  <si>
    <t>1.4.5</t>
  </si>
  <si>
    <t>8.出退勤打刻連携</t>
    <rPh sb="2" eb="5">
      <t>シュッタイキン</t>
    </rPh>
    <rPh sb="5" eb="7">
      <t>ダコク</t>
    </rPh>
    <rPh sb="7" eb="9">
      <t>レンケイ</t>
    </rPh>
    <phoneticPr fontId="2"/>
  </si>
  <si>
    <t>出退勤管理</t>
    <rPh sb="0" eb="3">
      <t>シュッタイキン</t>
    </rPh>
    <rPh sb="3" eb="5">
      <t>カンリ</t>
    </rPh>
    <phoneticPr fontId="2"/>
  </si>
  <si>
    <t>打刻処理（出勤）により、勤務シフト上の出勤予定者は出勤登録が自動で実施されること。</t>
    <phoneticPr fontId="2"/>
  </si>
  <si>
    <t>勤務シフト上の職員ごとの勤務開始時間に応じて、出勤登録が可能な設計とすること。</t>
    <rPh sb="0" eb="2">
      <t>キンム</t>
    </rPh>
    <rPh sb="5" eb="6">
      <t>ジョウ</t>
    </rPh>
    <rPh sb="7" eb="9">
      <t>ショクイン</t>
    </rPh>
    <rPh sb="12" eb="14">
      <t>キンム</t>
    </rPh>
    <rPh sb="14" eb="16">
      <t>カイシ</t>
    </rPh>
    <rPh sb="16" eb="18">
      <t>ジカン</t>
    </rPh>
    <rPh sb="19" eb="20">
      <t>オウ</t>
    </rPh>
    <rPh sb="23" eb="25">
      <t>シュッキン</t>
    </rPh>
    <rPh sb="25" eb="27">
      <t>トウロク</t>
    </rPh>
    <rPh sb="28" eb="30">
      <t>カノウ</t>
    </rPh>
    <rPh sb="31" eb="33">
      <t>セッケイ</t>
    </rPh>
    <phoneticPr fontId="2"/>
  </si>
  <si>
    <t>8.1.4</t>
  </si>
  <si>
    <t>8.1.5</t>
  </si>
  <si>
    <t>端末故障時には、システム内で打刻が可能な設計とすること。</t>
    <rPh sb="0" eb="2">
      <t>タンマツ</t>
    </rPh>
    <rPh sb="2" eb="5">
      <t>コショウジ</t>
    </rPh>
    <rPh sb="12" eb="13">
      <t>ナイ</t>
    </rPh>
    <rPh sb="14" eb="16">
      <t>ダコク</t>
    </rPh>
    <rPh sb="17" eb="19">
      <t>カノウ</t>
    </rPh>
    <rPh sb="20" eb="22">
      <t>セッケイ</t>
    </rPh>
    <phoneticPr fontId="2"/>
  </si>
  <si>
    <t>特殊勤務コードコードのセットアップ時に、同一日に対する併給可能なコードが設定できること。また、特殊勤務申請時に併給可能のチェックがされること。</t>
    <phoneticPr fontId="2"/>
  </si>
  <si>
    <t>引上げ等により承認を行わない承認者は、後で申請内容、承認状況の確認が行えること。</t>
    <phoneticPr fontId="2"/>
  </si>
  <si>
    <t>各所属、職種にて使用可能な勤務形態、シフト種別を設定できること。</t>
    <phoneticPr fontId="2"/>
  </si>
  <si>
    <t>一般的な検索方法のほか、使い易い工夫を施すこと。
・カナ検索時に半角、全角を区別しない
・検索結果一覧表で見出しをクリックすることで、昇順・降順の並び替えを行う
・入力補助機能による検索</t>
    <phoneticPr fontId="2"/>
  </si>
  <si>
    <t>・ガイドボタンによりスクロールすることなく入力したい項目へ移動する。</t>
    <phoneticPr fontId="2"/>
  </si>
  <si>
    <t>決裁状況（決裁中、差戻し、引戻し等）の件数が表示できること。</t>
    <phoneticPr fontId="2"/>
  </si>
  <si>
    <t>承認者及び職員課は承認案件について、進捗状況を確認できること。</t>
    <phoneticPr fontId="2"/>
  </si>
  <si>
    <t>特殊勤務</t>
    <phoneticPr fontId="2"/>
  </si>
  <si>
    <t>【基本的事項】(ｱ)、(ｲ)、(ｳ)、(ｴ)、(ｶ)、(ｷ)、の項目が入力・表示されていない場合に申請を制限できること。</t>
    <phoneticPr fontId="2"/>
  </si>
  <si>
    <t>職員ごとの登録用データ（QRコードなど）はシステム管理者において生成可能とすること。</t>
    <rPh sb="0" eb="2">
      <t>ショクイン</t>
    </rPh>
    <rPh sb="5" eb="8">
      <t>トウロクヨウ</t>
    </rPh>
    <rPh sb="25" eb="28">
      <t>カンリシャ</t>
    </rPh>
    <rPh sb="32" eb="34">
      <t>セイセイ</t>
    </rPh>
    <rPh sb="34" eb="36">
      <t>カノウ</t>
    </rPh>
    <phoneticPr fontId="2"/>
  </si>
  <si>
    <t>1.4.3</t>
    <phoneticPr fontId="2"/>
  </si>
  <si>
    <t>1.4.6</t>
  </si>
  <si>
    <t>作成された勤務シフトを参考情報として、当日の各隊の隊員編成登録ができること。</t>
    <rPh sb="0" eb="2">
      <t>サクセイ</t>
    </rPh>
    <rPh sb="5" eb="7">
      <t>キンム</t>
    </rPh>
    <rPh sb="11" eb="15">
      <t>サンコウジョウホウ</t>
    </rPh>
    <rPh sb="19" eb="21">
      <t>トウジツ</t>
    </rPh>
    <rPh sb="22" eb="24">
      <t>カクタイ</t>
    </rPh>
    <rPh sb="25" eb="27">
      <t>タイイン</t>
    </rPh>
    <rPh sb="27" eb="29">
      <t>ヘンセイ</t>
    </rPh>
    <rPh sb="29" eb="31">
      <t>トウロク</t>
    </rPh>
    <phoneticPr fontId="2"/>
  </si>
  <si>
    <t>シフト期間内の４週間において、週休日が８日に満たない場合や超える場合に警告表示させること。</t>
    <rPh sb="3" eb="5">
      <t>キカン</t>
    </rPh>
    <rPh sb="5" eb="6">
      <t>ナイ</t>
    </rPh>
    <rPh sb="8" eb="10">
      <t>シュウカン</t>
    </rPh>
    <rPh sb="15" eb="18">
      <t>シュウキュウビ</t>
    </rPh>
    <rPh sb="20" eb="21">
      <t>ニチ</t>
    </rPh>
    <rPh sb="22" eb="23">
      <t>ミ</t>
    </rPh>
    <rPh sb="26" eb="28">
      <t>バアイ</t>
    </rPh>
    <rPh sb="29" eb="30">
      <t>コ</t>
    </rPh>
    <rPh sb="32" eb="34">
      <t>バアイ</t>
    </rPh>
    <rPh sb="35" eb="37">
      <t>ケイコク</t>
    </rPh>
    <rPh sb="37" eb="39">
      <t>ヒョウジ</t>
    </rPh>
    <phoneticPr fontId="2"/>
  </si>
  <si>
    <t>交替制勤務者について勤務実績の申請内容をもとに、所属隊毎の服務日誌が作成されること。</t>
    <rPh sb="0" eb="3">
      <t>コウタイセイ</t>
    </rPh>
    <rPh sb="3" eb="5">
      <t>キンム</t>
    </rPh>
    <rPh sb="5" eb="6">
      <t>シャ</t>
    </rPh>
    <rPh sb="10" eb="14">
      <t>キンムジッセキ</t>
    </rPh>
    <rPh sb="15" eb="17">
      <t>シンセイ</t>
    </rPh>
    <rPh sb="17" eb="19">
      <t>ナイヨウ</t>
    </rPh>
    <rPh sb="26" eb="27">
      <t>タイ</t>
    </rPh>
    <rPh sb="27" eb="28">
      <t>ゴト</t>
    </rPh>
    <rPh sb="29" eb="31">
      <t>フクム</t>
    </rPh>
    <phoneticPr fontId="2"/>
  </si>
  <si>
    <t>業務内容や補足情報、非番勤務等を入力できるようにすること。</t>
    <phoneticPr fontId="2"/>
  </si>
  <si>
    <t>5.2.3</t>
  </si>
  <si>
    <t>指令時刻や出動隊、帰隊時刻について記載されたCSVファイルを勤務実績管理の参考情報として取り込めること。</t>
    <rPh sb="0" eb="4">
      <t>シレイジコク</t>
    </rPh>
    <rPh sb="5" eb="7">
      <t>シュツドウ</t>
    </rPh>
    <rPh sb="7" eb="8">
      <t>タイ</t>
    </rPh>
    <rPh sb="9" eb="10">
      <t>カエ</t>
    </rPh>
    <rPh sb="10" eb="11">
      <t>タイ</t>
    </rPh>
    <rPh sb="11" eb="13">
      <t>ジコク</t>
    </rPh>
    <rPh sb="17" eb="19">
      <t>キサイ</t>
    </rPh>
    <rPh sb="30" eb="34">
      <t>キンムジッセキ</t>
    </rPh>
    <rPh sb="34" eb="36">
      <t>カンリ</t>
    </rPh>
    <rPh sb="37" eb="41">
      <t>サンコウジョウホウ</t>
    </rPh>
    <rPh sb="44" eb="45">
      <t>ト</t>
    </rPh>
    <rPh sb="46" eb="47">
      <t>コ</t>
    </rPh>
    <phoneticPr fontId="2"/>
  </si>
  <si>
    <t>打刻処理により、各職員の出勤時間及び退勤時間が記録されること。</t>
    <rPh sb="8" eb="11">
      <t>カクショクイン</t>
    </rPh>
    <rPh sb="12" eb="14">
      <t>シュッキン</t>
    </rPh>
    <rPh sb="14" eb="16">
      <t>ジカン</t>
    </rPh>
    <rPh sb="16" eb="17">
      <t>オヨ</t>
    </rPh>
    <rPh sb="18" eb="20">
      <t>タイキン</t>
    </rPh>
    <rPh sb="20" eb="22">
      <t>ジカン</t>
    </rPh>
    <rPh sb="23" eb="25">
      <t>キロク</t>
    </rPh>
    <phoneticPr fontId="2"/>
  </si>
  <si>
    <t>各部門等に応じた権限を付与し、その権限に応じた機能を設定できること。所属権限などをCSV形式ファイルのインポート機能等により一括設定できること。</t>
    <rPh sb="44" eb="46">
      <t>ケイシキ</t>
    </rPh>
    <rPh sb="56" eb="58">
      <t>キノウ</t>
    </rPh>
    <rPh sb="58" eb="59">
      <t>トウ</t>
    </rPh>
    <phoneticPr fontId="2"/>
  </si>
  <si>
    <t>0.5.3</t>
    <phoneticPr fontId="2"/>
  </si>
  <si>
    <t>0.5.4</t>
    <phoneticPr fontId="2"/>
  </si>
  <si>
    <t>別紙６で示す勤務形態ごとに全職員の勤務シフト予定（週休日、当番日、非番日、休日）を登録できること。</t>
    <rPh sb="0" eb="2">
      <t>ベッシ</t>
    </rPh>
    <rPh sb="4" eb="5">
      <t>シメ</t>
    </rPh>
    <rPh sb="6" eb="10">
      <t>キンムケイタイ</t>
    </rPh>
    <rPh sb="13" eb="16">
      <t>ゼンショクイン</t>
    </rPh>
    <rPh sb="17" eb="19">
      <t>キンム</t>
    </rPh>
    <rPh sb="22" eb="24">
      <t>ヨテイ</t>
    </rPh>
    <rPh sb="25" eb="28">
      <t>シュウキュウビ</t>
    </rPh>
    <rPh sb="29" eb="32">
      <t>トウバンビ</t>
    </rPh>
    <rPh sb="33" eb="36">
      <t>ヒバンビ</t>
    </rPh>
    <rPh sb="37" eb="39">
      <t>キュウジツ</t>
    </rPh>
    <rPh sb="41" eb="43">
      <t>トウロク</t>
    </rPh>
    <phoneticPr fontId="2"/>
  </si>
  <si>
    <t>4.1.4</t>
    <phoneticPr fontId="2"/>
  </si>
  <si>
    <t>4.1.5</t>
    <phoneticPr fontId="2"/>
  </si>
  <si>
    <r>
      <t>4.1.6</t>
    </r>
    <r>
      <rPr>
        <sz val="11"/>
        <color theme="1"/>
        <rFont val="游ゴシック"/>
        <family val="2"/>
        <charset val="128"/>
        <scheme val="minor"/>
      </rPr>
      <t/>
    </r>
  </si>
  <si>
    <t>4.1.7</t>
    <phoneticPr fontId="2"/>
  </si>
  <si>
    <t>6.1.2</t>
    <phoneticPr fontId="2"/>
  </si>
  <si>
    <t>6.1.3</t>
    <phoneticPr fontId="2"/>
  </si>
  <si>
    <t>6.1.4</t>
    <phoneticPr fontId="2"/>
  </si>
  <si>
    <t>6.1.5</t>
    <phoneticPr fontId="2"/>
  </si>
  <si>
    <t>6.1.6</t>
    <phoneticPr fontId="2"/>
  </si>
  <si>
    <t>6.1.7</t>
    <phoneticPr fontId="2"/>
  </si>
  <si>
    <t>6.1.8</t>
    <phoneticPr fontId="2"/>
  </si>
  <si>
    <t>時系列で、月の合計時間外勤務数が60時間を超えた時点から、各時間外勤務手当の支給区分は次のとおり割り増しされること。
①125/100,135/100⇒150/100
②150/100,160/100⇒175/100
③週休日の振替により発生する時間外勤務25/100⇒50/100
ただし、③について、時間外勤務のみで合計が60時間を超えた場合、当該月のすべての25/100を割り増しする。</t>
    <rPh sb="0" eb="3">
      <t>ジケイレツ</t>
    </rPh>
    <rPh sb="5" eb="6">
      <t>ツキ</t>
    </rPh>
    <rPh sb="7" eb="9">
      <t>ゴウケイ</t>
    </rPh>
    <rPh sb="9" eb="14">
      <t>ジカンガイキンム</t>
    </rPh>
    <rPh sb="14" eb="15">
      <t>スウ</t>
    </rPh>
    <rPh sb="18" eb="20">
      <t>ジカン</t>
    </rPh>
    <rPh sb="21" eb="22">
      <t>コ</t>
    </rPh>
    <rPh sb="24" eb="26">
      <t>ジテン</t>
    </rPh>
    <rPh sb="29" eb="35">
      <t>カクジカンガイキンム</t>
    </rPh>
    <rPh sb="35" eb="37">
      <t>テアテ</t>
    </rPh>
    <rPh sb="38" eb="42">
      <t>シキュウクブン</t>
    </rPh>
    <rPh sb="43" eb="44">
      <t>ツギ</t>
    </rPh>
    <rPh sb="48" eb="49">
      <t>ワ</t>
    </rPh>
    <rPh sb="50" eb="51">
      <t>マ</t>
    </rPh>
    <rPh sb="110" eb="113">
      <t>シュウキュウビ</t>
    </rPh>
    <rPh sb="114" eb="116">
      <t>フリカエ</t>
    </rPh>
    <rPh sb="119" eb="121">
      <t>ハッセイ</t>
    </rPh>
    <rPh sb="123" eb="128">
      <t>ジカンガイキンム</t>
    </rPh>
    <rPh sb="189" eb="190">
      <t>ワ</t>
    </rPh>
    <rPh sb="191" eb="192">
      <t>マ</t>
    </rPh>
    <phoneticPr fontId="2"/>
  </si>
  <si>
    <t>8.1.2</t>
    <phoneticPr fontId="2"/>
  </si>
  <si>
    <t>申請・承認画面において、以下の集計値が確認できること。
・申請対象年月の累積合計時間</t>
    <rPh sb="3" eb="5">
      <t>ショウニン</t>
    </rPh>
    <rPh sb="36" eb="38">
      <t>ルイセキ</t>
    </rPh>
    <phoneticPr fontId="2"/>
  </si>
  <si>
    <t>申請・承認画面において、以下の集計値が確認できること。
・年間（４～３月）の各月合計時間数
※指定するしきい値にて色等で直観的に確認できること</t>
    <rPh sb="3" eb="5">
      <t>ショウニン</t>
    </rPh>
    <phoneticPr fontId="2"/>
  </si>
  <si>
    <t>2.2.21</t>
  </si>
  <si>
    <t>4.1.8</t>
    <phoneticPr fontId="2"/>
  </si>
  <si>
    <t>シフトはExel又はCSVファイル形式で取込可能であること。</t>
    <rPh sb="8" eb="9">
      <t>マタ</t>
    </rPh>
    <rPh sb="17" eb="19">
      <t>ケイシキ</t>
    </rPh>
    <rPh sb="20" eb="22">
      <t>トリコミ</t>
    </rPh>
    <rPh sb="22" eb="24">
      <t>カノウ</t>
    </rPh>
    <phoneticPr fontId="2"/>
  </si>
  <si>
    <t>5.1.19</t>
    <phoneticPr fontId="2"/>
  </si>
  <si>
    <t>9.1.1</t>
    <phoneticPr fontId="2"/>
  </si>
  <si>
    <t>9.1.2</t>
  </si>
  <si>
    <t>9.1.3</t>
  </si>
  <si>
    <t>9.1.4</t>
  </si>
  <si>
    <t>夜間・時間外勤務等</t>
    <rPh sb="0" eb="2">
      <t>ヤカン</t>
    </rPh>
    <rPh sb="3" eb="6">
      <t>ジカンガイ</t>
    </rPh>
    <rPh sb="6" eb="8">
      <t>キンム</t>
    </rPh>
    <rPh sb="8" eb="9">
      <t>トウ</t>
    </rPh>
    <phoneticPr fontId="2"/>
  </si>
  <si>
    <t>応援時は、応援先所属（応援を受けた所属）にて応援分の実績を確認できること。応援時の決裁は、応援元
所属（応援する職員が在籍している所属）にて実施できること。</t>
    <phoneticPr fontId="2"/>
  </si>
  <si>
    <t>夜間・時間外勤務等実績確認</t>
    <phoneticPr fontId="2"/>
  </si>
  <si>
    <t>所属内（参照できる権限の範囲）職員の特殊勤務実績を確認できること。</t>
    <phoneticPr fontId="2"/>
  </si>
  <si>
    <t>特殊勤務実績確認</t>
    <rPh sb="6" eb="8">
      <t>カクニン</t>
    </rPh>
    <phoneticPr fontId="2"/>
  </si>
  <si>
    <t>遡及処理</t>
    <rPh sb="0" eb="4">
      <t>ソキュウショリ</t>
    </rPh>
    <phoneticPr fontId="2"/>
  </si>
  <si>
    <t>月締め処理後のアクセス制限</t>
    <rPh sb="3" eb="5">
      <t>ショリ</t>
    </rPh>
    <rPh sb="5" eb="6">
      <t>ウシ</t>
    </rPh>
    <rPh sb="11" eb="13">
      <t>セイゲン</t>
    </rPh>
    <phoneticPr fontId="2"/>
  </si>
  <si>
    <t>休暇、勤務実績、夜間・時間外勤務、特殊勤務において、月締め後に過去の実績の修正が必要な場合に、管理者において何らかの設定を行うことで、訂正処理ができること。</t>
    <rPh sb="8" eb="10">
      <t>ヤカン</t>
    </rPh>
    <rPh sb="37" eb="39">
      <t>シュウセイ</t>
    </rPh>
    <rPh sb="40" eb="42">
      <t>ヒツヨウ</t>
    </rPh>
    <rPh sb="43" eb="45">
      <t>バアイ</t>
    </rPh>
    <rPh sb="47" eb="50">
      <t>カンリシャ</t>
    </rPh>
    <rPh sb="54" eb="55">
      <t>ナン</t>
    </rPh>
    <rPh sb="58" eb="60">
      <t>セッテイ</t>
    </rPh>
    <rPh sb="61" eb="62">
      <t>オコナ</t>
    </rPh>
    <rPh sb="67" eb="69">
      <t>テイセイ</t>
    </rPh>
    <phoneticPr fontId="2"/>
  </si>
  <si>
    <t>時間外勤務や夜間勤務等に関わる内容を代理で予定・実績・事後申請できること。</t>
    <phoneticPr fontId="2"/>
  </si>
  <si>
    <t>交替制勤務者のシフト作成時は、４週間分の各消防署単位での出勤予定者が、各部ごとに一覧で表示され、かつ一覧画面上で修正できること。</t>
    <rPh sb="0" eb="2">
      <t>コウタイ</t>
    </rPh>
    <rPh sb="16" eb="18">
      <t>シュウカン</t>
    </rPh>
    <rPh sb="18" eb="19">
      <t>ブン</t>
    </rPh>
    <rPh sb="20" eb="21">
      <t>カク</t>
    </rPh>
    <rPh sb="35" eb="37">
      <t>カクブシュッチョウショクバガイキンムカントウロクカノウ</t>
    </rPh>
    <rPh sb="50" eb="52">
      <t>イチラン</t>
    </rPh>
    <rPh sb="52" eb="55">
      <t>ガメンジョウ</t>
    </rPh>
    <rPh sb="56" eb="58">
      <t>シュウセイ</t>
    </rPh>
    <phoneticPr fontId="2"/>
  </si>
  <si>
    <t>所属内（参照できる権限の範囲）職員の時間外勤務命令状況を確認できること。</t>
    <rPh sb="23" eb="25">
      <t>メイレイ</t>
    </rPh>
    <rPh sb="25" eb="27">
      <t>ジョウキョウ</t>
    </rPh>
    <phoneticPr fontId="2"/>
  </si>
  <si>
    <t>夜間勤務・時間外勤務等及び特殊勤務実績未承認状況</t>
    <rPh sb="0" eb="2">
      <t>ヤカン</t>
    </rPh>
    <rPh sb="2" eb="4">
      <t>キンム</t>
    </rPh>
    <rPh sb="10" eb="11">
      <t>トウ</t>
    </rPh>
    <rPh sb="11" eb="12">
      <t>オヨ</t>
    </rPh>
    <rPh sb="19" eb="22">
      <t>ミショウニン</t>
    </rPh>
    <phoneticPr fontId="2"/>
  </si>
  <si>
    <t>休暇、勤務実績、夜間・時間外勤務、特殊勤務において、月締め処理後は管理者以外のユーザが過去の実績を修正できないようにすること。</t>
    <rPh sb="0" eb="2">
      <t>キュウカ</t>
    </rPh>
    <rPh sb="3" eb="5">
      <t>キンム</t>
    </rPh>
    <rPh sb="5" eb="7">
      <t>ジッセキ</t>
    </rPh>
    <rPh sb="8" eb="10">
      <t>ヤカン</t>
    </rPh>
    <rPh sb="11" eb="14">
      <t>ジカンガイ</t>
    </rPh>
    <rPh sb="14" eb="16">
      <t>キンム</t>
    </rPh>
    <rPh sb="17" eb="19">
      <t>トクシュ</t>
    </rPh>
    <rPh sb="19" eb="21">
      <t>キンム</t>
    </rPh>
    <rPh sb="26" eb="28">
      <t>ツキジ</t>
    </rPh>
    <rPh sb="29" eb="31">
      <t>ショリ</t>
    </rPh>
    <rPh sb="31" eb="32">
      <t>ゴ</t>
    </rPh>
    <rPh sb="33" eb="35">
      <t>カンリ</t>
    </rPh>
    <rPh sb="35" eb="36">
      <t>シャ</t>
    </rPh>
    <rPh sb="36" eb="38">
      <t>イガイ</t>
    </rPh>
    <rPh sb="43" eb="45">
      <t>カコ</t>
    </rPh>
    <rPh sb="46" eb="48">
      <t>ジッセキ</t>
    </rPh>
    <rPh sb="49" eb="51">
      <t>シュウセイ</t>
    </rPh>
    <phoneticPr fontId="2"/>
  </si>
  <si>
    <t>遡及処理される夜間・時間外勤務申請、特殊勤務申請が一覧で確認できること。</t>
    <phoneticPr fontId="2"/>
  </si>
  <si>
    <t>全所属職員の休暇や時間外勤務状況について、種別や期間、所属などの条件設定により、休暇取得実績や時間外勤務実績についてグラフや一覧形式により自動表示させ、職員単位や所属単位で視覚的に把握、比較ができること。</t>
    <rPh sb="0" eb="3">
      <t>ゼンショゾク</t>
    </rPh>
    <rPh sb="6" eb="8">
      <t>キュウカ</t>
    </rPh>
    <rPh sb="9" eb="12">
      <t>ジカンガイ</t>
    </rPh>
    <rPh sb="12" eb="14">
      <t>キンム</t>
    </rPh>
    <rPh sb="14" eb="16">
      <t>ジョウキョウ</t>
    </rPh>
    <rPh sb="21" eb="23">
      <t>シュベツ</t>
    </rPh>
    <rPh sb="24" eb="26">
      <t>キカン</t>
    </rPh>
    <rPh sb="27" eb="29">
      <t>ショゾク</t>
    </rPh>
    <rPh sb="32" eb="34">
      <t>ジョウケン</t>
    </rPh>
    <rPh sb="34" eb="36">
      <t>セッテイ</t>
    </rPh>
    <rPh sb="40" eb="42">
      <t>キュウカ</t>
    </rPh>
    <rPh sb="42" eb="44">
      <t>シュトク</t>
    </rPh>
    <rPh sb="44" eb="46">
      <t>ジッセキ</t>
    </rPh>
    <rPh sb="47" eb="50">
      <t>ジカンガイ</t>
    </rPh>
    <rPh sb="50" eb="54">
      <t>キンムジッセキ</t>
    </rPh>
    <rPh sb="62" eb="64">
      <t>イチラン</t>
    </rPh>
    <rPh sb="64" eb="66">
      <t>ケイシキ</t>
    </rPh>
    <rPh sb="69" eb="71">
      <t>ジドウ</t>
    </rPh>
    <rPh sb="71" eb="73">
      <t>ヒョウジ</t>
    </rPh>
    <rPh sb="76" eb="80">
      <t>ショクインタンイ</t>
    </rPh>
    <rPh sb="81" eb="83">
      <t>ショゾク</t>
    </rPh>
    <rPh sb="83" eb="85">
      <t>タンイ</t>
    </rPh>
    <rPh sb="86" eb="89">
      <t>シカクテキ</t>
    </rPh>
    <rPh sb="90" eb="92">
      <t>ハアク</t>
    </rPh>
    <rPh sb="93" eb="95">
      <t>ヒカク</t>
    </rPh>
    <phoneticPr fontId="2"/>
  </si>
  <si>
    <t>起案者及びシステム管理者が決裁途中の経過を確認できること。</t>
    <phoneticPr fontId="2"/>
  </si>
  <si>
    <t>基本</t>
    <rPh sb="0" eb="2">
      <t>キホン</t>
    </rPh>
    <phoneticPr fontId="2"/>
  </si>
  <si>
    <t>管理・連携</t>
    <rPh sb="0" eb="2">
      <t>カンリ</t>
    </rPh>
    <rPh sb="3" eb="5">
      <t>レンケイ</t>
    </rPh>
    <phoneticPr fontId="2"/>
  </si>
  <si>
    <t>システム管理者が以下の追加・変更等ができること。
①  システム管理者の指定するシステム管理者の権限については、個人ごとに付与できること。
②  システム管理者の権限の一部付与
システム管理者以外の者へ権限を付与する際は、職員個人毎に、また各種画面毎に操作権限の内容及び表示範囲の設定が可能であること。また、設定時は、一定の範囲（部、課、係  など）の職員に、一定の範囲の画面をまとめて設定できるなど、操作性を考慮すること。</t>
    <phoneticPr fontId="2"/>
  </si>
  <si>
    <t>対応可否</t>
    <rPh sb="0" eb="2">
      <t>タイオウ</t>
    </rPh>
    <rPh sb="2" eb="4">
      <t>カヒ</t>
    </rPh>
    <phoneticPr fontId="2"/>
  </si>
  <si>
    <t>事務規則等で定められている帳票（出勤簿、休暇簿、服務日誌（毎日勤務無し）、警備勤務表（毎日勤務無し）、夜間勤務兼夜間業務実施票、時間外勤務命令簿兼実施票、作業従事実績兼報告書等）は、帳票の最低化を検討した上で、電子帳票化すること。</t>
    <rPh sb="16" eb="19">
      <t>シュッキンボ</t>
    </rPh>
    <rPh sb="20" eb="23">
      <t>キュウカボ</t>
    </rPh>
    <rPh sb="87" eb="88">
      <t>トウ</t>
    </rPh>
    <rPh sb="91" eb="93">
      <t>チョウヒョウ</t>
    </rPh>
    <rPh sb="94" eb="97">
      <t>サイテイカ</t>
    </rPh>
    <rPh sb="98" eb="100">
      <t>ケントウ</t>
    </rPh>
    <rPh sb="102" eb="103">
      <t>ウエ</t>
    </rPh>
    <phoneticPr fontId="2"/>
  </si>
  <si>
    <t>職員、職責毎に最終決裁者を設定できること。</t>
    <rPh sb="7" eb="9">
      <t>サイシュウ</t>
    </rPh>
    <rPh sb="9" eb="12">
      <t>ケッサイシャ</t>
    </rPh>
    <phoneticPr fontId="2"/>
  </si>
  <si>
    <t>最終決裁者</t>
    <phoneticPr fontId="2"/>
  </si>
  <si>
    <t>対応可否について：〇：対応可能、△：代替機能により対応可能、×：対応不可</t>
    <rPh sb="0" eb="2">
      <t>タイオウ</t>
    </rPh>
    <rPh sb="2" eb="4">
      <t>カヒ</t>
    </rPh>
    <rPh sb="11" eb="15">
      <t>タイオウカノウ</t>
    </rPh>
    <rPh sb="18" eb="20">
      <t>ダイガ</t>
    </rPh>
    <rPh sb="20" eb="22">
      <t>キノウ</t>
    </rPh>
    <rPh sb="25" eb="27">
      <t>タイオウ</t>
    </rPh>
    <rPh sb="27" eb="29">
      <t>カノウ</t>
    </rPh>
    <rPh sb="32" eb="34">
      <t>タイオウ</t>
    </rPh>
    <rPh sb="34" eb="36">
      <t>フカ</t>
    </rPh>
    <phoneticPr fontId="2"/>
  </si>
  <si>
    <r>
      <rPr>
        <b/>
        <sz val="10"/>
        <color rgb="FFFFFFFF"/>
        <rFont val="Yu Gothic UI"/>
        <family val="3"/>
        <charset val="128"/>
        <scheme val="major"/>
      </rPr>
      <t>機能の定義</t>
    </r>
  </si>
  <si>
    <t>各機能について、I列の対応可否欄に〇対応可能、△代替え機能により対応可能、×対応不可の３区分により回答すること。</t>
    <rPh sb="0" eb="3">
      <t>カクキノウ</t>
    </rPh>
    <rPh sb="9" eb="10">
      <t>レツ</t>
    </rPh>
    <rPh sb="11" eb="13">
      <t>タイオウ</t>
    </rPh>
    <rPh sb="13" eb="15">
      <t>カヒ</t>
    </rPh>
    <rPh sb="15" eb="16">
      <t>ラン</t>
    </rPh>
    <rPh sb="18" eb="20">
      <t>タイオウ</t>
    </rPh>
    <rPh sb="20" eb="22">
      <t>カノウ</t>
    </rPh>
    <rPh sb="24" eb="26">
      <t>ダイガ</t>
    </rPh>
    <rPh sb="27" eb="29">
      <t>キノウ</t>
    </rPh>
    <rPh sb="32" eb="36">
      <t>タイオウカノウ</t>
    </rPh>
    <rPh sb="38" eb="40">
      <t>タイオウ</t>
    </rPh>
    <rPh sb="40" eb="42">
      <t>フカ</t>
    </rPh>
    <rPh sb="44" eb="46">
      <t>クブン</t>
    </rPh>
    <rPh sb="49" eb="51">
      <t>カイトウ</t>
    </rPh>
    <phoneticPr fontId="2"/>
  </si>
  <si>
    <t>機能区分</t>
    <rPh sb="0" eb="2">
      <t>キノウ</t>
    </rPh>
    <phoneticPr fontId="2"/>
  </si>
  <si>
    <t>対応区分</t>
    <phoneticPr fontId="2"/>
  </si>
  <si>
    <t>〇</t>
    <phoneticPr fontId="2"/>
  </si>
  <si>
    <t>△</t>
    <phoneticPr fontId="2"/>
  </si>
  <si>
    <t>×</t>
    <phoneticPr fontId="2"/>
  </si>
  <si>
    <t>様式８　 機能要件一覧対応可否回答書</t>
    <rPh sb="0" eb="2">
      <t>ヨウシキ</t>
    </rPh>
    <rPh sb="11" eb="13">
      <t>タイオウ</t>
    </rPh>
    <rPh sb="13" eb="15">
      <t>カヒ</t>
    </rPh>
    <rPh sb="15" eb="18">
      <t>カイトウショ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</si>
</sst>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0"/>
      <color rgb="FF000000"/>
      <name val="Times New Roman"/>
      <charset val="204"/>
    </font>
    <font>
      <sz val="11"/>
      <color theme="1"/>
      <name val="游ゴシック"/>
      <family val="2"/>
      <charset val="128"/>
      <scheme val="minor"/>
    </font>
    <font>
      <sz val="6"/>
      <name val="ＭＳ Ｐゴシック"/>
      <family val="3"/>
      <charset val="128"/>
    </font>
    <font>
      <b/>
      <sz val="12"/>
      <name val="Yu Gothic UI"/>
      <family val="3"/>
      <charset val="128"/>
      <scheme val="major"/>
    </font>
    <font>
      <sz val="10"/>
      <color rgb="FF000000"/>
      <name val="Yu Gothic UI"/>
      <family val="3"/>
      <charset val="128"/>
      <scheme val="major"/>
    </font>
    <font>
      <sz val="10"/>
      <name val="Yu Gothic UI"/>
      <family val="3"/>
      <charset val="128"/>
      <scheme val="major"/>
    </font>
    <font>
      <b/>
      <sz val="10"/>
      <name val="Yu Gothic UI"/>
      <family val="3"/>
      <charset val="128"/>
      <scheme val="major"/>
    </font>
    <font>
      <sz val="10"/>
      <color theme="1"/>
      <name val="Yu Gothic UI"/>
      <family val="3"/>
      <charset val="128"/>
      <scheme val="major"/>
    </font>
    <font>
      <b/>
      <sz val="10"/>
      <color theme="1"/>
      <name val="Yu Gothic UI"/>
      <family val="3"/>
      <charset val="128"/>
      <scheme val="major"/>
    </font>
    <font>
      <strike/>
      <sz val="10"/>
      <color theme="1"/>
      <name val="Yu Gothic UI"/>
      <family val="3"/>
      <charset val="128"/>
      <scheme val="major"/>
    </font>
    <font>
      <sz val="8"/>
      <color theme="1"/>
      <name val="Yu Gothic UI"/>
      <family val="3"/>
      <charset val="128"/>
      <scheme val="major"/>
    </font>
    <font>
      <strike/>
      <sz val="10"/>
      <color rgb="FFFF0000"/>
      <name val="Yu Gothic UI"/>
      <family val="3"/>
      <charset val="128"/>
      <scheme val="major"/>
    </font>
    <font>
      <b/>
      <sz val="10"/>
      <color rgb="FF000000"/>
      <name val="Yu Gothic UI"/>
      <family val="3"/>
      <charset val="128"/>
      <scheme val="major"/>
    </font>
    <font>
      <b/>
      <sz val="10"/>
      <color rgb="FFFFFFFF"/>
      <name val="Yu Gothic UI"/>
      <family val="3"/>
      <charset val="128"/>
      <scheme val="major"/>
    </font>
  </fonts>
  <fills count="5">
    <fill>
      <patternFill patternType="none"/>
    </fill>
    <fill>
      <patternFill patternType="gray125"/>
    </fill>
    <fill>
      <patternFill patternType="solid">
        <fgColor theme="6"/>
        <bgColor indexed="64"/>
      </patternFill>
    </fill>
    <fill>
      <patternFill patternType="solid">
        <fgColor theme="4" tint="0.39997558519241921"/>
        <bgColor indexed="64"/>
      </patternFill>
    </fill>
    <fill>
      <patternFill patternType="solid">
        <fgColor rgb="FFFFC000"/>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000000"/>
      </left>
      <right/>
      <top style="thin">
        <color indexed="64"/>
      </top>
      <bottom/>
      <diagonal/>
    </border>
    <border>
      <left/>
      <right/>
      <top style="thin">
        <color indexed="64"/>
      </top>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bottom style="thin">
        <color rgb="FF000000"/>
      </bottom>
      <diagonal/>
    </border>
    <border>
      <left/>
      <right/>
      <top style="thin">
        <color theme="7"/>
      </top>
      <bottom/>
      <diagonal/>
    </border>
    <border>
      <left/>
      <right style="thin">
        <color indexed="64"/>
      </right>
      <top style="thin">
        <color theme="7"/>
      </top>
      <bottom/>
      <diagonal/>
    </border>
    <border>
      <left style="thin">
        <color rgb="FF000000"/>
      </left>
      <right style="thin">
        <color indexed="64"/>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theme="0"/>
      </right>
      <top style="thin">
        <color indexed="64"/>
      </top>
      <bottom style="thin">
        <color theme="7"/>
      </bottom>
      <diagonal/>
    </border>
    <border>
      <left style="thin">
        <color theme="0"/>
      </left>
      <right style="thin">
        <color theme="0"/>
      </right>
      <top style="thin">
        <color indexed="64"/>
      </top>
      <bottom style="thin">
        <color theme="7"/>
      </bottom>
      <diagonal/>
    </border>
    <border>
      <left style="thin">
        <color theme="0"/>
      </left>
      <right style="thin">
        <color indexed="64"/>
      </right>
      <top style="thin">
        <color indexed="64"/>
      </top>
      <bottom style="thin">
        <color theme="7"/>
      </bottom>
      <diagonal/>
    </border>
    <border>
      <left style="thin">
        <color indexed="64"/>
      </left>
      <right/>
      <top style="thin">
        <color theme="7"/>
      </top>
      <bottom/>
      <diagonal/>
    </border>
    <border>
      <left style="thin">
        <color indexed="64"/>
      </left>
      <right/>
      <top style="thin">
        <color indexed="64"/>
      </top>
      <bottom/>
      <diagonal/>
    </border>
    <border>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141">
    <xf numFmtId="0" fontId="0" fillId="0" borderId="0" xfId="0" applyAlignment="1">
      <alignment horizontal="left" vertical="top"/>
    </xf>
    <xf numFmtId="0" fontId="5" fillId="0" borderId="1" xfId="0" applyFont="1" applyBorder="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176" fontId="7" fillId="0" borderId="1" xfId="0" applyNumberFormat="1" applyFont="1" applyBorder="1" applyAlignment="1">
      <alignment horizontal="left" vertical="center" shrinkToFit="1"/>
    </xf>
    <xf numFmtId="0" fontId="7" fillId="0" borderId="24" xfId="0" applyFont="1" applyBorder="1" applyAlignment="1">
      <alignment horizontal="left" vertical="center" wrapText="1"/>
    </xf>
    <xf numFmtId="0" fontId="7" fillId="3" borderId="2" xfId="0" applyFont="1" applyFill="1" applyBorder="1" applyAlignment="1">
      <alignment horizontal="left" vertical="center" wrapText="1"/>
    </xf>
    <xf numFmtId="0" fontId="7" fillId="3" borderId="14" xfId="0" applyFont="1" applyFill="1" applyBorder="1" applyAlignment="1">
      <alignment vertical="center" wrapText="1"/>
    </xf>
    <xf numFmtId="0" fontId="7" fillId="3" borderId="14"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7" fillId="0" borderId="11" xfId="0" applyFont="1" applyBorder="1" applyAlignment="1">
      <alignment horizontal="left" vertical="center" wrapText="1"/>
    </xf>
    <xf numFmtId="0" fontId="7" fillId="3" borderId="17" xfId="0" applyFont="1" applyFill="1" applyBorder="1" applyAlignment="1">
      <alignment vertical="center" wrapText="1"/>
    </xf>
    <xf numFmtId="0" fontId="8" fillId="3" borderId="8" xfId="0" applyFont="1" applyFill="1" applyBorder="1" applyAlignment="1">
      <alignment horizontal="left" vertical="center" wrapText="1"/>
    </xf>
    <xf numFmtId="0" fontId="7" fillId="0" borderId="15" xfId="0" applyFont="1" applyBorder="1" applyAlignment="1">
      <alignment vertical="center" wrapText="1"/>
    </xf>
    <xf numFmtId="0" fontId="7" fillId="3" borderId="21"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0" borderId="28" xfId="0" applyFont="1" applyBorder="1" applyAlignment="1">
      <alignment horizontal="left" vertical="center" wrapText="1"/>
    </xf>
    <xf numFmtId="0" fontId="11" fillId="0" borderId="0" xfId="0" applyFont="1" applyAlignment="1">
      <alignment horizontal="left" vertical="center"/>
    </xf>
    <xf numFmtId="0" fontId="7" fillId="3" borderId="8"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25" xfId="0" applyFont="1" applyFill="1" applyBorder="1" applyAlignment="1">
      <alignment horizontal="left" vertical="center" wrapText="1"/>
    </xf>
    <xf numFmtId="176" fontId="7" fillId="0" borderId="1" xfId="0" applyNumberFormat="1" applyFont="1" applyFill="1" applyBorder="1" applyAlignment="1">
      <alignment horizontal="left" vertical="center" shrinkToFit="1"/>
    </xf>
    <xf numFmtId="0" fontId="7" fillId="0" borderId="24" xfId="0" applyFont="1" applyFill="1" applyBorder="1" applyAlignment="1">
      <alignment horizontal="left" vertical="center" wrapText="1"/>
    </xf>
    <xf numFmtId="57" fontId="3" fillId="0" borderId="0" xfId="0" applyNumberFormat="1" applyFont="1" applyAlignment="1">
      <alignment vertical="center" wrapText="1"/>
    </xf>
    <xf numFmtId="0" fontId="7" fillId="0" borderId="11"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0" fillId="0" borderId="3" xfId="0" applyFont="1" applyFill="1" applyBorder="1" applyAlignment="1">
      <alignment vertical="center" wrapText="1"/>
    </xf>
    <xf numFmtId="0" fontId="7" fillId="0" borderId="33" xfId="0" applyFont="1" applyFill="1" applyBorder="1" applyAlignment="1">
      <alignment horizontal="left" vertical="center" wrapText="1"/>
    </xf>
    <xf numFmtId="0" fontId="7" fillId="0" borderId="10"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26" xfId="0" applyFont="1" applyFill="1" applyBorder="1" applyAlignment="1">
      <alignment horizontal="left" vertical="center" wrapText="1"/>
    </xf>
    <xf numFmtId="0" fontId="7" fillId="3" borderId="17"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7" fillId="0" borderId="34" xfId="0" applyFont="1" applyBorder="1" applyAlignment="1">
      <alignment horizontal="center" vertical="center" wrapText="1"/>
    </xf>
    <xf numFmtId="0" fontId="7" fillId="0" borderId="34" xfId="0" applyFont="1" applyFill="1" applyBorder="1" applyAlignment="1">
      <alignment horizontal="center" vertical="center" wrapText="1"/>
    </xf>
    <xf numFmtId="0" fontId="7" fillId="3" borderId="35" xfId="0" applyFont="1" applyFill="1" applyBorder="1" applyAlignment="1">
      <alignment horizontal="left" vertical="center" wrapText="1"/>
    </xf>
    <xf numFmtId="0" fontId="7" fillId="0" borderId="37" xfId="0" applyFont="1" applyBorder="1" applyAlignment="1">
      <alignment horizontal="left"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40"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left" vertical="center" wrapText="1"/>
    </xf>
    <xf numFmtId="0" fontId="7" fillId="0" borderId="4" xfId="0" applyFont="1" applyFill="1" applyBorder="1" applyAlignment="1">
      <alignment horizontal="left" vertical="center" wrapText="1"/>
    </xf>
    <xf numFmtId="0" fontId="7" fillId="0" borderId="29" xfId="0" applyFont="1" applyBorder="1" applyAlignment="1">
      <alignment horizontal="left" vertical="center" wrapText="1"/>
    </xf>
    <xf numFmtId="0" fontId="7" fillId="0" borderId="4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0" borderId="46"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3" fillId="0" borderId="0" xfId="0" applyFont="1" applyBorder="1" applyAlignment="1">
      <alignment horizontal="left" vertical="center"/>
    </xf>
    <xf numFmtId="0" fontId="4" fillId="3" borderId="21"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0" borderId="54" xfId="0" applyFont="1" applyBorder="1" applyAlignment="1">
      <alignment horizontal="center" vertical="center" wrapText="1"/>
    </xf>
    <xf numFmtId="0" fontId="6"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2" fillId="4" borderId="10"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10" xfId="0" applyFont="1" applyBorder="1" applyAlignment="1" applyProtection="1">
      <alignment horizontal="center" vertical="center"/>
      <protection locked="0"/>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8" fillId="3" borderId="2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8" fillId="3" borderId="52"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7" fillId="0" borderId="20" xfId="0" applyFont="1" applyBorder="1" applyAlignment="1">
      <alignment horizontal="left" vertical="center" wrapText="1"/>
    </xf>
    <xf numFmtId="0" fontId="8" fillId="3" borderId="4" xfId="0" applyFont="1" applyFill="1" applyBorder="1" applyAlignment="1">
      <alignment horizontal="left" vertical="center" wrapTex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3" borderId="21"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1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3" borderId="17"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9"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0" borderId="10" xfId="0" applyFont="1" applyBorder="1" applyAlignment="1">
      <alignment horizontal="left" vertical="center" wrapText="1"/>
    </xf>
    <xf numFmtId="0" fontId="4" fillId="3" borderId="21"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6"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6" fillId="3" borderId="2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3" fillId="0" borderId="0" xfId="0" applyFont="1" applyBorder="1" applyAlignment="1">
      <alignment horizontal="left" vertical="center"/>
    </xf>
    <xf numFmtId="0" fontId="8" fillId="3" borderId="45"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41"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13"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3" borderId="51"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3" borderId="39"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DT2020">
  <a:themeElements>
    <a:clrScheme name="deloitte">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deroitte">
      <a:majorFont>
        <a:latin typeface="Aptos"/>
        <a:ea typeface="Yu Gothic UI"/>
        <a:cs typeface=""/>
      </a:majorFont>
      <a:minorFont>
        <a:latin typeface="Apto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2"/>
        </a:solidFill>
        <a:ln w="12700" algn="ctr">
          <a:solidFill>
            <a:schemeClr val="accent6"/>
          </a:solidFill>
          <a:miter lim="800000"/>
          <a:headEnd/>
          <a:tailEnd/>
        </a:ln>
        <a:effectLst/>
      </a:spPr>
      <a:bodyPr vertOverflow="clip" horzOverflow="clip" wrap="square" lIns="72000" tIns="36000" rIns="72000" bIns="36000" anchor="ctr">
        <a:spAutoFit/>
      </a:bodyPr>
      <a:lstStyle>
        <a:defPPr fontAlgn="auto">
          <a:spcBef>
            <a:spcPts val="0"/>
          </a:spcBef>
          <a:spcAft>
            <a:spcPts val="0"/>
          </a:spcAft>
          <a:buClr>
            <a:srgbClr val="000000"/>
          </a:buClr>
          <a:defRPr kumimoji="1" sz="1100">
            <a:solidFill>
              <a:sysClr val="windowText" lastClr="000000"/>
            </a:solidFill>
            <a:latin typeface="ＭＳ Ｐゴシック" pitchFamily="50" charset="-128"/>
            <a:cs typeface="+mn-cs"/>
          </a:defRPr>
        </a:defPPr>
      </a:lst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spcBef>
            <a:spcPts val="0"/>
          </a:spcBef>
          <a:buSzPct val="100000"/>
          <a:defRPr kumimoji="1" sz="1200" dirty="0" smtClean="0"/>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Proposal Template_J_2016" id="{EE8F1711-D810-4674-9AF8-E1E6FCC60286}" vid="{AA342723-FF8A-43D4-BC5A-43C80376512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5F7C-D6F8-440D-8F1F-0803CBEE3A73}">
  <sheetPr>
    <pageSetUpPr fitToPage="1"/>
  </sheetPr>
  <dimension ref="A1:K255"/>
  <sheetViews>
    <sheetView tabSelected="1" view="pageBreakPreview" zoomScale="115" zoomScaleNormal="85" zoomScaleSheetLayoutView="115" zoomScalePageLayoutView="55" workbookViewId="0">
      <selection activeCell="E11" sqref="E11"/>
    </sheetView>
  </sheetViews>
  <sheetFormatPr defaultColWidth="9.33203125" defaultRowHeight="14.25" x14ac:dyDescent="0.2"/>
  <cols>
    <col min="1" max="1" width="3.33203125" style="2" customWidth="1"/>
    <col min="2" max="2" width="4.6640625" style="2" customWidth="1"/>
    <col min="3" max="3" width="7.5" style="2" customWidth="1"/>
    <col min="4" max="4" width="22.83203125" style="2" customWidth="1"/>
    <col min="5" max="5" width="103" style="2" customWidth="1"/>
    <col min="6" max="6" width="10.33203125" style="2" customWidth="1"/>
    <col min="7" max="7" width="1" style="2" customWidth="1"/>
    <col min="8" max="8" width="11" style="47" customWidth="1"/>
    <col min="9" max="9" width="12" style="47" customWidth="1"/>
    <col min="10" max="10" width="2.1640625" style="2" customWidth="1"/>
    <col min="11" max="11" width="0" style="2" hidden="1" customWidth="1"/>
    <col min="12" max="16384" width="9.33203125" style="2"/>
  </cols>
  <sheetData>
    <row r="1" spans="1:11" ht="18.75" customHeight="1" x14ac:dyDescent="0.2">
      <c r="A1" s="129" t="s">
        <v>594</v>
      </c>
      <c r="B1" s="129"/>
      <c r="C1" s="129"/>
      <c r="D1" s="129"/>
      <c r="E1" s="129"/>
      <c r="F1" s="27"/>
    </row>
    <row r="2" spans="1:11" ht="18.75" customHeight="1" x14ac:dyDescent="0.2">
      <c r="A2" s="67" t="s">
        <v>588</v>
      </c>
      <c r="B2" s="67"/>
      <c r="C2" s="67"/>
      <c r="D2" s="67"/>
      <c r="E2" s="3"/>
      <c r="F2" s="27"/>
    </row>
    <row r="3" spans="1:11" ht="24.95" customHeight="1" x14ac:dyDescent="0.2">
      <c r="A3" s="136" t="s">
        <v>273</v>
      </c>
      <c r="B3" s="137"/>
      <c r="C3" s="137"/>
      <c r="D3" s="137"/>
      <c r="E3" s="72" t="s">
        <v>587</v>
      </c>
      <c r="F3" s="73" t="s">
        <v>590</v>
      </c>
      <c r="H3" s="73" t="s">
        <v>589</v>
      </c>
      <c r="I3" s="74" t="s">
        <v>582</v>
      </c>
    </row>
    <row r="4" spans="1:11" ht="15.75" customHeight="1" x14ac:dyDescent="0.2">
      <c r="A4" s="138" t="s">
        <v>0</v>
      </c>
      <c r="B4" s="139"/>
      <c r="C4" s="139"/>
      <c r="D4" s="139"/>
      <c r="E4" s="139"/>
      <c r="F4" s="140"/>
      <c r="H4" s="75"/>
      <c r="I4" s="75"/>
    </row>
    <row r="5" spans="1:11" ht="15" customHeight="1" x14ac:dyDescent="0.2">
      <c r="A5" s="103"/>
      <c r="B5" s="94" t="s">
        <v>1</v>
      </c>
      <c r="C5" s="81"/>
      <c r="D5" s="81"/>
      <c r="E5" s="8" t="s">
        <v>2</v>
      </c>
      <c r="F5" s="51"/>
      <c r="H5" s="75"/>
      <c r="I5" s="75"/>
    </row>
    <row r="6" spans="1:11" ht="15.75" customHeight="1" x14ac:dyDescent="0.2">
      <c r="A6" s="103"/>
      <c r="B6" s="104"/>
      <c r="C6" s="4" t="s">
        <v>3</v>
      </c>
      <c r="D6" s="4" t="s">
        <v>4</v>
      </c>
      <c r="E6" s="4" t="s">
        <v>457</v>
      </c>
      <c r="F6" s="49" t="s">
        <v>5</v>
      </c>
      <c r="H6" s="48" t="s">
        <v>579</v>
      </c>
      <c r="I6" s="76"/>
      <c r="K6" s="2" t="s">
        <v>591</v>
      </c>
    </row>
    <row r="7" spans="1:11" ht="28.5" x14ac:dyDescent="0.2">
      <c r="A7" s="103"/>
      <c r="B7" s="104"/>
      <c r="C7" s="4" t="s">
        <v>6</v>
      </c>
      <c r="D7" s="4" t="s">
        <v>7</v>
      </c>
      <c r="E7" s="4" t="s">
        <v>458</v>
      </c>
      <c r="F7" s="49" t="s">
        <v>5</v>
      </c>
      <c r="H7" s="48" t="s">
        <v>580</v>
      </c>
      <c r="I7" s="76"/>
      <c r="K7" s="2" t="s">
        <v>592</v>
      </c>
    </row>
    <row r="8" spans="1:11" x14ac:dyDescent="0.2">
      <c r="A8" s="103"/>
      <c r="B8" s="104"/>
      <c r="C8" s="4" t="s">
        <v>8</v>
      </c>
      <c r="D8" s="4" t="s">
        <v>9</v>
      </c>
      <c r="E8" s="4" t="s">
        <v>10</v>
      </c>
      <c r="F8" s="49" t="s">
        <v>5</v>
      </c>
      <c r="H8" s="48" t="s">
        <v>580</v>
      </c>
      <c r="I8" s="76"/>
      <c r="K8" s="2" t="s">
        <v>593</v>
      </c>
    </row>
    <row r="9" spans="1:11" x14ac:dyDescent="0.2">
      <c r="A9" s="103"/>
      <c r="B9" s="105"/>
      <c r="C9" s="4" t="s">
        <v>11</v>
      </c>
      <c r="D9" s="4" t="s">
        <v>12</v>
      </c>
      <c r="E9" s="4" t="s">
        <v>13</v>
      </c>
      <c r="F9" s="49" t="s">
        <v>5</v>
      </c>
      <c r="H9" s="48" t="s">
        <v>579</v>
      </c>
      <c r="I9" s="76"/>
    </row>
    <row r="10" spans="1:11" ht="15.75" customHeight="1" x14ac:dyDescent="0.2">
      <c r="A10" s="103"/>
      <c r="B10" s="94" t="s">
        <v>14</v>
      </c>
      <c r="C10" s="81"/>
      <c r="D10" s="81"/>
      <c r="E10" s="8" t="s">
        <v>459</v>
      </c>
      <c r="F10" s="51"/>
      <c r="H10" s="75"/>
      <c r="I10" s="75"/>
    </row>
    <row r="11" spans="1:11" x14ac:dyDescent="0.2">
      <c r="A11" s="103"/>
      <c r="B11" s="104"/>
      <c r="C11" s="22" t="s">
        <v>15</v>
      </c>
      <c r="D11" s="22" t="s">
        <v>16</v>
      </c>
      <c r="E11" s="22" t="s">
        <v>460</v>
      </c>
      <c r="F11" s="50" t="s">
        <v>5</v>
      </c>
      <c r="H11" s="48" t="s">
        <v>580</v>
      </c>
      <c r="I11" s="76"/>
    </row>
    <row r="12" spans="1:11" ht="28.5" x14ac:dyDescent="0.2">
      <c r="A12" s="103"/>
      <c r="B12" s="105"/>
      <c r="C12" s="22" t="s">
        <v>17</v>
      </c>
      <c r="D12" s="22" t="s">
        <v>18</v>
      </c>
      <c r="E12" s="22" t="s">
        <v>536</v>
      </c>
      <c r="F12" s="50" t="s">
        <v>5</v>
      </c>
      <c r="H12" s="48" t="s">
        <v>580</v>
      </c>
      <c r="I12" s="76"/>
    </row>
    <row r="13" spans="1:11" ht="15.75" customHeight="1" x14ac:dyDescent="0.2">
      <c r="A13" s="103"/>
      <c r="B13" s="94" t="s">
        <v>19</v>
      </c>
      <c r="C13" s="81"/>
      <c r="D13" s="81"/>
      <c r="E13" s="8" t="s">
        <v>20</v>
      </c>
      <c r="F13" s="51"/>
      <c r="H13" s="75"/>
      <c r="I13" s="75"/>
    </row>
    <row r="14" spans="1:11" ht="31.5" customHeight="1" x14ac:dyDescent="0.2">
      <c r="A14" s="103"/>
      <c r="B14" s="104"/>
      <c r="C14" s="4" t="s">
        <v>21</v>
      </c>
      <c r="D14" s="4" t="s">
        <v>22</v>
      </c>
      <c r="E14" s="4" t="s">
        <v>461</v>
      </c>
      <c r="F14" s="49" t="s">
        <v>5</v>
      </c>
      <c r="H14" s="48" t="s">
        <v>580</v>
      </c>
      <c r="I14" s="76"/>
    </row>
    <row r="15" spans="1:11" ht="28.5" x14ac:dyDescent="0.2">
      <c r="A15" s="103"/>
      <c r="B15" s="105"/>
      <c r="C15" s="4" t="s">
        <v>23</v>
      </c>
      <c r="D15" s="4" t="s">
        <v>278</v>
      </c>
      <c r="E15" s="4" t="s">
        <v>279</v>
      </c>
      <c r="F15" s="49" t="s">
        <v>5</v>
      </c>
      <c r="H15" s="48" t="s">
        <v>580</v>
      </c>
      <c r="I15" s="76"/>
    </row>
    <row r="16" spans="1:11" ht="15.75" customHeight="1" x14ac:dyDescent="0.2">
      <c r="A16" s="103"/>
      <c r="B16" s="94" t="s">
        <v>24</v>
      </c>
      <c r="C16" s="81"/>
      <c r="D16" s="81"/>
      <c r="E16" s="8" t="s">
        <v>280</v>
      </c>
      <c r="F16" s="51"/>
      <c r="H16" s="75"/>
      <c r="I16" s="75"/>
    </row>
    <row r="17" spans="1:9" ht="15.75" customHeight="1" x14ac:dyDescent="0.2">
      <c r="A17" s="103"/>
      <c r="B17" s="104"/>
      <c r="C17" s="4" t="s">
        <v>25</v>
      </c>
      <c r="D17" s="4" t="s">
        <v>26</v>
      </c>
      <c r="E17" s="4" t="s">
        <v>27</v>
      </c>
      <c r="F17" s="49" t="s">
        <v>5</v>
      </c>
      <c r="H17" s="48" t="s">
        <v>579</v>
      </c>
      <c r="I17" s="76"/>
    </row>
    <row r="18" spans="1:9" ht="25.5" customHeight="1" x14ac:dyDescent="0.2">
      <c r="A18" s="103"/>
      <c r="B18" s="104"/>
      <c r="C18" s="4" t="s">
        <v>28</v>
      </c>
      <c r="D18" s="4" t="s">
        <v>29</v>
      </c>
      <c r="E18" s="4" t="s">
        <v>30</v>
      </c>
      <c r="F18" s="49" t="s">
        <v>5</v>
      </c>
      <c r="H18" s="48" t="s">
        <v>579</v>
      </c>
      <c r="I18" s="76"/>
    </row>
    <row r="19" spans="1:9" ht="15.75" customHeight="1" x14ac:dyDescent="0.2">
      <c r="A19" s="103"/>
      <c r="B19" s="104"/>
      <c r="C19" s="4" t="s">
        <v>31</v>
      </c>
      <c r="D19" s="4" t="s">
        <v>32</v>
      </c>
      <c r="E19" s="4" t="s">
        <v>33</v>
      </c>
      <c r="F19" s="49" t="s">
        <v>5</v>
      </c>
      <c r="H19" s="48" t="s">
        <v>579</v>
      </c>
      <c r="I19" s="76"/>
    </row>
    <row r="20" spans="1:9" ht="28.5" x14ac:dyDescent="0.2">
      <c r="A20" s="103"/>
      <c r="B20" s="104"/>
      <c r="C20" s="4" t="s">
        <v>34</v>
      </c>
      <c r="D20" s="4" t="s">
        <v>35</v>
      </c>
      <c r="E20" s="4" t="s">
        <v>36</v>
      </c>
      <c r="F20" s="49" t="s">
        <v>5</v>
      </c>
      <c r="H20" s="48" t="s">
        <v>579</v>
      </c>
      <c r="I20" s="76"/>
    </row>
    <row r="21" spans="1:9" x14ac:dyDescent="0.2">
      <c r="A21" s="103"/>
      <c r="B21" s="104"/>
      <c r="C21" s="4" t="s">
        <v>37</v>
      </c>
      <c r="D21" s="4" t="s">
        <v>38</v>
      </c>
      <c r="E21" s="4" t="s">
        <v>39</v>
      </c>
      <c r="F21" s="50" t="s">
        <v>5</v>
      </c>
      <c r="H21" s="48" t="s">
        <v>579</v>
      </c>
      <c r="I21" s="76"/>
    </row>
    <row r="22" spans="1:9" x14ac:dyDescent="0.2">
      <c r="A22" s="103"/>
      <c r="B22" s="104"/>
      <c r="C22" s="4" t="s">
        <v>40</v>
      </c>
      <c r="D22" s="77" t="s">
        <v>41</v>
      </c>
      <c r="E22" s="4" t="s">
        <v>42</v>
      </c>
      <c r="F22" s="50" t="s">
        <v>501</v>
      </c>
      <c r="H22" s="48" t="s">
        <v>579</v>
      </c>
      <c r="I22" s="76"/>
    </row>
    <row r="23" spans="1:9" ht="15.75" customHeight="1" x14ac:dyDescent="0.2">
      <c r="A23" s="103"/>
      <c r="B23" s="104"/>
      <c r="C23" s="4" t="s">
        <v>43</v>
      </c>
      <c r="D23" s="79"/>
      <c r="E23" s="4" t="s">
        <v>281</v>
      </c>
      <c r="F23" s="50" t="s">
        <v>501</v>
      </c>
      <c r="H23" s="48" t="s">
        <v>579</v>
      </c>
      <c r="I23" s="76"/>
    </row>
    <row r="24" spans="1:9" ht="15.75" customHeight="1" x14ac:dyDescent="0.2">
      <c r="A24" s="103"/>
      <c r="B24" s="104"/>
      <c r="C24" s="4" t="s">
        <v>44</v>
      </c>
      <c r="D24" s="4" t="s">
        <v>45</v>
      </c>
      <c r="E24" s="4" t="s">
        <v>46</v>
      </c>
      <c r="F24" s="50" t="s">
        <v>5</v>
      </c>
      <c r="H24" s="48" t="s">
        <v>579</v>
      </c>
      <c r="I24" s="76"/>
    </row>
    <row r="25" spans="1:9" ht="28.5" x14ac:dyDescent="0.2">
      <c r="A25" s="103"/>
      <c r="B25" s="104"/>
      <c r="C25" s="4" t="s">
        <v>47</v>
      </c>
      <c r="D25" s="4" t="s">
        <v>38</v>
      </c>
      <c r="E25" s="4" t="s">
        <v>48</v>
      </c>
      <c r="F25" s="49" t="s">
        <v>5</v>
      </c>
      <c r="H25" s="48" t="s">
        <v>579</v>
      </c>
      <c r="I25" s="76"/>
    </row>
    <row r="26" spans="1:9" ht="26.25" customHeight="1" x14ac:dyDescent="0.2">
      <c r="A26" s="103"/>
      <c r="B26" s="105"/>
      <c r="C26" s="4" t="s">
        <v>49</v>
      </c>
      <c r="D26" s="4" t="s">
        <v>50</v>
      </c>
      <c r="E26" s="4" t="s">
        <v>51</v>
      </c>
      <c r="F26" s="49" t="s">
        <v>5</v>
      </c>
      <c r="H26" s="48" t="s">
        <v>579</v>
      </c>
      <c r="I26" s="76"/>
    </row>
    <row r="27" spans="1:9" x14ac:dyDescent="0.2">
      <c r="A27" s="103"/>
      <c r="B27" s="94" t="s">
        <v>52</v>
      </c>
      <c r="C27" s="81"/>
      <c r="D27" s="8"/>
      <c r="E27" s="8" t="s">
        <v>462</v>
      </c>
      <c r="F27" s="51"/>
      <c r="H27" s="75"/>
      <c r="I27" s="75"/>
    </row>
    <row r="28" spans="1:9" ht="33" customHeight="1" x14ac:dyDescent="0.2">
      <c r="A28" s="103"/>
      <c r="B28" s="104"/>
      <c r="C28" s="4" t="s">
        <v>53</v>
      </c>
      <c r="D28" s="4" t="s">
        <v>54</v>
      </c>
      <c r="E28" s="4" t="s">
        <v>463</v>
      </c>
      <c r="F28" s="49" t="s">
        <v>5</v>
      </c>
      <c r="H28" s="48" t="s">
        <v>579</v>
      </c>
      <c r="I28" s="76"/>
    </row>
    <row r="29" spans="1:9" ht="57" x14ac:dyDescent="0.2">
      <c r="A29" s="103"/>
      <c r="B29" s="104"/>
      <c r="C29" s="22" t="s">
        <v>55</v>
      </c>
      <c r="D29" s="83" t="s">
        <v>56</v>
      </c>
      <c r="E29" s="22" t="s">
        <v>520</v>
      </c>
      <c r="F29" s="50" t="s">
        <v>5</v>
      </c>
      <c r="H29" s="48" t="s">
        <v>579</v>
      </c>
      <c r="I29" s="76"/>
    </row>
    <row r="30" spans="1:9" ht="22.5" customHeight="1" x14ac:dyDescent="0.2">
      <c r="A30" s="103"/>
      <c r="B30" s="104"/>
      <c r="C30" s="22" t="s">
        <v>537</v>
      </c>
      <c r="D30" s="106"/>
      <c r="E30" s="22" t="s">
        <v>521</v>
      </c>
      <c r="F30" s="50" t="s">
        <v>501</v>
      </c>
      <c r="H30" s="48" t="s">
        <v>579</v>
      </c>
      <c r="I30" s="76"/>
    </row>
    <row r="31" spans="1:9" ht="15.75" customHeight="1" x14ac:dyDescent="0.2">
      <c r="A31" s="103"/>
      <c r="B31" s="105"/>
      <c r="C31" s="22" t="s">
        <v>538</v>
      </c>
      <c r="D31" s="22" t="s">
        <v>57</v>
      </c>
      <c r="E31" s="22" t="s">
        <v>58</v>
      </c>
      <c r="F31" s="50" t="s">
        <v>5</v>
      </c>
      <c r="H31" s="48" t="s">
        <v>579</v>
      </c>
      <c r="I31" s="76"/>
    </row>
    <row r="32" spans="1:9" ht="31.5" customHeight="1" x14ac:dyDescent="0.2">
      <c r="A32" s="103"/>
      <c r="B32" s="94" t="s">
        <v>59</v>
      </c>
      <c r="C32" s="81"/>
      <c r="D32" s="8"/>
      <c r="E32" s="8" t="s">
        <v>464</v>
      </c>
      <c r="F32" s="51"/>
      <c r="H32" s="75"/>
      <c r="I32" s="75"/>
    </row>
    <row r="33" spans="1:9" x14ac:dyDescent="0.2">
      <c r="A33" s="103"/>
      <c r="B33" s="104"/>
      <c r="C33" s="4" t="s">
        <v>60</v>
      </c>
      <c r="D33" s="4" t="s">
        <v>61</v>
      </c>
      <c r="E33" s="4" t="s">
        <v>465</v>
      </c>
      <c r="F33" s="49" t="s">
        <v>5</v>
      </c>
      <c r="H33" s="48" t="s">
        <v>580</v>
      </c>
      <c r="I33" s="76"/>
    </row>
    <row r="34" spans="1:9" ht="15.75" customHeight="1" x14ac:dyDescent="0.2">
      <c r="A34" s="103"/>
      <c r="B34" s="104"/>
      <c r="C34" s="4" t="s">
        <v>62</v>
      </c>
      <c r="D34" s="4" t="s">
        <v>63</v>
      </c>
      <c r="E34" s="4" t="s">
        <v>282</v>
      </c>
      <c r="F34" s="49" t="s">
        <v>5</v>
      </c>
      <c r="H34" s="48" t="s">
        <v>580</v>
      </c>
      <c r="I34" s="76"/>
    </row>
    <row r="35" spans="1:9" x14ac:dyDescent="0.2">
      <c r="A35" s="103"/>
      <c r="B35" s="104"/>
      <c r="C35" s="4" t="s">
        <v>64</v>
      </c>
      <c r="D35" s="4" t="s">
        <v>65</v>
      </c>
      <c r="E35" s="4" t="s">
        <v>66</v>
      </c>
      <c r="F35" s="49" t="s">
        <v>5</v>
      </c>
      <c r="H35" s="48" t="s">
        <v>580</v>
      </c>
      <c r="I35" s="76"/>
    </row>
    <row r="36" spans="1:9" ht="31.5" customHeight="1" x14ac:dyDescent="0.2">
      <c r="A36" s="103"/>
      <c r="B36" s="104"/>
      <c r="C36" s="4" t="s">
        <v>67</v>
      </c>
      <c r="D36" s="4" t="s">
        <v>68</v>
      </c>
      <c r="E36" s="4" t="s">
        <v>283</v>
      </c>
      <c r="F36" s="49" t="s">
        <v>5</v>
      </c>
      <c r="H36" s="48" t="s">
        <v>580</v>
      </c>
      <c r="I36" s="76"/>
    </row>
    <row r="37" spans="1:9" ht="15.75" customHeight="1" x14ac:dyDescent="0.2">
      <c r="A37" s="103"/>
      <c r="B37" s="105"/>
      <c r="C37" s="4" t="s">
        <v>69</v>
      </c>
      <c r="D37" s="4" t="s">
        <v>70</v>
      </c>
      <c r="E37" s="4" t="s">
        <v>71</v>
      </c>
      <c r="F37" s="49" t="s">
        <v>5</v>
      </c>
      <c r="H37" s="48" t="s">
        <v>580</v>
      </c>
      <c r="I37" s="76"/>
    </row>
    <row r="38" spans="1:9" ht="31.5" customHeight="1" x14ac:dyDescent="0.2">
      <c r="A38" s="103"/>
      <c r="B38" s="94" t="s">
        <v>72</v>
      </c>
      <c r="C38" s="81"/>
      <c r="D38" s="8"/>
      <c r="E38" s="8" t="s">
        <v>466</v>
      </c>
      <c r="F38" s="51"/>
      <c r="H38" s="75"/>
      <c r="I38" s="75"/>
    </row>
    <row r="39" spans="1:9" ht="40.5" customHeight="1" x14ac:dyDescent="0.2">
      <c r="A39" s="103"/>
      <c r="B39" s="104"/>
      <c r="C39" s="4" t="s">
        <v>73</v>
      </c>
      <c r="D39" s="4" t="s">
        <v>74</v>
      </c>
      <c r="E39" s="4" t="s">
        <v>583</v>
      </c>
      <c r="F39" s="49" t="s">
        <v>5</v>
      </c>
      <c r="H39" s="48" t="s">
        <v>579</v>
      </c>
      <c r="I39" s="76"/>
    </row>
    <row r="40" spans="1:9" ht="28.5" x14ac:dyDescent="0.2">
      <c r="A40" s="103"/>
      <c r="B40" s="104"/>
      <c r="C40" s="4" t="s">
        <v>75</v>
      </c>
      <c r="D40" s="4" t="s">
        <v>76</v>
      </c>
      <c r="E40" s="4" t="s">
        <v>467</v>
      </c>
      <c r="F40" s="49" t="s">
        <v>5</v>
      </c>
      <c r="H40" s="48" t="s">
        <v>579</v>
      </c>
      <c r="I40" s="76"/>
    </row>
    <row r="41" spans="1:9" ht="31.5" customHeight="1" x14ac:dyDescent="0.2">
      <c r="A41" s="103"/>
      <c r="B41" s="105"/>
      <c r="C41" s="4" t="s">
        <v>77</v>
      </c>
      <c r="D41" s="4" t="s">
        <v>78</v>
      </c>
      <c r="E41" s="4" t="s">
        <v>468</v>
      </c>
      <c r="F41" s="49" t="s">
        <v>79</v>
      </c>
      <c r="H41" s="48" t="s">
        <v>579</v>
      </c>
      <c r="I41" s="76"/>
    </row>
    <row r="42" spans="1:9" ht="24" customHeight="1" x14ac:dyDescent="0.2">
      <c r="A42" s="103"/>
      <c r="B42" s="134" t="s">
        <v>80</v>
      </c>
      <c r="C42" s="135"/>
      <c r="D42" s="135"/>
      <c r="E42" s="8" t="s">
        <v>469</v>
      </c>
      <c r="F42" s="51"/>
      <c r="H42" s="75"/>
      <c r="I42" s="75"/>
    </row>
    <row r="43" spans="1:9" ht="15.75" customHeight="1" x14ac:dyDescent="0.2">
      <c r="A43" s="103"/>
      <c r="B43" s="104"/>
      <c r="C43" s="4" t="s">
        <v>81</v>
      </c>
      <c r="D43" s="4" t="s">
        <v>585</v>
      </c>
      <c r="E43" s="4" t="s">
        <v>584</v>
      </c>
      <c r="F43" s="49" t="s">
        <v>5</v>
      </c>
      <c r="H43" s="48" t="s">
        <v>579</v>
      </c>
      <c r="I43" s="76"/>
    </row>
    <row r="44" spans="1:9" ht="28.5" x14ac:dyDescent="0.2">
      <c r="A44" s="103"/>
      <c r="B44" s="104"/>
      <c r="C44" s="4" t="s">
        <v>82</v>
      </c>
      <c r="D44" s="4" t="s">
        <v>83</v>
      </c>
      <c r="E44" s="4" t="s">
        <v>284</v>
      </c>
      <c r="F44" s="49" t="s">
        <v>5</v>
      </c>
      <c r="H44" s="48" t="s">
        <v>580</v>
      </c>
      <c r="I44" s="76"/>
    </row>
    <row r="45" spans="1:9" ht="15.75" customHeight="1" x14ac:dyDescent="0.2">
      <c r="A45" s="103"/>
      <c r="B45" s="104"/>
      <c r="C45" s="4" t="s">
        <v>84</v>
      </c>
      <c r="D45" s="4" t="s">
        <v>85</v>
      </c>
      <c r="E45" s="4" t="s">
        <v>578</v>
      </c>
      <c r="F45" s="49" t="s">
        <v>5</v>
      </c>
      <c r="H45" s="48" t="s">
        <v>580</v>
      </c>
      <c r="I45" s="76"/>
    </row>
    <row r="46" spans="1:9" ht="15.75" customHeight="1" x14ac:dyDescent="0.2">
      <c r="A46" s="103"/>
      <c r="B46" s="104"/>
      <c r="C46" s="4" t="s">
        <v>86</v>
      </c>
      <c r="D46" s="4" t="s">
        <v>87</v>
      </c>
      <c r="E46" s="22" t="s">
        <v>285</v>
      </c>
      <c r="F46" s="50" t="s">
        <v>292</v>
      </c>
      <c r="H46" s="48" t="s">
        <v>579</v>
      </c>
      <c r="I46" s="76"/>
    </row>
    <row r="47" spans="1:9" ht="15.75" customHeight="1" x14ac:dyDescent="0.2">
      <c r="A47" s="103"/>
      <c r="B47" s="104"/>
      <c r="C47" s="40" t="s">
        <v>88</v>
      </c>
      <c r="D47" s="40" t="s">
        <v>89</v>
      </c>
      <c r="E47" s="40" t="s">
        <v>90</v>
      </c>
      <c r="F47" s="53" t="s">
        <v>5</v>
      </c>
      <c r="H47" s="48" t="s">
        <v>579</v>
      </c>
      <c r="I47" s="76"/>
    </row>
    <row r="48" spans="1:9" ht="15.75" customHeight="1" x14ac:dyDescent="0.2">
      <c r="A48" s="130" t="s">
        <v>91</v>
      </c>
      <c r="B48" s="81"/>
      <c r="C48" s="81"/>
      <c r="D48" s="81"/>
      <c r="E48" s="81"/>
      <c r="F48" s="82"/>
      <c r="H48" s="75"/>
      <c r="I48" s="75"/>
    </row>
    <row r="49" spans="1:9" ht="15.75" customHeight="1" x14ac:dyDescent="0.2">
      <c r="A49" s="17"/>
      <c r="B49" s="131" t="s">
        <v>92</v>
      </c>
      <c r="C49" s="132"/>
      <c r="D49" s="132"/>
      <c r="E49" s="132"/>
      <c r="F49" s="133"/>
      <c r="H49" s="75"/>
      <c r="I49" s="75"/>
    </row>
    <row r="50" spans="1:9" ht="42.75" x14ac:dyDescent="0.2">
      <c r="A50" s="103"/>
      <c r="B50" s="104"/>
      <c r="C50" s="42" t="s">
        <v>93</v>
      </c>
      <c r="D50" s="78" t="s">
        <v>94</v>
      </c>
      <c r="E50" s="42" t="s">
        <v>470</v>
      </c>
      <c r="F50" s="54" t="s">
        <v>5</v>
      </c>
      <c r="H50" s="48" t="s">
        <v>579</v>
      </c>
      <c r="I50" s="76"/>
    </row>
    <row r="51" spans="1:9" x14ac:dyDescent="0.2">
      <c r="A51" s="103"/>
      <c r="B51" s="104"/>
      <c r="C51" s="4" t="s">
        <v>95</v>
      </c>
      <c r="D51" s="78"/>
      <c r="E51" s="4" t="s">
        <v>286</v>
      </c>
      <c r="F51" s="53" t="s">
        <v>5</v>
      </c>
      <c r="H51" s="48" t="s">
        <v>579</v>
      </c>
      <c r="I51" s="76"/>
    </row>
    <row r="52" spans="1:9" x14ac:dyDescent="0.2">
      <c r="A52" s="103"/>
      <c r="B52" s="105"/>
      <c r="C52" s="4" t="s">
        <v>96</v>
      </c>
      <c r="D52" s="79"/>
      <c r="E52" s="4" t="s">
        <v>287</v>
      </c>
      <c r="F52" s="54" t="s">
        <v>5</v>
      </c>
      <c r="H52" s="48" t="s">
        <v>579</v>
      </c>
      <c r="I52" s="76"/>
    </row>
    <row r="53" spans="1:9" ht="15.75" customHeight="1" x14ac:dyDescent="0.2">
      <c r="A53" s="17"/>
      <c r="B53" s="94" t="s">
        <v>97</v>
      </c>
      <c r="C53" s="81"/>
      <c r="D53" s="81"/>
      <c r="E53" s="81"/>
      <c r="F53" s="82"/>
      <c r="H53" s="75"/>
      <c r="I53" s="75"/>
    </row>
    <row r="54" spans="1:9" ht="28.5" x14ac:dyDescent="0.2">
      <c r="A54" s="103"/>
      <c r="B54" s="104"/>
      <c r="C54" s="4" t="s">
        <v>98</v>
      </c>
      <c r="D54" s="4" t="s">
        <v>99</v>
      </c>
      <c r="E54" s="4" t="s">
        <v>276</v>
      </c>
      <c r="F54" s="54" t="s">
        <v>5</v>
      </c>
      <c r="H54" s="48" t="s">
        <v>579</v>
      </c>
      <c r="I54" s="76"/>
    </row>
    <row r="55" spans="1:9" ht="28.5" x14ac:dyDescent="0.2">
      <c r="A55" s="103"/>
      <c r="B55" s="104"/>
      <c r="C55" s="4" t="s">
        <v>100</v>
      </c>
      <c r="D55" s="4" t="s">
        <v>101</v>
      </c>
      <c r="E55" s="4" t="s">
        <v>288</v>
      </c>
      <c r="F55" s="49" t="s">
        <v>5</v>
      </c>
      <c r="H55" s="48" t="s">
        <v>579</v>
      </c>
      <c r="I55" s="76"/>
    </row>
    <row r="56" spans="1:9" x14ac:dyDescent="0.2">
      <c r="A56" s="103"/>
      <c r="B56" s="104"/>
      <c r="C56" s="4" t="s">
        <v>102</v>
      </c>
      <c r="D56" s="4" t="s">
        <v>103</v>
      </c>
      <c r="E56" s="4" t="s">
        <v>289</v>
      </c>
      <c r="F56" s="49" t="s">
        <v>5</v>
      </c>
      <c r="H56" s="48" t="s">
        <v>579</v>
      </c>
      <c r="I56" s="76"/>
    </row>
    <row r="57" spans="1:9" x14ac:dyDescent="0.2">
      <c r="A57" s="103"/>
      <c r="B57" s="104"/>
      <c r="C57" s="4" t="s">
        <v>104</v>
      </c>
      <c r="D57" s="4" t="s">
        <v>105</v>
      </c>
      <c r="E57" s="4" t="s">
        <v>106</v>
      </c>
      <c r="F57" s="49" t="s">
        <v>5</v>
      </c>
      <c r="H57" s="48" t="s">
        <v>579</v>
      </c>
      <c r="I57" s="76"/>
    </row>
    <row r="58" spans="1:9" x14ac:dyDescent="0.2">
      <c r="A58" s="103"/>
      <c r="B58" s="104"/>
      <c r="C58" s="4" t="s">
        <v>107</v>
      </c>
      <c r="D58" s="4" t="s">
        <v>108</v>
      </c>
      <c r="E58" s="4" t="s">
        <v>277</v>
      </c>
      <c r="F58" s="49" t="s">
        <v>5</v>
      </c>
      <c r="H58" s="48" t="s">
        <v>580</v>
      </c>
      <c r="I58" s="76"/>
    </row>
    <row r="59" spans="1:9" ht="28.5" x14ac:dyDescent="0.2">
      <c r="A59" s="103"/>
      <c r="B59" s="105"/>
      <c r="C59" s="4" t="s">
        <v>109</v>
      </c>
      <c r="D59" s="4" t="s">
        <v>110</v>
      </c>
      <c r="E59" s="4" t="s">
        <v>111</v>
      </c>
      <c r="F59" s="49" t="s">
        <v>5</v>
      </c>
      <c r="H59" s="48" t="s">
        <v>579</v>
      </c>
      <c r="I59" s="76"/>
    </row>
    <row r="60" spans="1:9" ht="15.75" customHeight="1" x14ac:dyDescent="0.2">
      <c r="A60" s="68"/>
      <c r="B60" s="128" t="s">
        <v>112</v>
      </c>
      <c r="C60" s="126"/>
      <c r="D60" s="126"/>
      <c r="E60" s="126"/>
      <c r="F60" s="127"/>
      <c r="H60" s="75"/>
      <c r="I60" s="75"/>
    </row>
    <row r="61" spans="1:9" x14ac:dyDescent="0.2">
      <c r="A61" s="118"/>
      <c r="B61" s="120"/>
      <c r="C61" s="1" t="s">
        <v>113</v>
      </c>
      <c r="D61" s="122" t="s">
        <v>114</v>
      </c>
      <c r="E61" s="1" t="s">
        <v>115</v>
      </c>
      <c r="F61" s="55" t="s">
        <v>5</v>
      </c>
      <c r="H61" s="48" t="s">
        <v>580</v>
      </c>
      <c r="I61" s="76"/>
    </row>
    <row r="62" spans="1:9" x14ac:dyDescent="0.2">
      <c r="A62" s="118"/>
      <c r="B62" s="120"/>
      <c r="C62" s="1" t="s">
        <v>116</v>
      </c>
      <c r="D62" s="124"/>
      <c r="E62" s="1" t="s">
        <v>117</v>
      </c>
      <c r="F62" s="56" t="s">
        <v>5</v>
      </c>
      <c r="H62" s="48" t="s">
        <v>580</v>
      </c>
      <c r="I62" s="76"/>
    </row>
    <row r="63" spans="1:9" x14ac:dyDescent="0.2">
      <c r="A63" s="118"/>
      <c r="B63" s="120"/>
      <c r="C63" s="1" t="s">
        <v>118</v>
      </c>
      <c r="D63" s="1" t="s">
        <v>119</v>
      </c>
      <c r="E63" s="1" t="s">
        <v>120</v>
      </c>
      <c r="F63" s="57" t="s">
        <v>501</v>
      </c>
      <c r="H63" s="48" t="s">
        <v>580</v>
      </c>
      <c r="I63" s="76"/>
    </row>
    <row r="64" spans="1:9" x14ac:dyDescent="0.2">
      <c r="A64" s="118"/>
      <c r="B64" s="120"/>
      <c r="C64" s="1" t="s">
        <v>121</v>
      </c>
      <c r="D64" s="122" t="s">
        <v>9</v>
      </c>
      <c r="E64" s="1" t="s">
        <v>10</v>
      </c>
      <c r="F64" s="57" t="s">
        <v>5</v>
      </c>
      <c r="H64" s="48" t="s">
        <v>580</v>
      </c>
      <c r="I64" s="76"/>
    </row>
    <row r="65" spans="1:9" x14ac:dyDescent="0.2">
      <c r="A65" s="118"/>
      <c r="B65" s="120"/>
      <c r="C65" s="1" t="s">
        <v>122</v>
      </c>
      <c r="D65" s="124"/>
      <c r="E65" s="1" t="s">
        <v>123</v>
      </c>
      <c r="F65" s="57" t="s">
        <v>501</v>
      </c>
      <c r="H65" s="48" t="s">
        <v>580</v>
      </c>
      <c r="I65" s="76"/>
    </row>
    <row r="66" spans="1:9" x14ac:dyDescent="0.2">
      <c r="A66" s="118"/>
      <c r="B66" s="121"/>
      <c r="C66" s="1" t="s">
        <v>124</v>
      </c>
      <c r="D66" s="1" t="s">
        <v>12</v>
      </c>
      <c r="E66" s="1" t="s">
        <v>13</v>
      </c>
      <c r="F66" s="56" t="s">
        <v>5</v>
      </c>
      <c r="H66" s="48" t="s">
        <v>580</v>
      </c>
      <c r="I66" s="76"/>
    </row>
    <row r="67" spans="1:9" ht="15.75" customHeight="1" x14ac:dyDescent="0.2">
      <c r="A67" s="68"/>
      <c r="B67" s="128" t="s">
        <v>125</v>
      </c>
      <c r="C67" s="126"/>
      <c r="D67" s="126"/>
      <c r="E67" s="126"/>
      <c r="F67" s="127"/>
      <c r="H67" s="75"/>
      <c r="I67" s="75"/>
    </row>
    <row r="68" spans="1:9" ht="31.5" customHeight="1" x14ac:dyDescent="0.2">
      <c r="A68" s="118"/>
      <c r="B68" s="120"/>
      <c r="C68" s="1" t="s">
        <v>126</v>
      </c>
      <c r="D68" s="122" t="s">
        <v>127</v>
      </c>
      <c r="E68" s="4" t="s">
        <v>471</v>
      </c>
      <c r="F68" s="55" t="s">
        <v>5</v>
      </c>
      <c r="H68" s="48" t="s">
        <v>580</v>
      </c>
      <c r="I68" s="76"/>
    </row>
    <row r="69" spans="1:9" ht="15.75" customHeight="1" x14ac:dyDescent="0.2">
      <c r="A69" s="118"/>
      <c r="B69" s="120"/>
      <c r="C69" s="23" t="s">
        <v>128</v>
      </c>
      <c r="D69" s="123"/>
      <c r="E69" s="1" t="s">
        <v>403</v>
      </c>
      <c r="F69" s="56" t="s">
        <v>5</v>
      </c>
      <c r="H69" s="48" t="s">
        <v>580</v>
      </c>
      <c r="I69" s="76"/>
    </row>
    <row r="70" spans="1:9" x14ac:dyDescent="0.2">
      <c r="A70" s="118"/>
      <c r="B70" s="120"/>
      <c r="C70" s="23" t="s">
        <v>527</v>
      </c>
      <c r="D70" s="123"/>
      <c r="E70" s="1" t="s">
        <v>274</v>
      </c>
      <c r="F70" s="56" t="s">
        <v>5</v>
      </c>
      <c r="H70" s="48" t="s">
        <v>580</v>
      </c>
      <c r="I70" s="76"/>
    </row>
    <row r="71" spans="1:9" x14ac:dyDescent="0.2">
      <c r="A71" s="118"/>
      <c r="B71" s="120"/>
      <c r="C71" s="23" t="s">
        <v>130</v>
      </c>
      <c r="D71" s="123"/>
      <c r="E71" s="1" t="s">
        <v>129</v>
      </c>
      <c r="F71" s="56" t="s">
        <v>5</v>
      </c>
      <c r="H71" s="48" t="s">
        <v>580</v>
      </c>
      <c r="I71" s="76"/>
    </row>
    <row r="72" spans="1:9" ht="15.75" customHeight="1" x14ac:dyDescent="0.2">
      <c r="A72" s="118"/>
      <c r="B72" s="120"/>
      <c r="C72" s="23" t="s">
        <v>509</v>
      </c>
      <c r="D72" s="123"/>
      <c r="E72" s="1" t="s">
        <v>504</v>
      </c>
      <c r="F72" s="56" t="s">
        <v>5</v>
      </c>
      <c r="H72" s="48" t="s">
        <v>580</v>
      </c>
      <c r="I72" s="76"/>
    </row>
    <row r="73" spans="1:9" x14ac:dyDescent="0.2">
      <c r="A73" s="118"/>
      <c r="B73" s="120"/>
      <c r="C73" s="23" t="s">
        <v>528</v>
      </c>
      <c r="D73" s="123"/>
      <c r="E73" s="1" t="s">
        <v>508</v>
      </c>
      <c r="F73" s="56" t="s">
        <v>5</v>
      </c>
      <c r="H73" s="48" t="s">
        <v>580</v>
      </c>
      <c r="I73" s="76"/>
    </row>
    <row r="74" spans="1:9" ht="15.75" customHeight="1" x14ac:dyDescent="0.2">
      <c r="A74" s="68"/>
      <c r="B74" s="128" t="s">
        <v>131</v>
      </c>
      <c r="C74" s="126"/>
      <c r="D74" s="126"/>
      <c r="E74" s="126"/>
      <c r="F74" s="127"/>
      <c r="H74" s="75"/>
      <c r="I74" s="75"/>
    </row>
    <row r="75" spans="1:9" x14ac:dyDescent="0.2">
      <c r="A75" s="118"/>
      <c r="B75" s="104"/>
      <c r="C75" s="4" t="s">
        <v>132</v>
      </c>
      <c r="D75" s="77" t="s">
        <v>133</v>
      </c>
      <c r="E75" s="4" t="s">
        <v>472</v>
      </c>
      <c r="F75" s="54" t="s">
        <v>5</v>
      </c>
      <c r="H75" s="48" t="s">
        <v>579</v>
      </c>
      <c r="I75" s="76"/>
    </row>
    <row r="76" spans="1:9" ht="15.75" customHeight="1" x14ac:dyDescent="0.2">
      <c r="A76" s="118"/>
      <c r="B76" s="104"/>
      <c r="C76" s="4" t="s">
        <v>134</v>
      </c>
      <c r="D76" s="78"/>
      <c r="E76" s="4" t="s">
        <v>522</v>
      </c>
      <c r="F76" s="49" t="s">
        <v>5</v>
      </c>
      <c r="H76" s="48" t="s">
        <v>579</v>
      </c>
      <c r="I76" s="76"/>
    </row>
    <row r="77" spans="1:9" ht="15.75" customHeight="1" x14ac:dyDescent="0.2">
      <c r="A77" s="118"/>
      <c r="B77" s="104"/>
      <c r="C77" s="4" t="s">
        <v>135</v>
      </c>
      <c r="D77" s="78"/>
      <c r="E77" s="4" t="s">
        <v>136</v>
      </c>
      <c r="F77" s="49" t="s">
        <v>5</v>
      </c>
      <c r="H77" s="48" t="s">
        <v>579</v>
      </c>
      <c r="I77" s="76"/>
    </row>
    <row r="78" spans="1:9" ht="28.5" x14ac:dyDescent="0.2">
      <c r="A78" s="118"/>
      <c r="B78" s="104"/>
      <c r="C78" s="4" t="s">
        <v>137</v>
      </c>
      <c r="D78" s="78"/>
      <c r="E78" s="4" t="s">
        <v>138</v>
      </c>
      <c r="F78" s="49" t="s">
        <v>5</v>
      </c>
      <c r="H78" s="48" t="s">
        <v>579</v>
      </c>
      <c r="I78" s="76"/>
    </row>
    <row r="79" spans="1:9" ht="28.5" x14ac:dyDescent="0.2">
      <c r="A79" s="118"/>
      <c r="B79" s="104"/>
      <c r="C79" s="4" t="s">
        <v>370</v>
      </c>
      <c r="D79" s="79"/>
      <c r="E79" s="4" t="s">
        <v>369</v>
      </c>
      <c r="F79" s="49" t="s">
        <v>5</v>
      </c>
      <c r="H79" s="48" t="s">
        <v>579</v>
      </c>
      <c r="I79" s="76"/>
    </row>
    <row r="80" spans="1:9" ht="15.75" customHeight="1" x14ac:dyDescent="0.2">
      <c r="A80" s="118"/>
      <c r="B80" s="105"/>
      <c r="C80" s="4" t="s">
        <v>371</v>
      </c>
      <c r="D80" s="4" t="s">
        <v>139</v>
      </c>
      <c r="E80" s="4" t="s">
        <v>140</v>
      </c>
      <c r="F80" s="49" t="s">
        <v>5</v>
      </c>
      <c r="H80" s="48" t="s">
        <v>580</v>
      </c>
      <c r="I80" s="76"/>
    </row>
    <row r="81" spans="1:9" ht="15.75" customHeight="1" x14ac:dyDescent="0.2">
      <c r="A81" s="68"/>
      <c r="B81" s="94" t="s">
        <v>141</v>
      </c>
      <c r="C81" s="81"/>
      <c r="D81" s="81"/>
      <c r="E81" s="81"/>
      <c r="F81" s="82"/>
      <c r="H81" s="75"/>
      <c r="I81" s="75"/>
    </row>
    <row r="82" spans="1:9" x14ac:dyDescent="0.2">
      <c r="A82" s="118"/>
      <c r="B82" s="104"/>
      <c r="C82" s="4" t="s">
        <v>142</v>
      </c>
      <c r="D82" s="77" t="s">
        <v>143</v>
      </c>
      <c r="E82" s="4" t="s">
        <v>473</v>
      </c>
      <c r="F82" s="54" t="s">
        <v>5</v>
      </c>
      <c r="H82" s="48" t="s">
        <v>579</v>
      </c>
      <c r="I82" s="76"/>
    </row>
    <row r="83" spans="1:9" ht="15.75" customHeight="1" x14ac:dyDescent="0.2">
      <c r="A83" s="118"/>
      <c r="B83" s="104"/>
      <c r="C83" s="4" t="s">
        <v>144</v>
      </c>
      <c r="D83" s="78"/>
      <c r="E83" s="4" t="s">
        <v>145</v>
      </c>
      <c r="F83" s="49" t="s">
        <v>5</v>
      </c>
      <c r="H83" s="48" t="s">
        <v>579</v>
      </c>
      <c r="I83" s="76"/>
    </row>
    <row r="84" spans="1:9" ht="15.75" customHeight="1" x14ac:dyDescent="0.2">
      <c r="A84" s="118"/>
      <c r="B84" s="104"/>
      <c r="C84" s="4" t="s">
        <v>146</v>
      </c>
      <c r="D84" s="78"/>
      <c r="E84" s="4" t="s">
        <v>147</v>
      </c>
      <c r="F84" s="49" t="s">
        <v>5</v>
      </c>
      <c r="H84" s="48" t="s">
        <v>579</v>
      </c>
      <c r="I84" s="76"/>
    </row>
    <row r="85" spans="1:9" ht="15.75" customHeight="1" x14ac:dyDescent="0.2">
      <c r="A85" s="118"/>
      <c r="B85" s="104"/>
      <c r="C85" s="4" t="s">
        <v>148</v>
      </c>
      <c r="D85" s="78"/>
      <c r="E85" s="4" t="s">
        <v>367</v>
      </c>
      <c r="F85" s="49" t="s">
        <v>5</v>
      </c>
      <c r="H85" s="48" t="s">
        <v>579</v>
      </c>
      <c r="I85" s="76"/>
    </row>
    <row r="86" spans="1:9" ht="15.75" customHeight="1" x14ac:dyDescent="0.2">
      <c r="A86" s="118"/>
      <c r="B86" s="104"/>
      <c r="C86" s="4" t="s">
        <v>384</v>
      </c>
      <c r="D86" s="78"/>
      <c r="E86" s="4" t="s">
        <v>149</v>
      </c>
      <c r="F86" s="49" t="s">
        <v>5</v>
      </c>
      <c r="H86" s="48" t="s">
        <v>579</v>
      </c>
      <c r="I86" s="76"/>
    </row>
    <row r="87" spans="1:9" ht="15.75" customHeight="1" x14ac:dyDescent="0.2">
      <c r="A87" s="118"/>
      <c r="B87" s="104"/>
      <c r="C87" s="4" t="s">
        <v>360</v>
      </c>
      <c r="D87" s="78"/>
      <c r="E87" s="4" t="s">
        <v>150</v>
      </c>
      <c r="F87" s="49" t="s">
        <v>5</v>
      </c>
      <c r="H87" s="48" t="s">
        <v>579</v>
      </c>
      <c r="I87" s="76"/>
    </row>
    <row r="88" spans="1:9" x14ac:dyDescent="0.2">
      <c r="A88" s="118"/>
      <c r="B88" s="104"/>
      <c r="C88" s="4" t="s">
        <v>385</v>
      </c>
      <c r="D88" s="78"/>
      <c r="E88" s="4" t="s">
        <v>372</v>
      </c>
      <c r="F88" s="49" t="s">
        <v>5</v>
      </c>
      <c r="H88" s="48" t="s">
        <v>579</v>
      </c>
      <c r="I88" s="76"/>
    </row>
    <row r="89" spans="1:9" ht="15.75" customHeight="1" x14ac:dyDescent="0.2">
      <c r="A89" s="118"/>
      <c r="B89" s="104"/>
      <c r="C89" s="4" t="s">
        <v>386</v>
      </c>
      <c r="D89" s="78"/>
      <c r="E89" s="4" t="s">
        <v>368</v>
      </c>
      <c r="F89" s="49" t="s">
        <v>5</v>
      </c>
      <c r="H89" s="48" t="s">
        <v>579</v>
      </c>
      <c r="I89" s="76"/>
    </row>
    <row r="90" spans="1:9" x14ac:dyDescent="0.2">
      <c r="A90" s="118"/>
      <c r="B90" s="104"/>
      <c r="C90" s="4" t="s">
        <v>387</v>
      </c>
      <c r="D90" s="79"/>
      <c r="E90" s="4" t="s">
        <v>359</v>
      </c>
      <c r="F90" s="49" t="s">
        <v>5</v>
      </c>
      <c r="H90" s="48" t="s">
        <v>579</v>
      </c>
      <c r="I90" s="76"/>
    </row>
    <row r="91" spans="1:9" ht="15.75" customHeight="1" x14ac:dyDescent="0.2">
      <c r="A91" s="118"/>
      <c r="B91" s="104"/>
      <c r="C91" s="4" t="s">
        <v>388</v>
      </c>
      <c r="D91" s="4" t="s">
        <v>151</v>
      </c>
      <c r="E91" s="4" t="s">
        <v>474</v>
      </c>
      <c r="F91" s="49" t="s">
        <v>5</v>
      </c>
      <c r="H91" s="48" t="s">
        <v>579</v>
      </c>
      <c r="I91" s="76"/>
    </row>
    <row r="92" spans="1:9" x14ac:dyDescent="0.2">
      <c r="A92" s="118"/>
      <c r="B92" s="104"/>
      <c r="C92" s="4" t="s">
        <v>389</v>
      </c>
      <c r="D92" s="77" t="s">
        <v>152</v>
      </c>
      <c r="E92" s="4" t="s">
        <v>523</v>
      </c>
      <c r="F92" s="49" t="s">
        <v>5</v>
      </c>
      <c r="H92" s="48" t="s">
        <v>580</v>
      </c>
      <c r="I92" s="76"/>
    </row>
    <row r="93" spans="1:9" x14ac:dyDescent="0.2">
      <c r="A93" s="118"/>
      <c r="B93" s="105"/>
      <c r="C93" s="4" t="s">
        <v>390</v>
      </c>
      <c r="D93" s="79"/>
      <c r="E93" s="4" t="s">
        <v>518</v>
      </c>
      <c r="F93" s="49" t="s">
        <v>5</v>
      </c>
      <c r="H93" s="48" t="s">
        <v>579</v>
      </c>
      <c r="I93" s="76"/>
    </row>
    <row r="94" spans="1:9" ht="15.75" customHeight="1" x14ac:dyDescent="0.2">
      <c r="A94" s="68"/>
      <c r="B94" s="128" t="s">
        <v>153</v>
      </c>
      <c r="C94" s="126"/>
      <c r="D94" s="126"/>
      <c r="E94" s="126"/>
      <c r="F94" s="127"/>
      <c r="H94" s="75"/>
      <c r="I94" s="75"/>
    </row>
    <row r="95" spans="1:9" ht="15.75" customHeight="1" x14ac:dyDescent="0.2">
      <c r="A95" s="118"/>
      <c r="B95" s="120"/>
      <c r="C95" s="1" t="s">
        <v>154</v>
      </c>
      <c r="D95" s="122" t="s">
        <v>155</v>
      </c>
      <c r="E95" s="1" t="s">
        <v>156</v>
      </c>
      <c r="F95" s="55" t="s">
        <v>5</v>
      </c>
      <c r="H95" s="48" t="s">
        <v>579</v>
      </c>
      <c r="I95" s="76"/>
    </row>
    <row r="96" spans="1:9" ht="15.75" customHeight="1" x14ac:dyDescent="0.2">
      <c r="A96" s="118"/>
      <c r="B96" s="120"/>
      <c r="C96" s="1" t="s">
        <v>157</v>
      </c>
      <c r="D96" s="123"/>
      <c r="E96" s="1" t="s">
        <v>158</v>
      </c>
      <c r="F96" s="56" t="s">
        <v>5</v>
      </c>
      <c r="H96" s="48" t="s">
        <v>579</v>
      </c>
      <c r="I96" s="76"/>
    </row>
    <row r="97" spans="1:9" ht="15.75" customHeight="1" x14ac:dyDescent="0.2">
      <c r="A97" s="118"/>
      <c r="B97" s="120"/>
      <c r="C97" s="1" t="s">
        <v>159</v>
      </c>
      <c r="D97" s="123"/>
      <c r="E97" s="1" t="s">
        <v>160</v>
      </c>
      <c r="F97" s="56" t="s">
        <v>5</v>
      </c>
      <c r="H97" s="48" t="s">
        <v>579</v>
      </c>
      <c r="I97" s="76"/>
    </row>
    <row r="98" spans="1:9" ht="15.75" customHeight="1" x14ac:dyDescent="0.2">
      <c r="A98" s="118"/>
      <c r="B98" s="120"/>
      <c r="C98" s="1" t="s">
        <v>161</v>
      </c>
      <c r="D98" s="123"/>
      <c r="E98" s="4" t="s">
        <v>475</v>
      </c>
      <c r="F98" s="56" t="s">
        <v>5</v>
      </c>
      <c r="H98" s="48" t="s">
        <v>579</v>
      </c>
      <c r="I98" s="76"/>
    </row>
    <row r="99" spans="1:9" x14ac:dyDescent="0.2">
      <c r="A99" s="118"/>
      <c r="B99" s="120"/>
      <c r="C99" s="1" t="s">
        <v>162</v>
      </c>
      <c r="D99" s="124"/>
      <c r="E99" s="1" t="s">
        <v>163</v>
      </c>
      <c r="F99" s="56" t="s">
        <v>5</v>
      </c>
      <c r="H99" s="48" t="s">
        <v>579</v>
      </c>
      <c r="I99" s="76"/>
    </row>
    <row r="100" spans="1:9" ht="15.75" customHeight="1" x14ac:dyDescent="0.2">
      <c r="A100" s="118"/>
      <c r="B100" s="120"/>
      <c r="C100" s="1" t="s">
        <v>164</v>
      </c>
      <c r="D100" s="122" t="s">
        <v>165</v>
      </c>
      <c r="E100" s="1" t="s">
        <v>166</v>
      </c>
      <c r="F100" s="58" t="s">
        <v>5</v>
      </c>
      <c r="H100" s="48" t="s">
        <v>579</v>
      </c>
      <c r="I100" s="76"/>
    </row>
    <row r="101" spans="1:9" ht="15.75" customHeight="1" x14ac:dyDescent="0.2">
      <c r="A101" s="119"/>
      <c r="B101" s="121"/>
      <c r="C101" s="1" t="s">
        <v>167</v>
      </c>
      <c r="D101" s="124"/>
      <c r="E101" s="1" t="s">
        <v>168</v>
      </c>
      <c r="F101" s="55" t="s">
        <v>5</v>
      </c>
      <c r="H101" s="48" t="s">
        <v>579</v>
      </c>
      <c r="I101" s="76"/>
    </row>
    <row r="102" spans="1:9" ht="15.75" customHeight="1" x14ac:dyDescent="0.2">
      <c r="A102" s="125" t="s">
        <v>169</v>
      </c>
      <c r="B102" s="126"/>
      <c r="C102" s="126"/>
      <c r="D102" s="126"/>
      <c r="E102" s="126"/>
      <c r="F102" s="127"/>
      <c r="H102" s="75"/>
      <c r="I102" s="75"/>
    </row>
    <row r="103" spans="1:9" ht="15.75" customHeight="1" x14ac:dyDescent="0.2">
      <c r="A103" s="69"/>
      <c r="B103" s="126" t="s">
        <v>170</v>
      </c>
      <c r="C103" s="126"/>
      <c r="D103" s="126"/>
      <c r="E103" s="126"/>
      <c r="F103" s="127"/>
      <c r="H103" s="75"/>
      <c r="I103" s="75"/>
    </row>
    <row r="104" spans="1:9" ht="65.25" customHeight="1" x14ac:dyDescent="0.2">
      <c r="A104" s="9"/>
      <c r="B104" s="115"/>
      <c r="C104" s="4" t="s">
        <v>171</v>
      </c>
      <c r="D104" s="77" t="s">
        <v>172</v>
      </c>
      <c r="E104" s="4" t="s">
        <v>262</v>
      </c>
      <c r="F104" s="54" t="s">
        <v>5</v>
      </c>
      <c r="H104" s="48" t="s">
        <v>579</v>
      </c>
      <c r="I104" s="76"/>
    </row>
    <row r="105" spans="1:9" ht="57" customHeight="1" x14ac:dyDescent="0.2">
      <c r="A105" s="9"/>
      <c r="B105" s="115"/>
      <c r="C105" s="4" t="s">
        <v>173</v>
      </c>
      <c r="D105" s="79"/>
      <c r="E105" s="4" t="s">
        <v>476</v>
      </c>
      <c r="F105" s="53" t="s">
        <v>5</v>
      </c>
      <c r="H105" s="48" t="s">
        <v>579</v>
      </c>
      <c r="I105" s="76"/>
    </row>
    <row r="106" spans="1:9" ht="30.6" customHeight="1" x14ac:dyDescent="0.2">
      <c r="A106" s="9"/>
      <c r="B106" s="115"/>
      <c r="C106" s="4" t="s">
        <v>174</v>
      </c>
      <c r="D106" s="77" t="s">
        <v>295</v>
      </c>
      <c r="E106" s="4" t="s">
        <v>296</v>
      </c>
      <c r="F106" s="54" t="s">
        <v>292</v>
      </c>
      <c r="H106" s="48" t="s">
        <v>579</v>
      </c>
      <c r="I106" s="76"/>
    </row>
    <row r="107" spans="1:9" ht="30.75" customHeight="1" x14ac:dyDescent="0.2">
      <c r="A107" s="9"/>
      <c r="B107" s="115"/>
      <c r="C107" s="4" t="s">
        <v>373</v>
      </c>
      <c r="D107" s="78"/>
      <c r="E107" s="4" t="s">
        <v>377</v>
      </c>
      <c r="F107" s="49" t="s">
        <v>292</v>
      </c>
      <c r="H107" s="48" t="s">
        <v>579</v>
      </c>
      <c r="I107" s="76"/>
    </row>
    <row r="108" spans="1:9" ht="30.75" customHeight="1" x14ac:dyDescent="0.2">
      <c r="A108" s="9"/>
      <c r="B108" s="115"/>
      <c r="C108" s="4" t="s">
        <v>391</v>
      </c>
      <c r="D108" s="78"/>
      <c r="E108" s="4" t="s">
        <v>374</v>
      </c>
      <c r="F108" s="49" t="s">
        <v>292</v>
      </c>
      <c r="H108" s="48" t="s">
        <v>579</v>
      </c>
      <c r="I108" s="76"/>
    </row>
    <row r="109" spans="1:9" ht="30.75" customHeight="1" x14ac:dyDescent="0.2">
      <c r="A109" s="9"/>
      <c r="B109" s="115"/>
      <c r="C109" s="4" t="s">
        <v>290</v>
      </c>
      <c r="D109" s="78"/>
      <c r="E109" s="4" t="s">
        <v>375</v>
      </c>
      <c r="F109" s="49" t="s">
        <v>292</v>
      </c>
      <c r="H109" s="48" t="s">
        <v>579</v>
      </c>
      <c r="I109" s="76"/>
    </row>
    <row r="110" spans="1:9" ht="30.75" customHeight="1" x14ac:dyDescent="0.2">
      <c r="A110" s="9"/>
      <c r="B110" s="115"/>
      <c r="C110" s="4" t="s">
        <v>392</v>
      </c>
      <c r="D110" s="78"/>
      <c r="E110" s="4" t="s">
        <v>376</v>
      </c>
      <c r="F110" s="49" t="s">
        <v>292</v>
      </c>
      <c r="H110" s="48" t="s">
        <v>579</v>
      </c>
      <c r="I110" s="76"/>
    </row>
    <row r="111" spans="1:9" ht="33.75" customHeight="1" x14ac:dyDescent="0.2">
      <c r="A111" s="9"/>
      <c r="B111" s="115"/>
      <c r="C111" s="4" t="s">
        <v>294</v>
      </c>
      <c r="D111" s="41" t="s">
        <v>291</v>
      </c>
      <c r="E111" s="4" t="s">
        <v>293</v>
      </c>
      <c r="F111" s="49" t="s">
        <v>292</v>
      </c>
      <c r="H111" s="48" t="s">
        <v>579</v>
      </c>
      <c r="I111" s="76"/>
    </row>
    <row r="112" spans="1:9" ht="42.75" x14ac:dyDescent="0.2">
      <c r="A112" s="9"/>
      <c r="B112" s="115"/>
      <c r="C112" s="4" t="s">
        <v>393</v>
      </c>
      <c r="D112" s="77" t="s">
        <v>477</v>
      </c>
      <c r="E112" s="4" t="s">
        <v>478</v>
      </c>
      <c r="F112" s="49" t="s">
        <v>5</v>
      </c>
      <c r="H112" s="48" t="s">
        <v>579</v>
      </c>
      <c r="I112" s="76"/>
    </row>
    <row r="113" spans="1:9" ht="63" customHeight="1" x14ac:dyDescent="0.2">
      <c r="A113" s="9"/>
      <c r="B113" s="115"/>
      <c r="C113" s="4" t="s">
        <v>394</v>
      </c>
      <c r="D113" s="79"/>
      <c r="E113" s="4" t="s">
        <v>263</v>
      </c>
      <c r="F113" s="49" t="s">
        <v>5</v>
      </c>
      <c r="H113" s="48" t="s">
        <v>579</v>
      </c>
      <c r="I113" s="76"/>
    </row>
    <row r="114" spans="1:9" ht="25.5" customHeight="1" x14ac:dyDescent="0.2">
      <c r="A114" s="9"/>
      <c r="B114" s="116"/>
      <c r="C114" s="4" t="s">
        <v>395</v>
      </c>
      <c r="D114" s="4" t="s">
        <v>479</v>
      </c>
      <c r="E114" s="4" t="s">
        <v>275</v>
      </c>
      <c r="F114" s="59" t="s">
        <v>5</v>
      </c>
      <c r="H114" s="48" t="s">
        <v>579</v>
      </c>
      <c r="I114" s="76"/>
    </row>
    <row r="115" spans="1:9" ht="15.75" customHeight="1" x14ac:dyDescent="0.2">
      <c r="A115" s="10"/>
      <c r="B115" s="81" t="s">
        <v>175</v>
      </c>
      <c r="C115" s="81"/>
      <c r="D115" s="81"/>
      <c r="E115" s="81"/>
      <c r="F115" s="82"/>
      <c r="H115" s="75"/>
      <c r="I115" s="75"/>
    </row>
    <row r="116" spans="1:9" ht="15.75" customHeight="1" x14ac:dyDescent="0.2">
      <c r="A116" s="11"/>
      <c r="B116" s="12"/>
      <c r="C116" s="13" t="s">
        <v>176</v>
      </c>
      <c r="D116" s="117" t="s">
        <v>295</v>
      </c>
      <c r="E116" s="5" t="s">
        <v>315</v>
      </c>
      <c r="F116" s="54" t="s">
        <v>5</v>
      </c>
      <c r="H116" s="48" t="s">
        <v>579</v>
      </c>
      <c r="I116" s="76"/>
    </row>
    <row r="117" spans="1:9" ht="15.75" customHeight="1" x14ac:dyDescent="0.2">
      <c r="A117" s="11"/>
      <c r="B117" s="12"/>
      <c r="C117" s="13" t="s">
        <v>177</v>
      </c>
      <c r="D117" s="117"/>
      <c r="E117" s="5" t="s">
        <v>309</v>
      </c>
      <c r="F117" s="49" t="s">
        <v>5</v>
      </c>
      <c r="H117" s="48" t="s">
        <v>579</v>
      </c>
      <c r="I117" s="76"/>
    </row>
    <row r="118" spans="1:9" ht="15.75" customHeight="1" x14ac:dyDescent="0.2">
      <c r="A118" s="11"/>
      <c r="B118" s="12"/>
      <c r="C118" s="13" t="s">
        <v>178</v>
      </c>
      <c r="D118" s="117"/>
      <c r="E118" s="5" t="s">
        <v>297</v>
      </c>
      <c r="F118" s="49" t="s">
        <v>5</v>
      </c>
      <c r="H118" s="48" t="s">
        <v>579</v>
      </c>
      <c r="I118" s="76"/>
    </row>
    <row r="119" spans="1:9" ht="15.75" customHeight="1" x14ac:dyDescent="0.2">
      <c r="A119" s="11"/>
      <c r="B119" s="12"/>
      <c r="C119" s="13" t="s">
        <v>179</v>
      </c>
      <c r="D119" s="117"/>
      <c r="E119" s="5" t="s">
        <v>429</v>
      </c>
      <c r="F119" s="49" t="s">
        <v>5</v>
      </c>
      <c r="H119" s="48" t="s">
        <v>579</v>
      </c>
      <c r="I119" s="76"/>
    </row>
    <row r="120" spans="1:9" x14ac:dyDescent="0.2">
      <c r="A120" s="11"/>
      <c r="B120" s="12"/>
      <c r="C120" s="13" t="s">
        <v>180</v>
      </c>
      <c r="D120" s="108" t="s">
        <v>291</v>
      </c>
      <c r="E120" s="5" t="s">
        <v>302</v>
      </c>
      <c r="F120" s="49" t="s">
        <v>5</v>
      </c>
      <c r="H120" s="48" t="s">
        <v>579</v>
      </c>
      <c r="I120" s="76"/>
    </row>
    <row r="121" spans="1:9" ht="28.5" x14ac:dyDescent="0.2">
      <c r="A121" s="11"/>
      <c r="B121" s="12"/>
      <c r="C121" s="13" t="s">
        <v>181</v>
      </c>
      <c r="D121" s="109"/>
      <c r="E121" s="5" t="s">
        <v>447</v>
      </c>
      <c r="F121" s="49" t="s">
        <v>5</v>
      </c>
      <c r="H121" s="48" t="s">
        <v>579</v>
      </c>
      <c r="I121" s="76"/>
    </row>
    <row r="122" spans="1:9" ht="28.5" x14ac:dyDescent="0.2">
      <c r="A122" s="11"/>
      <c r="B122" s="12"/>
      <c r="C122" s="13" t="s">
        <v>182</v>
      </c>
      <c r="D122" s="109"/>
      <c r="E122" s="5" t="s">
        <v>399</v>
      </c>
      <c r="F122" s="49" t="s">
        <v>5</v>
      </c>
      <c r="H122" s="48" t="s">
        <v>579</v>
      </c>
      <c r="I122" s="76"/>
    </row>
    <row r="123" spans="1:9" ht="28.5" x14ac:dyDescent="0.2">
      <c r="A123" s="11"/>
      <c r="B123" s="12"/>
      <c r="C123" s="13" t="s">
        <v>303</v>
      </c>
      <c r="D123" s="109"/>
      <c r="E123" s="5" t="s">
        <v>400</v>
      </c>
      <c r="F123" s="49" t="s">
        <v>5</v>
      </c>
      <c r="H123" s="48" t="s">
        <v>579</v>
      </c>
      <c r="I123" s="76"/>
    </row>
    <row r="124" spans="1:9" ht="42.75" x14ac:dyDescent="0.2">
      <c r="A124" s="11"/>
      <c r="B124" s="12"/>
      <c r="C124" s="13" t="s">
        <v>304</v>
      </c>
      <c r="D124" s="109"/>
      <c r="E124" s="60" t="s">
        <v>307</v>
      </c>
      <c r="F124" s="49" t="s">
        <v>5</v>
      </c>
      <c r="H124" s="48" t="s">
        <v>579</v>
      </c>
      <c r="I124" s="76"/>
    </row>
    <row r="125" spans="1:9" ht="18.75" customHeight="1" x14ac:dyDescent="0.2">
      <c r="A125" s="11"/>
      <c r="B125" s="12"/>
      <c r="C125" s="28" t="s">
        <v>305</v>
      </c>
      <c r="D125" s="110" t="s">
        <v>563</v>
      </c>
      <c r="E125" s="29" t="s">
        <v>336</v>
      </c>
      <c r="F125" s="49" t="s">
        <v>5</v>
      </c>
      <c r="H125" s="48" t="s">
        <v>579</v>
      </c>
      <c r="I125" s="76"/>
    </row>
    <row r="126" spans="1:9" ht="127.9" customHeight="1" x14ac:dyDescent="0.2">
      <c r="A126" s="11"/>
      <c r="B126" s="113"/>
      <c r="C126" s="65" t="s">
        <v>306</v>
      </c>
      <c r="D126" s="111"/>
      <c r="E126" s="24" t="s">
        <v>480</v>
      </c>
      <c r="F126" s="49" t="s">
        <v>5</v>
      </c>
      <c r="H126" s="48" t="s">
        <v>579</v>
      </c>
      <c r="I126" s="76"/>
    </row>
    <row r="127" spans="1:9" ht="71.25" x14ac:dyDescent="0.2">
      <c r="A127" s="14"/>
      <c r="B127" s="113"/>
      <c r="C127" s="66" t="s">
        <v>308</v>
      </c>
      <c r="D127" s="111"/>
      <c r="E127" s="43" t="s">
        <v>481</v>
      </c>
      <c r="F127" s="49" t="s">
        <v>5</v>
      </c>
      <c r="H127" s="48" t="s">
        <v>579</v>
      </c>
      <c r="I127" s="76"/>
    </row>
    <row r="128" spans="1:9" x14ac:dyDescent="0.2">
      <c r="A128" s="14"/>
      <c r="B128" s="113"/>
      <c r="C128" s="66" t="s">
        <v>311</v>
      </c>
      <c r="D128" s="111"/>
      <c r="E128" s="43" t="s">
        <v>310</v>
      </c>
      <c r="F128" s="49" t="s">
        <v>5</v>
      </c>
      <c r="H128" s="48" t="s">
        <v>579</v>
      </c>
      <c r="I128" s="76"/>
    </row>
    <row r="129" spans="1:9" ht="28.5" x14ac:dyDescent="0.2">
      <c r="A129" s="14"/>
      <c r="B129" s="113"/>
      <c r="C129" s="66" t="s">
        <v>313</v>
      </c>
      <c r="D129" s="111"/>
      <c r="E129" s="26" t="s">
        <v>553</v>
      </c>
      <c r="F129" s="49" t="s">
        <v>5</v>
      </c>
      <c r="H129" s="48" t="s">
        <v>579</v>
      </c>
      <c r="I129" s="76"/>
    </row>
    <row r="130" spans="1:9" ht="42.75" x14ac:dyDescent="0.2">
      <c r="A130" s="14"/>
      <c r="B130" s="113"/>
      <c r="C130" s="66" t="s">
        <v>343</v>
      </c>
      <c r="D130" s="111"/>
      <c r="E130" s="26" t="s">
        <v>554</v>
      </c>
      <c r="F130" s="50" t="s">
        <v>501</v>
      </c>
      <c r="H130" s="48" t="s">
        <v>579</v>
      </c>
      <c r="I130" s="76"/>
    </row>
    <row r="131" spans="1:9" ht="122.25" customHeight="1" x14ac:dyDescent="0.2">
      <c r="A131" s="14"/>
      <c r="B131" s="113"/>
      <c r="C131" s="66" t="s">
        <v>344</v>
      </c>
      <c r="D131" s="111"/>
      <c r="E131" s="26" t="s">
        <v>482</v>
      </c>
      <c r="F131" s="49" t="s">
        <v>5</v>
      </c>
      <c r="H131" s="48" t="s">
        <v>579</v>
      </c>
      <c r="I131" s="76"/>
    </row>
    <row r="132" spans="1:9" ht="66.75" customHeight="1" x14ac:dyDescent="0.2">
      <c r="A132" s="14"/>
      <c r="B132" s="113"/>
      <c r="C132" s="66" t="s">
        <v>430</v>
      </c>
      <c r="D132" s="111"/>
      <c r="E132" s="26" t="s">
        <v>264</v>
      </c>
      <c r="F132" s="49" t="s">
        <v>5</v>
      </c>
      <c r="H132" s="48" t="s">
        <v>579</v>
      </c>
      <c r="I132" s="76"/>
    </row>
    <row r="133" spans="1:9" ht="114.75" customHeight="1" x14ac:dyDescent="0.2">
      <c r="A133" s="14"/>
      <c r="B133" s="113"/>
      <c r="C133" s="66" t="s">
        <v>431</v>
      </c>
      <c r="D133" s="112"/>
      <c r="E133" s="26" t="s">
        <v>483</v>
      </c>
      <c r="F133" s="49" t="s">
        <v>5</v>
      </c>
      <c r="H133" s="48" t="s">
        <v>579</v>
      </c>
      <c r="I133" s="76"/>
    </row>
    <row r="134" spans="1:9" ht="30" customHeight="1" x14ac:dyDescent="0.2">
      <c r="A134" s="14"/>
      <c r="B134" s="113"/>
      <c r="C134" s="66" t="s">
        <v>432</v>
      </c>
      <c r="D134" s="83" t="s">
        <v>524</v>
      </c>
      <c r="E134" s="61" t="s">
        <v>333</v>
      </c>
      <c r="F134" s="49" t="s">
        <v>5</v>
      </c>
      <c r="H134" s="48" t="s">
        <v>579</v>
      </c>
      <c r="I134" s="76"/>
    </row>
    <row r="135" spans="1:9" ht="30" customHeight="1" x14ac:dyDescent="0.2">
      <c r="A135" s="14"/>
      <c r="B135" s="113"/>
      <c r="C135" s="66" t="s">
        <v>433</v>
      </c>
      <c r="D135" s="84"/>
      <c r="E135" s="61" t="s">
        <v>335</v>
      </c>
      <c r="F135" s="49" t="s">
        <v>5</v>
      </c>
      <c r="H135" s="48" t="s">
        <v>579</v>
      </c>
      <c r="I135" s="76"/>
    </row>
    <row r="136" spans="1:9" ht="30" customHeight="1" x14ac:dyDescent="0.2">
      <c r="A136" s="14"/>
      <c r="B136" s="114"/>
      <c r="C136" s="66" t="s">
        <v>555</v>
      </c>
      <c r="D136" s="85"/>
      <c r="E136" s="61" t="s">
        <v>361</v>
      </c>
      <c r="F136" s="49" t="s">
        <v>5</v>
      </c>
      <c r="H136" s="48" t="s">
        <v>579</v>
      </c>
      <c r="I136" s="76"/>
    </row>
    <row r="137" spans="1:9" ht="15.75" customHeight="1" x14ac:dyDescent="0.2">
      <c r="A137" s="86" t="s">
        <v>334</v>
      </c>
      <c r="B137" s="87"/>
      <c r="C137" s="87"/>
      <c r="D137" s="87"/>
      <c r="E137" s="87"/>
      <c r="F137" s="88"/>
      <c r="H137" s="75"/>
      <c r="I137" s="75"/>
    </row>
    <row r="138" spans="1:9" ht="15.75" customHeight="1" x14ac:dyDescent="0.2">
      <c r="A138" s="17"/>
      <c r="B138" s="94" t="s">
        <v>183</v>
      </c>
      <c r="C138" s="81"/>
      <c r="D138" s="81"/>
      <c r="E138" s="81"/>
      <c r="F138" s="82"/>
      <c r="H138" s="75"/>
      <c r="I138" s="75"/>
    </row>
    <row r="139" spans="1:9" ht="42.75" x14ac:dyDescent="0.2">
      <c r="A139" s="103"/>
      <c r="B139" s="104"/>
      <c r="C139" s="4" t="s">
        <v>184</v>
      </c>
      <c r="D139" s="77" t="s">
        <v>185</v>
      </c>
      <c r="E139" s="4" t="s">
        <v>484</v>
      </c>
      <c r="F139" s="54" t="s">
        <v>5</v>
      </c>
      <c r="H139" s="48" t="s">
        <v>579</v>
      </c>
      <c r="I139" s="76"/>
    </row>
    <row r="140" spans="1:9" ht="31.5" customHeight="1" x14ac:dyDescent="0.2">
      <c r="A140" s="103"/>
      <c r="B140" s="104"/>
      <c r="C140" s="4" t="s">
        <v>186</v>
      </c>
      <c r="D140" s="78"/>
      <c r="E140" s="4" t="s">
        <v>485</v>
      </c>
      <c r="F140" s="49" t="s">
        <v>5</v>
      </c>
      <c r="H140" s="48" t="s">
        <v>579</v>
      </c>
      <c r="I140" s="76"/>
    </row>
    <row r="141" spans="1:9" ht="31.5" customHeight="1" x14ac:dyDescent="0.2">
      <c r="A141" s="103"/>
      <c r="B141" s="105"/>
      <c r="C141" s="4" t="s">
        <v>187</v>
      </c>
      <c r="D141" s="79"/>
      <c r="E141" s="4" t="s">
        <v>486</v>
      </c>
      <c r="F141" s="49" t="s">
        <v>5</v>
      </c>
      <c r="H141" s="48" t="s">
        <v>579</v>
      </c>
      <c r="I141" s="76"/>
    </row>
    <row r="142" spans="1:9" ht="15.75" customHeight="1" x14ac:dyDescent="0.2">
      <c r="A142" s="17"/>
      <c r="B142" s="94" t="s">
        <v>188</v>
      </c>
      <c r="C142" s="81"/>
      <c r="D142" s="81"/>
      <c r="E142" s="81"/>
      <c r="F142" s="82"/>
      <c r="H142" s="75"/>
      <c r="I142" s="75"/>
    </row>
    <row r="143" spans="1:9" ht="15.75" customHeight="1" x14ac:dyDescent="0.2">
      <c r="A143" s="17"/>
      <c r="B143" s="15"/>
      <c r="C143" s="42" t="s">
        <v>189</v>
      </c>
      <c r="D143" s="45" t="s">
        <v>300</v>
      </c>
      <c r="E143" s="5" t="s">
        <v>314</v>
      </c>
      <c r="F143" s="54" t="s">
        <v>5</v>
      </c>
      <c r="H143" s="48" t="s">
        <v>579</v>
      </c>
      <c r="I143" s="76"/>
    </row>
    <row r="144" spans="1:9" x14ac:dyDescent="0.2">
      <c r="A144" s="17"/>
      <c r="B144" s="15"/>
      <c r="C144" s="42" t="s">
        <v>190</v>
      </c>
      <c r="D144" s="30" t="s">
        <v>291</v>
      </c>
      <c r="E144" s="31" t="s">
        <v>301</v>
      </c>
      <c r="F144" s="49" t="s">
        <v>5</v>
      </c>
      <c r="H144" s="48" t="s">
        <v>579</v>
      </c>
      <c r="I144" s="76"/>
    </row>
    <row r="145" spans="1:9" x14ac:dyDescent="0.2">
      <c r="A145" s="103"/>
      <c r="B145" s="104"/>
      <c r="C145" s="42" t="s">
        <v>339</v>
      </c>
      <c r="D145" s="37" t="s">
        <v>563</v>
      </c>
      <c r="E145" s="22" t="s">
        <v>571</v>
      </c>
      <c r="F145" s="49" t="s">
        <v>5</v>
      </c>
      <c r="H145" s="48" t="s">
        <v>579</v>
      </c>
      <c r="I145" s="76"/>
    </row>
    <row r="146" spans="1:9" ht="22.15" customHeight="1" x14ac:dyDescent="0.2">
      <c r="A146" s="107"/>
      <c r="B146" s="105"/>
      <c r="C146" s="42" t="s">
        <v>340</v>
      </c>
      <c r="D146" s="4" t="s">
        <v>524</v>
      </c>
      <c r="E146" s="4" t="s">
        <v>191</v>
      </c>
      <c r="F146" s="49" t="s">
        <v>5</v>
      </c>
      <c r="H146" s="48" t="s">
        <v>579</v>
      </c>
      <c r="I146" s="76"/>
    </row>
    <row r="147" spans="1:9" ht="15.75" customHeight="1" x14ac:dyDescent="0.2">
      <c r="A147" s="80" t="s">
        <v>192</v>
      </c>
      <c r="B147" s="81"/>
      <c r="C147" s="81"/>
      <c r="D147" s="81"/>
      <c r="E147" s="81"/>
      <c r="F147" s="82"/>
      <c r="H147" s="75"/>
      <c r="I147" s="75"/>
    </row>
    <row r="148" spans="1:9" ht="15.75" customHeight="1" x14ac:dyDescent="0.2">
      <c r="A148" s="17"/>
      <c r="B148" s="94" t="s">
        <v>405</v>
      </c>
      <c r="C148" s="81"/>
      <c r="D148" s="81"/>
      <c r="E148" s="81"/>
      <c r="F148" s="82"/>
      <c r="H148" s="75"/>
      <c r="I148" s="75"/>
    </row>
    <row r="149" spans="1:9" x14ac:dyDescent="0.2">
      <c r="A149" s="103"/>
      <c r="B149" s="104"/>
      <c r="C149" s="22" t="s">
        <v>193</v>
      </c>
      <c r="D149" s="83" t="s">
        <v>427</v>
      </c>
      <c r="E149" s="22" t="s">
        <v>539</v>
      </c>
      <c r="F149" s="54" t="s">
        <v>5</v>
      </c>
      <c r="H149" s="48" t="s">
        <v>579</v>
      </c>
      <c r="I149" s="76"/>
    </row>
    <row r="150" spans="1:9" ht="31.5" customHeight="1" x14ac:dyDescent="0.2">
      <c r="A150" s="103"/>
      <c r="B150" s="104"/>
      <c r="C150" s="22" t="s">
        <v>194</v>
      </c>
      <c r="D150" s="84"/>
      <c r="E150" s="22" t="s">
        <v>572</v>
      </c>
      <c r="F150" s="49" t="s">
        <v>5</v>
      </c>
      <c r="H150" s="48" t="s">
        <v>579</v>
      </c>
      <c r="I150" s="76"/>
    </row>
    <row r="151" spans="1:9" ht="28.5" x14ac:dyDescent="0.2">
      <c r="A151" s="103"/>
      <c r="B151" s="104"/>
      <c r="C151" s="22" t="s">
        <v>195</v>
      </c>
      <c r="D151" s="84"/>
      <c r="E151" s="22" t="s">
        <v>434</v>
      </c>
      <c r="F151" s="49" t="s">
        <v>5</v>
      </c>
      <c r="H151" s="48" t="s">
        <v>579</v>
      </c>
      <c r="I151" s="76"/>
    </row>
    <row r="152" spans="1:9" x14ac:dyDescent="0.2">
      <c r="A152" s="103"/>
      <c r="B152" s="104"/>
      <c r="C152" s="22" t="s">
        <v>540</v>
      </c>
      <c r="D152" s="84"/>
      <c r="E152" s="22" t="s">
        <v>428</v>
      </c>
      <c r="F152" s="49" t="s">
        <v>5</v>
      </c>
      <c r="H152" s="48" t="s">
        <v>579</v>
      </c>
      <c r="I152" s="76"/>
    </row>
    <row r="153" spans="1:9" x14ac:dyDescent="0.2">
      <c r="A153" s="103"/>
      <c r="B153" s="104"/>
      <c r="C153" s="22" t="s">
        <v>541</v>
      </c>
      <c r="D153" s="84"/>
      <c r="E153" s="22" t="s">
        <v>435</v>
      </c>
      <c r="F153" s="49" t="s">
        <v>5</v>
      </c>
      <c r="H153" s="48" t="s">
        <v>579</v>
      </c>
      <c r="I153" s="76"/>
    </row>
    <row r="154" spans="1:9" ht="15.75" customHeight="1" x14ac:dyDescent="0.2">
      <c r="A154" s="103"/>
      <c r="B154" s="104"/>
      <c r="C154" s="22" t="s">
        <v>542</v>
      </c>
      <c r="D154" s="84"/>
      <c r="E154" s="22" t="s">
        <v>529</v>
      </c>
      <c r="F154" s="49" t="s">
        <v>5</v>
      </c>
      <c r="H154" s="48" t="s">
        <v>579</v>
      </c>
      <c r="I154" s="76"/>
    </row>
    <row r="155" spans="1:9" x14ac:dyDescent="0.2">
      <c r="A155" s="17"/>
      <c r="B155" s="21"/>
      <c r="C155" s="22" t="s">
        <v>543</v>
      </c>
      <c r="D155" s="84"/>
      <c r="E155" s="22" t="s">
        <v>530</v>
      </c>
      <c r="F155" s="49" t="s">
        <v>5</v>
      </c>
      <c r="H155" s="48" t="s">
        <v>579</v>
      </c>
      <c r="I155" s="76"/>
    </row>
    <row r="156" spans="1:9" x14ac:dyDescent="0.2">
      <c r="A156" s="17"/>
      <c r="B156" s="21"/>
      <c r="C156" s="22" t="s">
        <v>556</v>
      </c>
      <c r="D156" s="106"/>
      <c r="E156" s="22" t="s">
        <v>557</v>
      </c>
      <c r="F156" s="50" t="s">
        <v>5</v>
      </c>
      <c r="H156" s="48" t="s">
        <v>579</v>
      </c>
      <c r="I156" s="76"/>
    </row>
    <row r="157" spans="1:9" ht="15.75" customHeight="1" x14ac:dyDescent="0.2">
      <c r="A157" s="17"/>
      <c r="B157" s="94" t="s">
        <v>487</v>
      </c>
      <c r="C157" s="81"/>
      <c r="D157" s="81"/>
      <c r="E157" s="81"/>
      <c r="F157" s="82"/>
      <c r="H157" s="75"/>
      <c r="I157" s="75"/>
    </row>
    <row r="158" spans="1:9" x14ac:dyDescent="0.2">
      <c r="A158" s="103"/>
      <c r="B158" s="104"/>
      <c r="C158" s="4" t="s">
        <v>407</v>
      </c>
      <c r="D158" s="77" t="s">
        <v>488</v>
      </c>
      <c r="E158" s="4" t="s">
        <v>531</v>
      </c>
      <c r="F158" s="54" t="s">
        <v>5</v>
      </c>
      <c r="H158" s="48" t="s">
        <v>579</v>
      </c>
      <c r="I158" s="76"/>
    </row>
    <row r="159" spans="1:9" ht="28.5" x14ac:dyDescent="0.2">
      <c r="A159" s="103"/>
      <c r="B159" s="104"/>
      <c r="C159" s="4" t="s">
        <v>197</v>
      </c>
      <c r="D159" s="78"/>
      <c r="E159" s="4" t="s">
        <v>445</v>
      </c>
      <c r="F159" s="49" t="s">
        <v>5</v>
      </c>
      <c r="H159" s="48" t="s">
        <v>579</v>
      </c>
      <c r="I159" s="76"/>
    </row>
    <row r="160" spans="1:9" ht="15.75" customHeight="1" x14ac:dyDescent="0.2">
      <c r="A160" s="103"/>
      <c r="B160" s="104"/>
      <c r="C160" s="4" t="s">
        <v>198</v>
      </c>
      <c r="D160" s="78"/>
      <c r="E160" s="4" t="s">
        <v>532</v>
      </c>
      <c r="F160" s="49" t="s">
        <v>5</v>
      </c>
      <c r="H160" s="48" t="s">
        <v>579</v>
      </c>
      <c r="I160" s="76"/>
    </row>
    <row r="161" spans="1:9" ht="28.5" x14ac:dyDescent="0.2">
      <c r="A161" s="103"/>
      <c r="B161" s="104"/>
      <c r="C161" s="4" t="s">
        <v>199</v>
      </c>
      <c r="D161" s="78"/>
      <c r="E161" s="4" t="s">
        <v>489</v>
      </c>
      <c r="F161" s="53" t="s">
        <v>5</v>
      </c>
      <c r="H161" s="48" t="s">
        <v>579</v>
      </c>
      <c r="I161" s="76"/>
    </row>
    <row r="162" spans="1:9" x14ac:dyDescent="0.2">
      <c r="A162" s="103"/>
      <c r="B162" s="105"/>
      <c r="C162" s="4" t="s">
        <v>200</v>
      </c>
      <c r="D162" s="79"/>
      <c r="E162" s="4" t="s">
        <v>366</v>
      </c>
      <c r="F162" s="54" t="s">
        <v>5</v>
      </c>
      <c r="H162" s="48" t="s">
        <v>579</v>
      </c>
      <c r="I162" s="76"/>
    </row>
    <row r="163" spans="1:9" ht="15.75" customHeight="1" x14ac:dyDescent="0.2">
      <c r="A163" s="17"/>
      <c r="B163" s="94" t="s">
        <v>406</v>
      </c>
      <c r="C163" s="81"/>
      <c r="D163" s="81"/>
      <c r="E163" s="81"/>
      <c r="F163" s="82"/>
      <c r="H163" s="75"/>
      <c r="I163" s="75"/>
    </row>
    <row r="164" spans="1:9" ht="57" x14ac:dyDescent="0.2">
      <c r="A164" s="103"/>
      <c r="B164" s="104"/>
      <c r="C164" s="4" t="s">
        <v>408</v>
      </c>
      <c r="D164" s="4" t="s">
        <v>196</v>
      </c>
      <c r="E164" s="4" t="s">
        <v>349</v>
      </c>
      <c r="F164" s="54" t="s">
        <v>5</v>
      </c>
      <c r="H164" s="48" t="s">
        <v>580</v>
      </c>
      <c r="I164" s="76"/>
    </row>
    <row r="165" spans="1:9" x14ac:dyDescent="0.2">
      <c r="A165" s="103"/>
      <c r="B165" s="104"/>
      <c r="C165" s="4" t="s">
        <v>208</v>
      </c>
      <c r="D165" s="42" t="s">
        <v>317</v>
      </c>
      <c r="E165" s="4" t="s">
        <v>341</v>
      </c>
      <c r="F165" s="49" t="s">
        <v>5</v>
      </c>
      <c r="H165" s="48" t="s">
        <v>580</v>
      </c>
      <c r="I165" s="76"/>
    </row>
    <row r="166" spans="1:9" x14ac:dyDescent="0.2">
      <c r="A166" s="103"/>
      <c r="B166" s="104"/>
      <c r="C166" s="4" t="s">
        <v>409</v>
      </c>
      <c r="D166" s="19" t="s">
        <v>300</v>
      </c>
      <c r="E166" s="4" t="s">
        <v>357</v>
      </c>
      <c r="F166" s="49" t="s">
        <v>5</v>
      </c>
      <c r="H166" s="48" t="s">
        <v>580</v>
      </c>
      <c r="I166" s="76"/>
    </row>
    <row r="167" spans="1:9" ht="42.75" x14ac:dyDescent="0.2">
      <c r="A167" s="103"/>
      <c r="B167" s="104"/>
      <c r="C167" s="4" t="s">
        <v>410</v>
      </c>
      <c r="D167" s="41" t="s">
        <v>502</v>
      </c>
      <c r="E167" s="4" t="s">
        <v>503</v>
      </c>
      <c r="F167" s="49" t="s">
        <v>292</v>
      </c>
      <c r="H167" s="48" t="s">
        <v>580</v>
      </c>
      <c r="I167" s="76"/>
    </row>
    <row r="168" spans="1:9" x14ac:dyDescent="0.2">
      <c r="A168" s="103"/>
      <c r="B168" s="104"/>
      <c r="C168" s="22" t="s">
        <v>411</v>
      </c>
      <c r="D168" s="83" t="s">
        <v>563</v>
      </c>
      <c r="E168" s="22" t="s">
        <v>573</v>
      </c>
      <c r="F168" s="49" t="s">
        <v>5</v>
      </c>
      <c r="H168" s="48" t="s">
        <v>580</v>
      </c>
      <c r="I168" s="76"/>
    </row>
    <row r="169" spans="1:9" ht="40.5" customHeight="1" x14ac:dyDescent="0.2">
      <c r="A169" s="103"/>
      <c r="B169" s="104"/>
      <c r="C169" s="22" t="s">
        <v>412</v>
      </c>
      <c r="D169" s="106"/>
      <c r="E169" s="22" t="s">
        <v>564</v>
      </c>
      <c r="F169" s="49" t="s">
        <v>5</v>
      </c>
      <c r="H169" s="48" t="s">
        <v>580</v>
      </c>
      <c r="I169" s="76"/>
    </row>
    <row r="170" spans="1:9" ht="99.75" x14ac:dyDescent="0.2">
      <c r="A170" s="103"/>
      <c r="B170" s="104"/>
      <c r="C170" s="22" t="s">
        <v>413</v>
      </c>
      <c r="D170" s="22" t="s">
        <v>565</v>
      </c>
      <c r="E170" s="22" t="s">
        <v>490</v>
      </c>
      <c r="F170" s="49" t="s">
        <v>5</v>
      </c>
      <c r="H170" s="48" t="s">
        <v>580</v>
      </c>
      <c r="I170" s="76"/>
    </row>
    <row r="171" spans="1:9" ht="30" customHeight="1" x14ac:dyDescent="0.2">
      <c r="A171" s="103"/>
      <c r="B171" s="104"/>
      <c r="C171" s="22" t="s">
        <v>414</v>
      </c>
      <c r="D171" s="22" t="s">
        <v>567</v>
      </c>
      <c r="E171" s="22" t="s">
        <v>566</v>
      </c>
      <c r="F171" s="49" t="s">
        <v>5</v>
      </c>
      <c r="H171" s="48" t="s">
        <v>580</v>
      </c>
      <c r="I171" s="76"/>
    </row>
    <row r="172" spans="1:9" ht="15.75" customHeight="1" x14ac:dyDescent="0.2">
      <c r="A172" s="103"/>
      <c r="B172" s="104"/>
      <c r="C172" s="22" t="s">
        <v>415</v>
      </c>
      <c r="D172" s="22" t="s">
        <v>491</v>
      </c>
      <c r="E172" s="22" t="s">
        <v>492</v>
      </c>
      <c r="F172" s="49" t="s">
        <v>5</v>
      </c>
      <c r="H172" s="48" t="s">
        <v>580</v>
      </c>
      <c r="I172" s="76"/>
    </row>
    <row r="173" spans="1:9" ht="33" customHeight="1" x14ac:dyDescent="0.2">
      <c r="A173" s="103"/>
      <c r="B173" s="104"/>
      <c r="C173" s="22" t="s">
        <v>416</v>
      </c>
      <c r="D173" s="83" t="s">
        <v>201</v>
      </c>
      <c r="E173" s="22" t="s">
        <v>493</v>
      </c>
      <c r="F173" s="49" t="s">
        <v>5</v>
      </c>
      <c r="H173" s="48" t="s">
        <v>580</v>
      </c>
      <c r="I173" s="76"/>
    </row>
    <row r="174" spans="1:9" x14ac:dyDescent="0.2">
      <c r="A174" s="103"/>
      <c r="B174" s="104"/>
      <c r="C174" s="22" t="s">
        <v>417</v>
      </c>
      <c r="D174" s="106"/>
      <c r="E174" s="22" t="s">
        <v>202</v>
      </c>
      <c r="F174" s="49" t="s">
        <v>5</v>
      </c>
      <c r="H174" s="48" t="s">
        <v>580</v>
      </c>
      <c r="I174" s="76"/>
    </row>
    <row r="175" spans="1:9" ht="34.5" customHeight="1" x14ac:dyDescent="0.2">
      <c r="A175" s="103"/>
      <c r="B175" s="104"/>
      <c r="C175" s="22" t="s">
        <v>418</v>
      </c>
      <c r="D175" s="32" t="s">
        <v>574</v>
      </c>
      <c r="E175" s="22" t="s">
        <v>350</v>
      </c>
      <c r="F175" s="49" t="s">
        <v>5</v>
      </c>
      <c r="H175" s="48" t="s">
        <v>580</v>
      </c>
      <c r="I175" s="76"/>
    </row>
    <row r="176" spans="1:9" ht="15.75" customHeight="1" x14ac:dyDescent="0.2">
      <c r="A176" s="103"/>
      <c r="B176" s="104"/>
      <c r="C176" s="22" t="s">
        <v>419</v>
      </c>
      <c r="D176" s="84" t="s">
        <v>203</v>
      </c>
      <c r="E176" s="22" t="s">
        <v>204</v>
      </c>
      <c r="F176" s="49" t="s">
        <v>5</v>
      </c>
      <c r="H176" s="48" t="s">
        <v>580</v>
      </c>
      <c r="I176" s="76"/>
    </row>
    <row r="177" spans="1:9" ht="31.5" customHeight="1" x14ac:dyDescent="0.2">
      <c r="A177" s="103"/>
      <c r="B177" s="104"/>
      <c r="C177" s="22" t="s">
        <v>420</v>
      </c>
      <c r="D177" s="106"/>
      <c r="E177" s="22" t="s">
        <v>494</v>
      </c>
      <c r="F177" s="49" t="s">
        <v>5</v>
      </c>
      <c r="H177" s="48" t="s">
        <v>580</v>
      </c>
      <c r="I177" s="76"/>
    </row>
    <row r="178" spans="1:9" ht="31.5" customHeight="1" x14ac:dyDescent="0.2">
      <c r="A178" s="103"/>
      <c r="B178" s="104"/>
      <c r="C178" s="22" t="s">
        <v>421</v>
      </c>
      <c r="D178" s="37" t="s">
        <v>569</v>
      </c>
      <c r="E178" s="22" t="s">
        <v>575</v>
      </c>
      <c r="F178" s="49" t="s">
        <v>292</v>
      </c>
      <c r="H178" s="48" t="s">
        <v>580</v>
      </c>
      <c r="I178" s="76"/>
    </row>
    <row r="179" spans="1:9" ht="28.5" x14ac:dyDescent="0.2">
      <c r="A179" s="103"/>
      <c r="B179" s="104"/>
      <c r="C179" s="22" t="s">
        <v>422</v>
      </c>
      <c r="D179" s="22" t="s">
        <v>205</v>
      </c>
      <c r="E179" s="22" t="s">
        <v>570</v>
      </c>
      <c r="F179" s="49" t="s">
        <v>5</v>
      </c>
      <c r="H179" s="48" t="s">
        <v>580</v>
      </c>
      <c r="I179" s="76"/>
    </row>
    <row r="180" spans="1:9" ht="15.75" customHeight="1" x14ac:dyDescent="0.2">
      <c r="A180" s="17"/>
      <c r="B180" s="39"/>
      <c r="C180" s="22" t="s">
        <v>423</v>
      </c>
      <c r="D180" s="34" t="s">
        <v>568</v>
      </c>
      <c r="E180" s="33" t="s">
        <v>576</v>
      </c>
      <c r="F180" s="49" t="s">
        <v>5</v>
      </c>
      <c r="H180" s="48" t="s">
        <v>580</v>
      </c>
      <c r="I180" s="76"/>
    </row>
    <row r="181" spans="1:9" ht="15.75" customHeight="1" x14ac:dyDescent="0.2">
      <c r="A181" s="17"/>
      <c r="B181" s="94" t="s">
        <v>424</v>
      </c>
      <c r="C181" s="81"/>
      <c r="D181" s="81"/>
      <c r="E181" s="81"/>
      <c r="F181" s="82"/>
      <c r="H181" s="75"/>
      <c r="I181" s="75"/>
    </row>
    <row r="182" spans="1:9" ht="15.75" customHeight="1" x14ac:dyDescent="0.2">
      <c r="A182" s="103"/>
      <c r="B182" s="104"/>
      <c r="C182" s="4" t="s">
        <v>425</v>
      </c>
      <c r="D182" s="77" t="s">
        <v>206</v>
      </c>
      <c r="E182" s="4" t="s">
        <v>207</v>
      </c>
      <c r="F182" s="54" t="s">
        <v>5</v>
      </c>
      <c r="H182" s="48" t="s">
        <v>580</v>
      </c>
      <c r="I182" s="76"/>
    </row>
    <row r="183" spans="1:9" ht="63" customHeight="1" x14ac:dyDescent="0.2">
      <c r="A183" s="107"/>
      <c r="B183" s="105"/>
      <c r="C183" s="4" t="s">
        <v>426</v>
      </c>
      <c r="D183" s="79"/>
      <c r="E183" s="4" t="s">
        <v>495</v>
      </c>
      <c r="F183" s="49" t="s">
        <v>5</v>
      </c>
      <c r="H183" s="48" t="s">
        <v>580</v>
      </c>
      <c r="I183" s="76"/>
    </row>
    <row r="184" spans="1:9" ht="15.75" customHeight="1" x14ac:dyDescent="0.2">
      <c r="A184" s="80" t="s">
        <v>456</v>
      </c>
      <c r="B184" s="81"/>
      <c r="C184" s="81"/>
      <c r="D184" s="81"/>
      <c r="E184" s="81"/>
      <c r="F184" s="82"/>
      <c r="H184" s="75"/>
      <c r="I184" s="75"/>
    </row>
    <row r="185" spans="1:9" ht="15.75" customHeight="1" x14ac:dyDescent="0.2">
      <c r="A185" s="17"/>
      <c r="B185" s="94" t="s">
        <v>358</v>
      </c>
      <c r="C185" s="81"/>
      <c r="D185" s="81"/>
      <c r="E185" s="81"/>
      <c r="F185" s="82"/>
      <c r="H185" s="75"/>
      <c r="I185" s="75"/>
    </row>
    <row r="186" spans="1:9" ht="60" customHeight="1" x14ac:dyDescent="0.2">
      <c r="A186" s="103"/>
      <c r="B186" s="104"/>
      <c r="C186" s="4" t="s">
        <v>209</v>
      </c>
      <c r="D186" s="77" t="s">
        <v>210</v>
      </c>
      <c r="E186" s="4" t="s">
        <v>351</v>
      </c>
      <c r="F186" s="54" t="s">
        <v>5</v>
      </c>
      <c r="H186" s="48" t="s">
        <v>580</v>
      </c>
      <c r="I186" s="76"/>
    </row>
    <row r="187" spans="1:9" ht="21.95" customHeight="1" x14ac:dyDescent="0.2">
      <c r="A187" s="103"/>
      <c r="B187" s="104"/>
      <c r="C187" s="4" t="s">
        <v>211</v>
      </c>
      <c r="D187" s="78"/>
      <c r="E187" s="4" t="s">
        <v>212</v>
      </c>
      <c r="F187" s="49" t="s">
        <v>5</v>
      </c>
      <c r="H187" s="48" t="s">
        <v>580</v>
      </c>
      <c r="I187" s="76"/>
    </row>
    <row r="188" spans="1:9" ht="15.75" customHeight="1" x14ac:dyDescent="0.2">
      <c r="A188" s="103"/>
      <c r="B188" s="104"/>
      <c r="C188" s="4" t="s">
        <v>213</v>
      </c>
      <c r="D188" s="79"/>
      <c r="E188" s="4" t="s">
        <v>214</v>
      </c>
      <c r="F188" s="49" t="s">
        <v>5</v>
      </c>
      <c r="H188" s="48" t="s">
        <v>580</v>
      </c>
      <c r="I188" s="76"/>
    </row>
    <row r="189" spans="1:9" ht="21.95" customHeight="1" x14ac:dyDescent="0.2">
      <c r="A189" s="103"/>
      <c r="B189" s="104"/>
      <c r="C189" s="4" t="s">
        <v>215</v>
      </c>
      <c r="D189" s="77" t="s">
        <v>216</v>
      </c>
      <c r="E189" s="4" t="s">
        <v>217</v>
      </c>
      <c r="F189" s="49" t="s">
        <v>5</v>
      </c>
      <c r="H189" s="48" t="s">
        <v>580</v>
      </c>
      <c r="I189" s="76"/>
    </row>
    <row r="190" spans="1:9" ht="42" customHeight="1" x14ac:dyDescent="0.2">
      <c r="A190" s="103"/>
      <c r="B190" s="104"/>
      <c r="C190" s="4" t="s">
        <v>218</v>
      </c>
      <c r="D190" s="78"/>
      <c r="E190" s="4" t="s">
        <v>219</v>
      </c>
      <c r="F190" s="50" t="s">
        <v>5</v>
      </c>
      <c r="H190" s="48" t="s">
        <v>580</v>
      </c>
      <c r="I190" s="76"/>
    </row>
    <row r="191" spans="1:9" ht="15.75" customHeight="1" x14ac:dyDescent="0.2">
      <c r="A191" s="103"/>
      <c r="B191" s="104"/>
      <c r="C191" s="4" t="s">
        <v>220</v>
      </c>
      <c r="D191" s="78"/>
      <c r="E191" s="4" t="s">
        <v>221</v>
      </c>
      <c r="F191" s="50" t="s">
        <v>5</v>
      </c>
      <c r="H191" s="48" t="s">
        <v>580</v>
      </c>
      <c r="I191" s="76"/>
    </row>
    <row r="192" spans="1:9" ht="31.5" customHeight="1" x14ac:dyDescent="0.2">
      <c r="A192" s="103"/>
      <c r="B192" s="104"/>
      <c r="C192" s="4" t="s">
        <v>222</v>
      </c>
      <c r="D192" s="78"/>
      <c r="E192" s="4" t="s">
        <v>496</v>
      </c>
      <c r="F192" s="50" t="s">
        <v>292</v>
      </c>
      <c r="H192" s="48" t="s">
        <v>580</v>
      </c>
      <c r="I192" s="76"/>
    </row>
    <row r="193" spans="1:9" ht="33" customHeight="1" x14ac:dyDescent="0.2">
      <c r="A193" s="103"/>
      <c r="B193" s="104"/>
      <c r="C193" s="4" t="s">
        <v>223</v>
      </c>
      <c r="D193" s="78"/>
      <c r="E193" s="4" t="s">
        <v>224</v>
      </c>
      <c r="F193" s="50" t="s">
        <v>79</v>
      </c>
      <c r="H193" s="48" t="s">
        <v>580</v>
      </c>
      <c r="I193" s="76"/>
    </row>
    <row r="194" spans="1:9" ht="23.1" customHeight="1" x14ac:dyDescent="0.2">
      <c r="A194" s="103"/>
      <c r="B194" s="104"/>
      <c r="C194" s="4" t="s">
        <v>225</v>
      </c>
      <c r="D194" s="78"/>
      <c r="E194" s="4" t="s">
        <v>226</v>
      </c>
      <c r="F194" s="50" t="s">
        <v>292</v>
      </c>
      <c r="H194" s="48" t="s">
        <v>580</v>
      </c>
      <c r="I194" s="76"/>
    </row>
    <row r="195" spans="1:9" x14ac:dyDescent="0.2">
      <c r="A195" s="103"/>
      <c r="B195" s="104"/>
      <c r="C195" s="4" t="s">
        <v>436</v>
      </c>
      <c r="D195" s="79"/>
      <c r="E195" s="4" t="s">
        <v>227</v>
      </c>
      <c r="F195" s="50" t="s">
        <v>5</v>
      </c>
      <c r="H195" s="48" t="s">
        <v>580</v>
      </c>
      <c r="I195" s="76"/>
    </row>
    <row r="196" spans="1:9" ht="15.75" customHeight="1" x14ac:dyDescent="0.2">
      <c r="A196" s="103"/>
      <c r="B196" s="104"/>
      <c r="C196" s="4" t="s">
        <v>437</v>
      </c>
      <c r="D196" s="42" t="s">
        <v>317</v>
      </c>
      <c r="E196" s="4" t="s">
        <v>342</v>
      </c>
      <c r="F196" s="50" t="s">
        <v>5</v>
      </c>
      <c r="H196" s="48" t="s">
        <v>580</v>
      </c>
      <c r="I196" s="76"/>
    </row>
    <row r="197" spans="1:9" ht="15.75" customHeight="1" x14ac:dyDescent="0.2">
      <c r="A197" s="103"/>
      <c r="B197" s="104"/>
      <c r="C197" s="4" t="s">
        <v>438</v>
      </c>
      <c r="D197" s="77" t="s">
        <v>228</v>
      </c>
      <c r="E197" s="4" t="s">
        <v>229</v>
      </c>
      <c r="F197" s="50" t="s">
        <v>5</v>
      </c>
      <c r="H197" s="48" t="s">
        <v>580</v>
      </c>
      <c r="I197" s="76"/>
    </row>
    <row r="198" spans="1:9" ht="15.75" customHeight="1" x14ac:dyDescent="0.2">
      <c r="A198" s="103"/>
      <c r="B198" s="104"/>
      <c r="C198" s="4" t="s">
        <v>439</v>
      </c>
      <c r="D198" s="79"/>
      <c r="E198" s="4" t="s">
        <v>316</v>
      </c>
      <c r="F198" s="50" t="s">
        <v>5</v>
      </c>
      <c r="H198" s="48" t="s">
        <v>580</v>
      </c>
      <c r="I198" s="76"/>
    </row>
    <row r="199" spans="1:9" x14ac:dyDescent="0.2">
      <c r="A199" s="103"/>
      <c r="B199" s="104"/>
      <c r="C199" s="4" t="s">
        <v>440</v>
      </c>
      <c r="D199" s="4" t="s">
        <v>230</v>
      </c>
      <c r="E199" s="4" t="s">
        <v>519</v>
      </c>
      <c r="F199" s="50" t="s">
        <v>5</v>
      </c>
      <c r="H199" s="48" t="s">
        <v>580</v>
      </c>
      <c r="I199" s="76"/>
    </row>
    <row r="200" spans="1:9" ht="15.75" customHeight="1" x14ac:dyDescent="0.2">
      <c r="A200" s="103"/>
      <c r="B200" s="104"/>
      <c r="C200" s="4" t="s">
        <v>441</v>
      </c>
      <c r="D200" s="77" t="s">
        <v>231</v>
      </c>
      <c r="E200" s="4" t="s">
        <v>232</v>
      </c>
      <c r="F200" s="50" t="s">
        <v>5</v>
      </c>
      <c r="H200" s="48" t="s">
        <v>580</v>
      </c>
      <c r="I200" s="76"/>
    </row>
    <row r="201" spans="1:9" ht="33.950000000000003" customHeight="1" x14ac:dyDescent="0.2">
      <c r="A201" s="103"/>
      <c r="B201" s="104"/>
      <c r="C201" s="4" t="s">
        <v>442</v>
      </c>
      <c r="D201" s="79"/>
      <c r="E201" s="4" t="s">
        <v>517</v>
      </c>
      <c r="F201" s="50" t="s">
        <v>292</v>
      </c>
      <c r="H201" s="48" t="s">
        <v>580</v>
      </c>
      <c r="I201" s="76"/>
    </row>
    <row r="202" spans="1:9" x14ac:dyDescent="0.2">
      <c r="A202" s="103"/>
      <c r="B202" s="104"/>
      <c r="C202" s="4" t="s">
        <v>443</v>
      </c>
      <c r="D202" s="4" t="s">
        <v>233</v>
      </c>
      <c r="E202" s="4" t="s">
        <v>234</v>
      </c>
      <c r="F202" s="50" t="s">
        <v>5</v>
      </c>
      <c r="H202" s="48" t="s">
        <v>580</v>
      </c>
      <c r="I202" s="76"/>
    </row>
    <row r="203" spans="1:9" x14ac:dyDescent="0.2">
      <c r="A203" s="103"/>
      <c r="B203" s="104"/>
      <c r="C203" s="4" t="s">
        <v>444</v>
      </c>
      <c r="D203" s="4" t="s">
        <v>235</v>
      </c>
      <c r="E203" s="4" t="s">
        <v>236</v>
      </c>
      <c r="F203" s="49" t="s">
        <v>5</v>
      </c>
      <c r="H203" s="48" t="s">
        <v>580</v>
      </c>
      <c r="I203" s="76"/>
    </row>
    <row r="204" spans="1:9" ht="42.75" customHeight="1" x14ac:dyDescent="0.2">
      <c r="A204" s="103"/>
      <c r="B204" s="105"/>
      <c r="C204" s="22" t="s">
        <v>558</v>
      </c>
      <c r="D204" s="36" t="s">
        <v>502</v>
      </c>
      <c r="E204" s="22" t="s">
        <v>577</v>
      </c>
      <c r="F204" s="50" t="s">
        <v>5</v>
      </c>
      <c r="H204" s="48" t="s">
        <v>580</v>
      </c>
      <c r="I204" s="76"/>
    </row>
    <row r="205" spans="1:9" ht="15.75" customHeight="1" x14ac:dyDescent="0.2">
      <c r="A205" s="17"/>
      <c r="B205" s="94" t="s">
        <v>237</v>
      </c>
      <c r="C205" s="81"/>
      <c r="D205" s="81"/>
      <c r="E205" s="81"/>
      <c r="F205" s="82"/>
      <c r="H205" s="75"/>
      <c r="I205" s="75"/>
    </row>
    <row r="206" spans="1:9" ht="15.75" customHeight="1" x14ac:dyDescent="0.2">
      <c r="A206" s="17"/>
      <c r="B206" s="38"/>
      <c r="C206" s="6" t="s">
        <v>363</v>
      </c>
      <c r="D206" s="4" t="s">
        <v>238</v>
      </c>
      <c r="E206" s="4" t="s">
        <v>497</v>
      </c>
      <c r="F206" s="54" t="s">
        <v>5</v>
      </c>
      <c r="H206" s="48" t="s">
        <v>580</v>
      </c>
      <c r="I206" s="76"/>
    </row>
    <row r="207" spans="1:9" ht="15.75" customHeight="1" x14ac:dyDescent="0.2">
      <c r="A207" s="17"/>
      <c r="B207" s="38"/>
      <c r="C207" s="6" t="s">
        <v>364</v>
      </c>
      <c r="D207" s="4" t="s">
        <v>238</v>
      </c>
      <c r="E207" s="4" t="s">
        <v>365</v>
      </c>
      <c r="F207" s="49" t="s">
        <v>5</v>
      </c>
      <c r="H207" s="48" t="s">
        <v>580</v>
      </c>
      <c r="I207" s="76"/>
    </row>
    <row r="208" spans="1:9" ht="15.75" customHeight="1" x14ac:dyDescent="0.2">
      <c r="A208" s="18"/>
      <c r="B208" s="39"/>
      <c r="C208" s="25" t="s">
        <v>533</v>
      </c>
      <c r="D208" s="22" t="s">
        <v>238</v>
      </c>
      <c r="E208" s="22" t="s">
        <v>534</v>
      </c>
      <c r="F208" s="49" t="s">
        <v>5</v>
      </c>
      <c r="H208" s="48" t="s">
        <v>580</v>
      </c>
      <c r="I208" s="76"/>
    </row>
    <row r="209" spans="1:9" ht="15.75" customHeight="1" x14ac:dyDescent="0.2">
      <c r="A209" s="80" t="s">
        <v>298</v>
      </c>
      <c r="B209" s="81"/>
      <c r="C209" s="81"/>
      <c r="D209" s="81"/>
      <c r="E209" s="81"/>
      <c r="F209" s="82"/>
      <c r="H209" s="75"/>
      <c r="I209" s="75"/>
    </row>
    <row r="210" spans="1:9" ht="64.150000000000006" customHeight="1" x14ac:dyDescent="0.2">
      <c r="A210" s="11"/>
      <c r="B210" s="17"/>
      <c r="C210" s="7" t="s">
        <v>239</v>
      </c>
      <c r="D210" s="95" t="s">
        <v>338</v>
      </c>
      <c r="E210" s="62" t="s">
        <v>345</v>
      </c>
      <c r="F210" s="54" t="s">
        <v>5</v>
      </c>
      <c r="H210" s="48" t="s">
        <v>579</v>
      </c>
      <c r="I210" s="76"/>
    </row>
    <row r="211" spans="1:9" ht="28.5" customHeight="1" x14ac:dyDescent="0.2">
      <c r="A211" s="11"/>
      <c r="B211" s="17"/>
      <c r="C211" s="26" t="s">
        <v>544</v>
      </c>
      <c r="D211" s="96"/>
      <c r="E211" s="52" t="s">
        <v>498</v>
      </c>
      <c r="F211" s="49" t="s">
        <v>5</v>
      </c>
      <c r="H211" s="48" t="s">
        <v>579</v>
      </c>
      <c r="I211" s="76"/>
    </row>
    <row r="212" spans="1:9" ht="28.5" customHeight="1" x14ac:dyDescent="0.2">
      <c r="A212" s="11"/>
      <c r="B212" s="17"/>
      <c r="C212" s="26" t="s">
        <v>545</v>
      </c>
      <c r="D212" s="96"/>
      <c r="E212" s="52" t="s">
        <v>401</v>
      </c>
      <c r="F212" s="49" t="s">
        <v>5</v>
      </c>
      <c r="H212" s="48" t="s">
        <v>579</v>
      </c>
      <c r="I212" s="76"/>
    </row>
    <row r="213" spans="1:9" ht="28.5" customHeight="1" x14ac:dyDescent="0.2">
      <c r="A213" s="11"/>
      <c r="B213" s="17"/>
      <c r="C213" s="26" t="s">
        <v>546</v>
      </c>
      <c r="D213" s="97"/>
      <c r="E213" s="52" t="s">
        <v>402</v>
      </c>
      <c r="F213" s="49" t="s">
        <v>5</v>
      </c>
      <c r="H213" s="48" t="s">
        <v>579</v>
      </c>
      <c r="I213" s="76"/>
    </row>
    <row r="214" spans="1:9" ht="41.25" customHeight="1" x14ac:dyDescent="0.2">
      <c r="A214" s="11"/>
      <c r="B214" s="17"/>
      <c r="C214" s="26" t="s">
        <v>547</v>
      </c>
      <c r="D214" s="46" t="s">
        <v>355</v>
      </c>
      <c r="E214" s="62" t="s">
        <v>348</v>
      </c>
      <c r="F214" s="49" t="s">
        <v>5</v>
      </c>
      <c r="H214" s="48" t="s">
        <v>579</v>
      </c>
      <c r="I214" s="76"/>
    </row>
    <row r="215" spans="1:9" ht="28.5" x14ac:dyDescent="0.2">
      <c r="A215" s="11"/>
      <c r="B215" s="17"/>
      <c r="C215" s="26" t="s">
        <v>548</v>
      </c>
      <c r="D215" s="16" t="s">
        <v>356</v>
      </c>
      <c r="E215" s="52" t="s">
        <v>337</v>
      </c>
      <c r="F215" s="49" t="s">
        <v>5</v>
      </c>
      <c r="H215" s="48" t="s">
        <v>579</v>
      </c>
      <c r="I215" s="76"/>
    </row>
    <row r="216" spans="1:9" ht="28.5" x14ac:dyDescent="0.2">
      <c r="A216" s="11"/>
      <c r="B216" s="17"/>
      <c r="C216" s="26" t="s">
        <v>549</v>
      </c>
      <c r="D216" s="42" t="s">
        <v>346</v>
      </c>
      <c r="E216" s="7" t="s">
        <v>347</v>
      </c>
      <c r="F216" s="49" t="s">
        <v>5</v>
      </c>
      <c r="H216" s="48" t="s">
        <v>579</v>
      </c>
      <c r="I216" s="76"/>
    </row>
    <row r="217" spans="1:9" x14ac:dyDescent="0.2">
      <c r="A217" s="70"/>
      <c r="B217" s="18"/>
      <c r="C217" s="26" t="s">
        <v>550</v>
      </c>
      <c r="D217" s="4" t="s">
        <v>446</v>
      </c>
      <c r="E217" s="7" t="s">
        <v>396</v>
      </c>
      <c r="F217" s="49" t="s">
        <v>5</v>
      </c>
      <c r="H217" s="48" t="s">
        <v>579</v>
      </c>
      <c r="I217" s="76"/>
    </row>
    <row r="218" spans="1:9" ht="15.75" customHeight="1" x14ac:dyDescent="0.2">
      <c r="A218" s="80" t="s">
        <v>299</v>
      </c>
      <c r="B218" s="81"/>
      <c r="C218" s="81"/>
      <c r="D218" s="81"/>
      <c r="E218" s="81"/>
      <c r="F218" s="82"/>
      <c r="H218" s="75"/>
      <c r="I218" s="75"/>
    </row>
    <row r="219" spans="1:9" ht="68.099999999999994" customHeight="1" x14ac:dyDescent="0.2">
      <c r="A219" s="98"/>
      <c r="B219" s="100"/>
      <c r="C219" s="4" t="s">
        <v>318</v>
      </c>
      <c r="D219" s="77" t="s">
        <v>240</v>
      </c>
      <c r="E219" s="4" t="s">
        <v>312</v>
      </c>
      <c r="F219" s="54" t="s">
        <v>5</v>
      </c>
      <c r="H219" s="48" t="s">
        <v>579</v>
      </c>
      <c r="I219" s="76"/>
    </row>
    <row r="220" spans="1:9" ht="66.95" customHeight="1" x14ac:dyDescent="0.2">
      <c r="A220" s="98"/>
      <c r="B220" s="101"/>
      <c r="C220" s="4" t="s">
        <v>255</v>
      </c>
      <c r="D220" s="79"/>
      <c r="E220" s="22" t="s">
        <v>265</v>
      </c>
      <c r="F220" s="49" t="s">
        <v>5</v>
      </c>
      <c r="H220" s="48" t="s">
        <v>579</v>
      </c>
      <c r="I220" s="76"/>
    </row>
    <row r="221" spans="1:9" ht="106.5" customHeight="1" x14ac:dyDescent="0.2">
      <c r="A221" s="98"/>
      <c r="B221" s="101"/>
      <c r="C221" s="4" t="s">
        <v>257</v>
      </c>
      <c r="D221" s="41" t="s">
        <v>397</v>
      </c>
      <c r="E221" s="22" t="s">
        <v>404</v>
      </c>
      <c r="F221" s="49" t="s">
        <v>292</v>
      </c>
      <c r="H221" s="48" t="s">
        <v>579</v>
      </c>
      <c r="I221" s="76"/>
    </row>
    <row r="222" spans="1:9" ht="85.5" x14ac:dyDescent="0.2">
      <c r="A222" s="98"/>
      <c r="B222" s="101"/>
      <c r="C222" s="4" t="s">
        <v>259</v>
      </c>
      <c r="D222" s="77" t="s">
        <v>362</v>
      </c>
      <c r="E222" s="22" t="s">
        <v>551</v>
      </c>
      <c r="F222" s="49" t="s">
        <v>292</v>
      </c>
      <c r="H222" s="48" t="s">
        <v>579</v>
      </c>
      <c r="I222" s="76"/>
    </row>
    <row r="223" spans="1:9" ht="38.25" customHeight="1" x14ac:dyDescent="0.2">
      <c r="A223" s="98"/>
      <c r="B223" s="101"/>
      <c r="C223" s="4" t="s">
        <v>261</v>
      </c>
      <c r="D223" s="78"/>
      <c r="E223" s="4" t="s">
        <v>382</v>
      </c>
      <c r="F223" s="49" t="s">
        <v>292</v>
      </c>
      <c r="H223" s="48" t="s">
        <v>579</v>
      </c>
      <c r="I223" s="76"/>
    </row>
    <row r="224" spans="1:9" ht="38.25" customHeight="1" x14ac:dyDescent="0.2">
      <c r="A224" s="98"/>
      <c r="B224" s="101"/>
      <c r="C224" s="4" t="s">
        <v>319</v>
      </c>
      <c r="D224" s="79"/>
      <c r="E224" s="4" t="s">
        <v>383</v>
      </c>
      <c r="F224" s="49" t="s">
        <v>292</v>
      </c>
      <c r="H224" s="48" t="s">
        <v>579</v>
      </c>
      <c r="I224" s="76"/>
    </row>
    <row r="225" spans="1:9" ht="28.5" x14ac:dyDescent="0.2">
      <c r="A225" s="98"/>
      <c r="B225" s="101"/>
      <c r="C225" s="4" t="s">
        <v>320</v>
      </c>
      <c r="D225" s="4" t="s">
        <v>241</v>
      </c>
      <c r="E225" s="4" t="s">
        <v>242</v>
      </c>
      <c r="F225" s="49" t="s">
        <v>5</v>
      </c>
      <c r="H225" s="48" t="s">
        <v>579</v>
      </c>
      <c r="I225" s="76"/>
    </row>
    <row r="226" spans="1:9" ht="85.5" x14ac:dyDescent="0.2">
      <c r="A226" s="98"/>
      <c r="B226" s="101"/>
      <c r="C226" s="4" t="s">
        <v>321</v>
      </c>
      <c r="D226" s="4" t="s">
        <v>243</v>
      </c>
      <c r="E226" s="4" t="s">
        <v>448</v>
      </c>
      <c r="F226" s="49" t="s">
        <v>5</v>
      </c>
      <c r="H226" s="48" t="s">
        <v>579</v>
      </c>
      <c r="I226" s="76"/>
    </row>
    <row r="227" spans="1:9" ht="44.25" customHeight="1" x14ac:dyDescent="0.2">
      <c r="A227" s="98"/>
      <c r="B227" s="101"/>
      <c r="C227" s="4" t="s">
        <v>322</v>
      </c>
      <c r="D227" s="4" t="s">
        <v>244</v>
      </c>
      <c r="E227" s="4" t="s">
        <v>499</v>
      </c>
      <c r="F227" s="49" t="s">
        <v>5</v>
      </c>
      <c r="H227" s="48" t="s">
        <v>579</v>
      </c>
      <c r="I227" s="76"/>
    </row>
    <row r="228" spans="1:9" x14ac:dyDescent="0.2">
      <c r="A228" s="98"/>
      <c r="B228" s="101"/>
      <c r="C228" s="4" t="s">
        <v>323</v>
      </c>
      <c r="D228" s="77" t="s">
        <v>352</v>
      </c>
      <c r="E228" s="4" t="s">
        <v>353</v>
      </c>
      <c r="F228" s="49" t="s">
        <v>5</v>
      </c>
      <c r="H228" s="48" t="s">
        <v>579</v>
      </c>
      <c r="I228" s="76"/>
    </row>
    <row r="229" spans="1:9" x14ac:dyDescent="0.2">
      <c r="A229" s="98"/>
      <c r="B229" s="101"/>
      <c r="C229" s="4" t="s">
        <v>324</v>
      </c>
      <c r="D229" s="78"/>
      <c r="E229" s="4" t="s">
        <v>378</v>
      </c>
      <c r="F229" s="49" t="s">
        <v>5</v>
      </c>
      <c r="H229" s="48" t="s">
        <v>579</v>
      </c>
      <c r="I229" s="76"/>
    </row>
    <row r="230" spans="1:9" ht="42.75" x14ac:dyDescent="0.2">
      <c r="A230" s="98"/>
      <c r="B230" s="101"/>
      <c r="C230" s="4" t="s">
        <v>325</v>
      </c>
      <c r="D230" s="79"/>
      <c r="E230" s="4" t="s">
        <v>398</v>
      </c>
      <c r="F230" s="49" t="s">
        <v>5</v>
      </c>
      <c r="H230" s="48" t="s">
        <v>579</v>
      </c>
      <c r="I230" s="76"/>
    </row>
    <row r="231" spans="1:9" x14ac:dyDescent="0.2">
      <c r="A231" s="98"/>
      <c r="B231" s="101"/>
      <c r="C231" s="4" t="s">
        <v>326</v>
      </c>
      <c r="D231" s="77" t="s">
        <v>379</v>
      </c>
      <c r="E231" s="4" t="s">
        <v>380</v>
      </c>
      <c r="F231" s="49" t="s">
        <v>5</v>
      </c>
      <c r="H231" s="48" t="s">
        <v>579</v>
      </c>
      <c r="I231" s="76"/>
    </row>
    <row r="232" spans="1:9" x14ac:dyDescent="0.2">
      <c r="A232" s="98"/>
      <c r="B232" s="101"/>
      <c r="C232" s="4" t="s">
        <v>327</v>
      </c>
      <c r="D232" s="79"/>
      <c r="E232" s="4" t="s">
        <v>381</v>
      </c>
      <c r="F232" s="49" t="s">
        <v>5</v>
      </c>
      <c r="H232" s="48" t="s">
        <v>579</v>
      </c>
      <c r="I232" s="76"/>
    </row>
    <row r="233" spans="1:9" ht="42.75" x14ac:dyDescent="0.2">
      <c r="A233" s="98"/>
      <c r="B233" s="101"/>
      <c r="C233" s="4" t="s">
        <v>328</v>
      </c>
      <c r="D233" s="40" t="s">
        <v>245</v>
      </c>
      <c r="E233" s="4" t="s">
        <v>525</v>
      </c>
      <c r="F233" s="49" t="s">
        <v>5</v>
      </c>
      <c r="H233" s="48" t="s">
        <v>579</v>
      </c>
      <c r="I233" s="76"/>
    </row>
    <row r="234" spans="1:9" ht="57" x14ac:dyDescent="0.2">
      <c r="A234" s="98"/>
      <c r="B234" s="101"/>
      <c r="C234" s="4" t="s">
        <v>329</v>
      </c>
      <c r="D234" s="4" t="s">
        <v>246</v>
      </c>
      <c r="E234" s="4" t="s">
        <v>266</v>
      </c>
      <c r="F234" s="49" t="s">
        <v>5</v>
      </c>
      <c r="H234" s="48" t="s">
        <v>579</v>
      </c>
      <c r="I234" s="76"/>
    </row>
    <row r="235" spans="1:9" ht="57" x14ac:dyDescent="0.2">
      <c r="A235" s="98"/>
      <c r="B235" s="101"/>
      <c r="C235" s="4" t="s">
        <v>354</v>
      </c>
      <c r="D235" s="77" t="s">
        <v>247</v>
      </c>
      <c r="E235" s="4" t="s">
        <v>268</v>
      </c>
      <c r="F235" s="49" t="s">
        <v>5</v>
      </c>
      <c r="H235" s="48" t="s">
        <v>579</v>
      </c>
      <c r="I235" s="76"/>
    </row>
    <row r="236" spans="1:9" ht="42.75" x14ac:dyDescent="0.2">
      <c r="A236" s="98"/>
      <c r="B236" s="101"/>
      <c r="C236" s="4" t="s">
        <v>449</v>
      </c>
      <c r="D236" s="78"/>
      <c r="E236" s="4" t="s">
        <v>267</v>
      </c>
      <c r="F236" s="49" t="s">
        <v>5</v>
      </c>
      <c r="H236" s="48" t="s">
        <v>579</v>
      </c>
      <c r="I236" s="76"/>
    </row>
    <row r="237" spans="1:9" x14ac:dyDescent="0.2">
      <c r="A237" s="98"/>
      <c r="B237" s="101"/>
      <c r="C237" s="4" t="s">
        <v>450</v>
      </c>
      <c r="D237" s="79"/>
      <c r="E237" s="4" t="s">
        <v>269</v>
      </c>
      <c r="F237" s="50" t="s">
        <v>292</v>
      </c>
      <c r="H237" s="48" t="s">
        <v>579</v>
      </c>
      <c r="I237" s="76"/>
    </row>
    <row r="238" spans="1:9" ht="28.5" x14ac:dyDescent="0.2">
      <c r="A238" s="98"/>
      <c r="B238" s="101"/>
      <c r="C238" s="4" t="s">
        <v>451</v>
      </c>
      <c r="D238" s="4" t="s">
        <v>248</v>
      </c>
      <c r="E238" s="4" t="s">
        <v>270</v>
      </c>
      <c r="F238" s="50" t="s">
        <v>5</v>
      </c>
      <c r="H238" s="48" t="s">
        <v>579</v>
      </c>
      <c r="I238" s="76"/>
    </row>
    <row r="239" spans="1:9" ht="42.75" x14ac:dyDescent="0.2">
      <c r="A239" s="98"/>
      <c r="B239" s="101"/>
      <c r="C239" s="4" t="s">
        <v>452</v>
      </c>
      <c r="D239" s="4" t="s">
        <v>249</v>
      </c>
      <c r="E239" s="4" t="s">
        <v>271</v>
      </c>
      <c r="F239" s="50" t="s">
        <v>5</v>
      </c>
      <c r="H239" s="48" t="s">
        <v>579</v>
      </c>
      <c r="I239" s="76"/>
    </row>
    <row r="240" spans="1:9" ht="85.5" x14ac:dyDescent="0.2">
      <c r="A240" s="98"/>
      <c r="B240" s="101"/>
      <c r="C240" s="4" t="s">
        <v>453</v>
      </c>
      <c r="D240" s="4" t="s">
        <v>250</v>
      </c>
      <c r="E240" s="4" t="s">
        <v>500</v>
      </c>
      <c r="F240" s="50" t="s">
        <v>5</v>
      </c>
      <c r="H240" s="48" t="s">
        <v>579</v>
      </c>
      <c r="I240" s="76"/>
    </row>
    <row r="241" spans="1:9" ht="85.5" x14ac:dyDescent="0.2">
      <c r="A241" s="98"/>
      <c r="B241" s="101"/>
      <c r="C241" s="4" t="s">
        <v>454</v>
      </c>
      <c r="D241" s="4" t="s">
        <v>251</v>
      </c>
      <c r="E241" s="4" t="s">
        <v>581</v>
      </c>
      <c r="F241" s="50" t="s">
        <v>5</v>
      </c>
      <c r="H241" s="48" t="s">
        <v>580</v>
      </c>
      <c r="I241" s="76"/>
    </row>
    <row r="242" spans="1:9" ht="42.75" x14ac:dyDescent="0.2">
      <c r="A242" s="98"/>
      <c r="B242" s="101"/>
      <c r="C242" s="4" t="s">
        <v>455</v>
      </c>
      <c r="D242" s="4" t="s">
        <v>252</v>
      </c>
      <c r="E242" s="4" t="s">
        <v>272</v>
      </c>
      <c r="F242" s="50" t="s">
        <v>79</v>
      </c>
      <c r="H242" s="48" t="s">
        <v>580</v>
      </c>
      <c r="I242" s="76"/>
    </row>
    <row r="243" spans="1:9" ht="28.5" x14ac:dyDescent="0.2">
      <c r="A243" s="99"/>
      <c r="B243" s="102"/>
      <c r="C243" s="4" t="s">
        <v>505</v>
      </c>
      <c r="D243" s="4" t="s">
        <v>507</v>
      </c>
      <c r="E243" s="4" t="s">
        <v>506</v>
      </c>
      <c r="F243" s="50" t="s">
        <v>292</v>
      </c>
      <c r="H243" s="48" t="s">
        <v>580</v>
      </c>
      <c r="I243" s="76"/>
    </row>
    <row r="244" spans="1:9" ht="15.75" customHeight="1" x14ac:dyDescent="0.2">
      <c r="A244" s="80" t="s">
        <v>510</v>
      </c>
      <c r="B244" s="81"/>
      <c r="C244" s="81"/>
      <c r="D244" s="81"/>
      <c r="E244" s="81"/>
      <c r="F244" s="82"/>
      <c r="H244" s="75"/>
      <c r="I244" s="75"/>
    </row>
    <row r="245" spans="1:9" x14ac:dyDescent="0.2">
      <c r="A245" s="44"/>
      <c r="B245" s="64"/>
      <c r="C245" s="22" t="s">
        <v>331</v>
      </c>
      <c r="D245" s="83" t="s">
        <v>511</v>
      </c>
      <c r="E245" s="22" t="s">
        <v>535</v>
      </c>
      <c r="F245" s="63" t="s">
        <v>5</v>
      </c>
      <c r="H245" s="48" t="s">
        <v>579</v>
      </c>
      <c r="I245" s="76"/>
    </row>
    <row r="246" spans="1:9" x14ac:dyDescent="0.2">
      <c r="A246" s="44"/>
      <c r="B246" s="64"/>
      <c r="C246" s="35" t="s">
        <v>552</v>
      </c>
      <c r="D246" s="84"/>
      <c r="E246" s="35" t="s">
        <v>512</v>
      </c>
      <c r="F246" s="50" t="s">
        <v>5</v>
      </c>
      <c r="H246" s="48" t="s">
        <v>579</v>
      </c>
      <c r="I246" s="76"/>
    </row>
    <row r="247" spans="1:9" x14ac:dyDescent="0.2">
      <c r="A247" s="44"/>
      <c r="B247" s="64"/>
      <c r="C247" s="35" t="s">
        <v>332</v>
      </c>
      <c r="D247" s="84"/>
      <c r="E247" s="35" t="s">
        <v>526</v>
      </c>
      <c r="F247" s="50" t="s">
        <v>5</v>
      </c>
      <c r="H247" s="48" t="s">
        <v>579</v>
      </c>
      <c r="I247" s="76"/>
    </row>
    <row r="248" spans="1:9" x14ac:dyDescent="0.2">
      <c r="A248" s="44"/>
      <c r="B248" s="64"/>
      <c r="C248" s="35" t="s">
        <v>514</v>
      </c>
      <c r="D248" s="84"/>
      <c r="E248" s="35" t="s">
        <v>513</v>
      </c>
      <c r="F248" s="50" t="s">
        <v>5</v>
      </c>
      <c r="H248" s="48" t="s">
        <v>579</v>
      </c>
      <c r="I248" s="76"/>
    </row>
    <row r="249" spans="1:9" x14ac:dyDescent="0.2">
      <c r="A249" s="44"/>
      <c r="B249" s="64"/>
      <c r="C249" s="35" t="s">
        <v>515</v>
      </c>
      <c r="D249" s="85"/>
      <c r="E249" s="35" t="s">
        <v>516</v>
      </c>
      <c r="F249" s="50" t="s">
        <v>5</v>
      </c>
      <c r="H249" s="48" t="s">
        <v>579</v>
      </c>
      <c r="I249" s="76"/>
    </row>
    <row r="250" spans="1:9" ht="15.75" customHeight="1" x14ac:dyDescent="0.2">
      <c r="A250" s="86" t="s">
        <v>330</v>
      </c>
      <c r="B250" s="87"/>
      <c r="C250" s="87"/>
      <c r="D250" s="87"/>
      <c r="E250" s="87"/>
      <c r="F250" s="88"/>
      <c r="H250" s="75"/>
      <c r="I250" s="75"/>
    </row>
    <row r="251" spans="1:9" ht="15.75" customHeight="1" x14ac:dyDescent="0.2">
      <c r="A251" s="89"/>
      <c r="B251" s="91"/>
      <c r="C251" s="4" t="s">
        <v>559</v>
      </c>
      <c r="D251" s="77" t="s">
        <v>253</v>
      </c>
      <c r="E251" s="4" t="s">
        <v>254</v>
      </c>
      <c r="F251" s="54" t="s">
        <v>79</v>
      </c>
      <c r="H251" s="48" t="s">
        <v>580</v>
      </c>
      <c r="I251" s="76"/>
    </row>
    <row r="252" spans="1:9" ht="15.75" customHeight="1" x14ac:dyDescent="0.2">
      <c r="A252" s="89"/>
      <c r="B252" s="91"/>
      <c r="C252" s="4" t="s">
        <v>560</v>
      </c>
      <c r="D252" s="78"/>
      <c r="E252" s="4" t="s">
        <v>256</v>
      </c>
      <c r="F252" s="49" t="s">
        <v>79</v>
      </c>
      <c r="H252" s="48" t="s">
        <v>580</v>
      </c>
      <c r="I252" s="76"/>
    </row>
    <row r="253" spans="1:9" ht="15.75" customHeight="1" x14ac:dyDescent="0.2">
      <c r="A253" s="89"/>
      <c r="B253" s="91"/>
      <c r="C253" s="4" t="s">
        <v>561</v>
      </c>
      <c r="D253" s="78"/>
      <c r="E253" s="4" t="s">
        <v>258</v>
      </c>
      <c r="F253" s="50" t="s">
        <v>292</v>
      </c>
      <c r="H253" s="48" t="s">
        <v>580</v>
      </c>
      <c r="I253" s="76"/>
    </row>
    <row r="254" spans="1:9" s="20" customFormat="1" ht="15.75" customHeight="1" x14ac:dyDescent="0.2">
      <c r="A254" s="90"/>
      <c r="B254" s="92"/>
      <c r="C254" s="19" t="s">
        <v>562</v>
      </c>
      <c r="D254" s="93"/>
      <c r="E254" s="19" t="s">
        <v>260</v>
      </c>
      <c r="F254" s="71" t="s">
        <v>79</v>
      </c>
      <c r="H254" s="48" t="s">
        <v>580</v>
      </c>
      <c r="I254" s="76"/>
    </row>
    <row r="255" spans="1:9" x14ac:dyDescent="0.2">
      <c r="B255" s="2" t="s">
        <v>586</v>
      </c>
    </row>
  </sheetData>
  <sheetProtection algorithmName="SHA-512" hashValue="VltvMS+UOXPio4LwaH5SkWklLOIcEY8QClBAGXCgFOH4XvP+M5BrUGdhaGq/qDGoXg+N31QqRvcPQKP4XKYNjg==" saltValue="Rb1xtipuFaucsbDqPIwPOQ==" spinCount="100000" sheet="1" objects="1" scenarios="1"/>
  <autoFilter ref="A3:I255" xr:uid="{00000000-0001-0000-0000-000000000000}">
    <filterColumn colId="0" showButton="0"/>
    <filterColumn colId="1" showButton="0"/>
    <filterColumn colId="2" showButton="0"/>
  </autoFilter>
  <mergeCells count="119">
    <mergeCell ref="B10:D10"/>
    <mergeCell ref="B11:B12"/>
    <mergeCell ref="B13:D13"/>
    <mergeCell ref="B14:B15"/>
    <mergeCell ref="A1:E1"/>
    <mergeCell ref="A48:F48"/>
    <mergeCell ref="B49:F49"/>
    <mergeCell ref="A50:A52"/>
    <mergeCell ref="B50:B52"/>
    <mergeCell ref="D50:D52"/>
    <mergeCell ref="B53:F53"/>
    <mergeCell ref="B32:C32"/>
    <mergeCell ref="B33:B37"/>
    <mergeCell ref="B38:C38"/>
    <mergeCell ref="B39:B41"/>
    <mergeCell ref="B42:D42"/>
    <mergeCell ref="B43:B47"/>
    <mergeCell ref="B16:D16"/>
    <mergeCell ref="B17:B26"/>
    <mergeCell ref="D22:D23"/>
    <mergeCell ref="B27:C27"/>
    <mergeCell ref="B28:B31"/>
    <mergeCell ref="D29:D30"/>
    <mergeCell ref="A3:D3"/>
    <mergeCell ref="A4:F4"/>
    <mergeCell ref="A5:A47"/>
    <mergeCell ref="B5:D5"/>
    <mergeCell ref="B6:B9"/>
    <mergeCell ref="B67:F67"/>
    <mergeCell ref="A68:A73"/>
    <mergeCell ref="B68:B73"/>
    <mergeCell ref="D68:D73"/>
    <mergeCell ref="B74:F74"/>
    <mergeCell ref="A75:A80"/>
    <mergeCell ref="B75:B80"/>
    <mergeCell ref="D75:D79"/>
    <mergeCell ref="A54:A59"/>
    <mergeCell ref="B54:B59"/>
    <mergeCell ref="B60:F60"/>
    <mergeCell ref="A61:A66"/>
    <mergeCell ref="B61:B66"/>
    <mergeCell ref="D61:D62"/>
    <mergeCell ref="D64:D65"/>
    <mergeCell ref="A95:A101"/>
    <mergeCell ref="B95:B101"/>
    <mergeCell ref="D95:D99"/>
    <mergeCell ref="D100:D101"/>
    <mergeCell ref="A102:F102"/>
    <mergeCell ref="B103:F103"/>
    <mergeCell ref="B81:F81"/>
    <mergeCell ref="A82:A93"/>
    <mergeCell ref="B82:B93"/>
    <mergeCell ref="D82:D90"/>
    <mergeCell ref="D92:D93"/>
    <mergeCell ref="B94:F94"/>
    <mergeCell ref="D120:D124"/>
    <mergeCell ref="D125:D133"/>
    <mergeCell ref="B126:B136"/>
    <mergeCell ref="D134:D136"/>
    <mergeCell ref="A137:F137"/>
    <mergeCell ref="B138:F138"/>
    <mergeCell ref="B104:B114"/>
    <mergeCell ref="D104:D105"/>
    <mergeCell ref="D106:D110"/>
    <mergeCell ref="D112:D113"/>
    <mergeCell ref="B115:F115"/>
    <mergeCell ref="D116:D119"/>
    <mergeCell ref="A147:F147"/>
    <mergeCell ref="B148:F148"/>
    <mergeCell ref="A149:A154"/>
    <mergeCell ref="B149:B154"/>
    <mergeCell ref="D149:D156"/>
    <mergeCell ref="B157:F157"/>
    <mergeCell ref="A139:A141"/>
    <mergeCell ref="B139:B141"/>
    <mergeCell ref="D139:D141"/>
    <mergeCell ref="B142:F142"/>
    <mergeCell ref="A145:A146"/>
    <mergeCell ref="B145:B146"/>
    <mergeCell ref="A158:A162"/>
    <mergeCell ref="B158:B162"/>
    <mergeCell ref="D158:D162"/>
    <mergeCell ref="B163:F163"/>
    <mergeCell ref="A164:A173"/>
    <mergeCell ref="B164:B173"/>
    <mergeCell ref="D168:D169"/>
    <mergeCell ref="D173:D174"/>
    <mergeCell ref="A174:A179"/>
    <mergeCell ref="B174:B179"/>
    <mergeCell ref="B185:F185"/>
    <mergeCell ref="A186:A204"/>
    <mergeCell ref="B186:B204"/>
    <mergeCell ref="D186:D188"/>
    <mergeCell ref="D189:D195"/>
    <mergeCell ref="D197:D198"/>
    <mergeCell ref="D200:D201"/>
    <mergeCell ref="D176:D177"/>
    <mergeCell ref="B181:F181"/>
    <mergeCell ref="A182:A183"/>
    <mergeCell ref="B182:B183"/>
    <mergeCell ref="D182:D183"/>
    <mergeCell ref="A184:F184"/>
    <mergeCell ref="D235:D237"/>
    <mergeCell ref="A244:F244"/>
    <mergeCell ref="D245:D249"/>
    <mergeCell ref="A250:F250"/>
    <mergeCell ref="A251:A254"/>
    <mergeCell ref="B251:B254"/>
    <mergeCell ref="D251:D254"/>
    <mergeCell ref="B205:F205"/>
    <mergeCell ref="A209:F209"/>
    <mergeCell ref="D210:D213"/>
    <mergeCell ref="A218:F218"/>
    <mergeCell ref="A219:A243"/>
    <mergeCell ref="B219:B243"/>
    <mergeCell ref="D219:D220"/>
    <mergeCell ref="D222:D224"/>
    <mergeCell ref="D228:D230"/>
    <mergeCell ref="D231:D232"/>
  </mergeCells>
  <phoneticPr fontId="2"/>
  <dataValidations count="1">
    <dataValidation type="list" allowBlank="1" showInputMessage="1" showErrorMessage="1" sqref="I6:I9 I11:I12 I14:I15 I17:I26 I28:I31 I33:I37 I39:I41 I43:I47 I50:I52 I54:I59 I61:I66 I68:I73 I75:I80 I82:I93 I95:I101 I104:I114 I116:I136 I139:I141 I143:I146 I149:I156 I158:I162 I164:I180 I182:I183 I186:I204 I206:I208 I210:I217 I219:I243 I245:I249 I251:I254" xr:uid="{7C77FAE8-BA3F-4572-884C-8DE6F0E3CFAD}">
      <formula1>$K$6:$K$8</formula1>
    </dataValidation>
  </dataValidations>
  <pageMargins left="0.70866141732283472" right="0.70866141732283472" top="0.74803149606299213" bottom="0.74803149606299213" header="0.31496062992125984" footer="0.31496062992125984"/>
  <pageSetup paperSize="9" scale="55" fitToHeight="0" orientation="portrait"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6B33A8FF549B4F8A5C0098956C3229" ma:contentTypeVersion="12" ma:contentTypeDescription="Create a new document." ma:contentTypeScope="" ma:versionID="7f0ce921244c787ac5e94c1043d135fd">
  <xsd:schema xmlns:xsd="http://www.w3.org/2001/XMLSchema" xmlns:xs="http://www.w3.org/2001/XMLSchema" xmlns:p="http://schemas.microsoft.com/office/2006/metadata/properties" xmlns:ns2="149781af-1bce-4e23-9034-d80396e6ccb2" xmlns:ns3="3033ff5f-ef62-4bf0-a472-2e28eb912980" targetNamespace="http://schemas.microsoft.com/office/2006/metadata/properties" ma:root="true" ma:fieldsID="3019ed6f40a14c8982c13d60ec57d08c" ns2:_="" ns3:_="">
    <xsd:import namespace="149781af-1bce-4e23-9034-d80396e6ccb2"/>
    <xsd:import namespace="3033ff5f-ef62-4bf0-a472-2e28eb9129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9781af-1bce-4e23-9034-d80396e6cc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33ff5f-ef62-4bf0-a472-2e28eb91298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9d72d27-e056-4044-a77c-7b541cd5cdde}" ma:internalName="TaxCatchAll" ma:showField="CatchAllData" ma:web="3033ff5f-ef62-4bf0-a472-2e28eb9129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33ff5f-ef62-4bf0-a472-2e28eb912980" xsi:nil="true"/>
    <lcf76f155ced4ddcb4097134ff3c332f xmlns="149781af-1bce-4e23-9034-d80396e6cc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EB48FB-281B-4647-9612-CF135406D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9781af-1bce-4e23-9034-d80396e6ccb2"/>
    <ds:schemaRef ds:uri="3033ff5f-ef62-4bf0-a472-2e28eb9129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82D19B-5D0A-45FD-B211-D5812ABD79DD}">
  <ds:schemaRefs>
    <ds:schemaRef ds:uri="http://schemas.microsoft.com/sharepoint/v3/contenttype/forms"/>
  </ds:schemaRefs>
</ds:datastoreItem>
</file>

<file path=customXml/itemProps3.xml><?xml version="1.0" encoding="utf-8"?>
<ds:datastoreItem xmlns:ds="http://schemas.openxmlformats.org/officeDocument/2006/customXml" ds:itemID="{F5FB6ECF-75FA-4A94-8374-99F5820BE734}">
  <ds:schemaRefs>
    <ds:schemaRef ds:uri="http://www.w3.org/XML/1998/namespace"/>
    <ds:schemaRef ds:uri="http://purl.org/dc/elements/1.1/"/>
    <ds:schemaRef ds:uri="http://purl.org/dc/terms/"/>
    <ds:schemaRef ds:uri="http://schemas.microsoft.com/office/2006/metadata/properties"/>
    <ds:schemaRef ds:uri="http://schemas.openxmlformats.org/package/2006/metadata/core-properties"/>
    <ds:schemaRef ds:uri="http://schemas.microsoft.com/office/2006/documentManagement/types"/>
    <ds:schemaRef ds:uri="149781af-1bce-4e23-9034-d80396e6ccb2"/>
    <ds:schemaRef ds:uri="http://purl.org/dc/dcmitype/"/>
    <ds:schemaRef ds:uri="http://schemas.microsoft.com/office/infopath/2007/PartnerControls"/>
    <ds:schemaRef ds:uri="3033ff5f-ef62-4bf0-a472-2e28eb912980"/>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様式８　機能要件一覧対応可否回答書</vt:lpstr>
      <vt:lpstr>'様式８　機能要件一覧対応可否回答書'!Print_Area</vt:lpstr>
      <vt:lpstr>'様式８　機能要件一覧対応可否回答書'!Print_Titles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2026-03-04T09:22:31Z</cp:lastPrinted>
  <dcterms:created xsi:type="dcterms:W3CDTF">2025-10-29T02:06:13Z</dcterms:created>
  <dcterms:modified xsi:type="dcterms:W3CDTF">2026-03-24T04:40:56Z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0x0101006B6B33A8FF549B4F8A5C0098956C3229</vt:lpwstr>
  </property>
  <property fmtid="{D5CDD505-2E9C-101B-9397-08002B2CF9AE}" pid="3" name="Created">
    <vt:filetime>2025-09-03T00:00:00Z</vt:filetime>
  </property>
  <property fmtid="{D5CDD505-2E9C-101B-9397-08002B2CF9AE}" pid="4" name="Creator">
    <vt:lpwstr>Excel 用 Acrobat PDFMaker 25</vt:lpwstr>
  </property>
  <property fmtid="{D5CDD505-2E9C-101B-9397-08002B2CF9AE}" pid="5" name="LastSaved">
    <vt:filetime>2025-10-29T00:00:00Z</vt:filetime>
  </property>
  <property fmtid="{D5CDD505-2E9C-101B-9397-08002B2CF9AE}" pid="6" name="MediaServiceImageTags">
    <vt:lpwstr/>
  </property>
  <property fmtid="{D5CDD505-2E9C-101B-9397-08002B2CF9AE}" pid="7" name="Producer">
    <vt:lpwstr>Adobe PDF Library 25.1.97</vt:lpwstr>
  </property>
</Properties>
</file>