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11484" windowWidth="20340" xWindow="2532" yWindow="156"/>
  </bookViews>
  <sheets>
    <sheet r:id="rId1" name="企画提案書に記載する事項一覧" sheetId="6"/>
  </sheets>
  <definedNames>
    <definedName localSheetId="0" name="_xlnm.Print_Area">企画提案書に記載する事項一覧!$A$1:$F$42</definedName>
    <definedName localSheetId="0" name="_xlnm.Print_Titles">企画提案書に記載する事項一覧!$1:$1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6" l="1"/>
</calcChain>
</file>

<file path=xl/sharedStrings.xml><?xml version="1.0" encoding="utf-8"?>
<sst xmlns="http://schemas.openxmlformats.org/spreadsheetml/2006/main" count="73" uniqueCount="64">
  <si>
    <t>配点</t>
    <rPh sb="0" eb="2">
      <t>ハイテン</t>
    </rPh>
    <phoneticPr fontId="3"/>
  </si>
  <si>
    <t>合計</t>
    <rPh sb="0" eb="2">
      <t>ゴウケイ</t>
    </rPh>
    <phoneticPr fontId="3"/>
  </si>
  <si>
    <t>評価基準</t>
    <rPh sb="0" eb="2">
      <t>ヒョウカ</t>
    </rPh>
    <rPh sb="2" eb="4">
      <t>キジュン</t>
    </rPh>
    <phoneticPr fontId="3"/>
  </si>
  <si>
    <t>１　本業務の履行
　に関する項目</t>
    <rPh sb="2" eb="3">
      <t>ホン</t>
    </rPh>
    <rPh sb="3" eb="5">
      <t>ギョウム</t>
    </rPh>
    <rPh sb="6" eb="8">
      <t>リコウ</t>
    </rPh>
    <rPh sb="11" eb="12">
      <t>カン</t>
    </rPh>
    <rPh sb="14" eb="16">
      <t>コウモク</t>
    </rPh>
    <phoneticPr fontId="3"/>
  </si>
  <si>
    <t>１－１
基本設計に当たっての基本姿勢</t>
    <rPh sb="4" eb="6">
      <t>キホン</t>
    </rPh>
    <rPh sb="6" eb="8">
      <t>セッケイ</t>
    </rPh>
    <rPh sb="9" eb="10">
      <t>ア</t>
    </rPh>
    <rPh sb="14" eb="16">
      <t>キホン</t>
    </rPh>
    <rPh sb="16" eb="18">
      <t>シセイ</t>
    </rPh>
    <phoneticPr fontId="3"/>
  </si>
  <si>
    <t>１－２
基本設計の実施方法</t>
    <rPh sb="6" eb="8">
      <t>セッケイ</t>
    </rPh>
    <rPh sb="9" eb="11">
      <t>ジッシ</t>
    </rPh>
    <rPh sb="11" eb="13">
      <t>ホウホウ</t>
    </rPh>
    <phoneticPr fontId="3"/>
  </si>
  <si>
    <t>調査・分析及びヒアリングの実施方法について、事前準備、調査・分析、ヒアリング、結果の取りまとめ、取りまとめ結果の本市への確認などの作業項目ごとに、実施内容及び本市との作業分担を具体的に記載すること。</t>
    <rPh sb="0" eb="2">
      <t>チョウサ</t>
    </rPh>
    <rPh sb="3" eb="5">
      <t>ブンセキ</t>
    </rPh>
    <rPh sb="5" eb="6">
      <t>オヨ</t>
    </rPh>
    <rPh sb="27" eb="29">
      <t>チョウサ</t>
    </rPh>
    <rPh sb="30" eb="32">
      <t>ブンセキ</t>
    </rPh>
    <phoneticPr fontId="3"/>
  </si>
  <si>
    <t>事前準備、調査・分析、ヒアリング、結果の取りまとめ、取りまとめ結果の本市への確認などの作業項目ごとに、実施内容及び本市との作業分担が適切で具体的に記述されているか。</t>
    <rPh sb="0" eb="2">
      <t>ジゼン</t>
    </rPh>
    <rPh sb="2" eb="4">
      <t>ジュンビ</t>
    </rPh>
    <rPh sb="5" eb="7">
      <t>チョウサ</t>
    </rPh>
    <rPh sb="8" eb="10">
      <t>ブンセキ</t>
    </rPh>
    <rPh sb="17" eb="19">
      <t>ケッカ</t>
    </rPh>
    <rPh sb="20" eb="21">
      <t>ト</t>
    </rPh>
    <rPh sb="26" eb="27">
      <t>ト</t>
    </rPh>
    <rPh sb="31" eb="33">
      <t>ケッカ</t>
    </rPh>
    <rPh sb="34" eb="35">
      <t>ホン</t>
    </rPh>
    <rPh sb="35" eb="36">
      <t>シ</t>
    </rPh>
    <rPh sb="38" eb="40">
      <t>カクニン</t>
    </rPh>
    <rPh sb="43" eb="45">
      <t>サギョウ</t>
    </rPh>
    <rPh sb="45" eb="47">
      <t>コウモク</t>
    </rPh>
    <rPh sb="51" eb="53">
      <t>ジッシ</t>
    </rPh>
    <rPh sb="53" eb="55">
      <t>ナイヨウ</t>
    </rPh>
    <rPh sb="55" eb="56">
      <t>オヨ</t>
    </rPh>
    <rPh sb="57" eb="58">
      <t>ホン</t>
    </rPh>
    <rPh sb="58" eb="59">
      <t>シ</t>
    </rPh>
    <rPh sb="61" eb="63">
      <t>サギョウ</t>
    </rPh>
    <rPh sb="63" eb="65">
      <t>ブンタン</t>
    </rPh>
    <rPh sb="66" eb="68">
      <t>テキセツ</t>
    </rPh>
    <rPh sb="69" eb="72">
      <t>グタイテキ</t>
    </rPh>
    <rPh sb="73" eb="75">
      <t>キジュツ</t>
    </rPh>
    <phoneticPr fontId="3"/>
  </si>
  <si>
    <t>基本設計書の作成について、作業項目ごとに、実施内容及び本市との作業分担を具体的に記載すること。
また、基本設計書の記載内容について、特定の業者あるいは、特定の製品によってのみ実現可能とならないようにするための方法及び本市が別途提示する経費を考慮した上で実現するための方法を記載すること。</t>
    <rPh sb="2" eb="5">
      <t>セッケイショ</t>
    </rPh>
    <rPh sb="13" eb="15">
      <t>サギョウ</t>
    </rPh>
    <rPh sb="15" eb="17">
      <t>コウモク</t>
    </rPh>
    <rPh sb="21" eb="23">
      <t>ジッシ</t>
    </rPh>
    <rPh sb="23" eb="25">
      <t>ナイヨウ</t>
    </rPh>
    <rPh sb="25" eb="26">
      <t>オヨ</t>
    </rPh>
    <rPh sb="27" eb="28">
      <t>ホン</t>
    </rPh>
    <rPh sb="28" eb="29">
      <t>シ</t>
    </rPh>
    <rPh sb="31" eb="33">
      <t>サギョウ</t>
    </rPh>
    <rPh sb="33" eb="35">
      <t>ブンタン</t>
    </rPh>
    <rPh sb="36" eb="39">
      <t>グタイテキ</t>
    </rPh>
    <rPh sb="40" eb="42">
      <t>キサイ</t>
    </rPh>
    <rPh sb="51" eb="53">
      <t>キホン</t>
    </rPh>
    <rPh sb="53" eb="55">
      <t>セッケイ</t>
    </rPh>
    <rPh sb="55" eb="56">
      <t>ショ</t>
    </rPh>
    <rPh sb="57" eb="59">
      <t>キサイ</t>
    </rPh>
    <rPh sb="59" eb="61">
      <t>ナイヨウ</t>
    </rPh>
    <rPh sb="104" eb="106">
      <t>ホウホウ</t>
    </rPh>
    <rPh sb="106" eb="107">
      <t>オヨ</t>
    </rPh>
    <rPh sb="108" eb="109">
      <t>ホン</t>
    </rPh>
    <rPh sb="111" eb="113">
      <t>ベット</t>
    </rPh>
    <rPh sb="113" eb="115">
      <t>テイジ</t>
    </rPh>
    <rPh sb="117" eb="119">
      <t>ケイヒ</t>
    </rPh>
    <rPh sb="120" eb="122">
      <t>コウリョ</t>
    </rPh>
    <rPh sb="133" eb="135">
      <t>ホウホウ</t>
    </rPh>
    <rPh sb="136" eb="138">
      <t>キサイ</t>
    </rPh>
    <phoneticPr fontId="3"/>
  </si>
  <si>
    <t>作業項目ごとに、実施内容及び本市との作業分担が適切で具体的に記述されているか。
基本設計書の記載内容について、特定の業者あるいは、特定の製品によってのみ実現可能とならないための方法及び本市が別途提示する経費を考慮した上で実現するための方法が適切で具体的に記述されているか。</t>
    <rPh sb="8" eb="10">
      <t>ジッシ</t>
    </rPh>
    <rPh sb="10" eb="12">
      <t>ナイヨウ</t>
    </rPh>
    <rPh sb="12" eb="13">
      <t>オヨ</t>
    </rPh>
    <rPh sb="14" eb="15">
      <t>モト</t>
    </rPh>
    <rPh sb="15" eb="16">
      <t>シ</t>
    </rPh>
    <rPh sb="18" eb="20">
      <t>サギョウ</t>
    </rPh>
    <rPh sb="20" eb="22">
      <t>ブンタン</t>
    </rPh>
    <rPh sb="23" eb="25">
      <t>テキセツ</t>
    </rPh>
    <rPh sb="26" eb="29">
      <t>グタイテキ</t>
    </rPh>
    <rPh sb="30" eb="32">
      <t>キジュツ</t>
    </rPh>
    <rPh sb="40" eb="42">
      <t>キホン</t>
    </rPh>
    <rPh sb="42" eb="45">
      <t>セッケイショ</t>
    </rPh>
    <rPh sb="46" eb="48">
      <t>キサイ</t>
    </rPh>
    <rPh sb="48" eb="50">
      <t>ナイヨウ</t>
    </rPh>
    <rPh sb="88" eb="90">
      <t>ホウホウ</t>
    </rPh>
    <rPh sb="90" eb="91">
      <t>オヨ</t>
    </rPh>
    <rPh sb="95" eb="97">
      <t>ベット</t>
    </rPh>
    <rPh sb="97" eb="99">
      <t>テイジ</t>
    </rPh>
    <rPh sb="101" eb="103">
      <t>ケイヒ</t>
    </rPh>
    <rPh sb="104" eb="106">
      <t>コウリョ</t>
    </rPh>
    <rPh sb="117" eb="119">
      <t>ホウホウ</t>
    </rPh>
    <rPh sb="120" eb="122">
      <t>テキセツ</t>
    </rPh>
    <rPh sb="123" eb="126">
      <t>グタイテキ</t>
    </rPh>
    <rPh sb="127" eb="129">
      <t>キジュツ</t>
    </rPh>
    <phoneticPr fontId="3"/>
  </si>
  <si>
    <t>１－３
調達に関する資料の作成の実施方法</t>
    <rPh sb="4" eb="6">
      <t>チョウタツ</t>
    </rPh>
    <rPh sb="7" eb="8">
      <t>カン</t>
    </rPh>
    <rPh sb="10" eb="12">
      <t>シリョウ</t>
    </rPh>
    <rPh sb="13" eb="15">
      <t>サクセイ</t>
    </rPh>
    <rPh sb="16" eb="18">
      <t>ジッシ</t>
    </rPh>
    <rPh sb="18" eb="20">
      <t>ホウホウ</t>
    </rPh>
    <phoneticPr fontId="3"/>
  </si>
  <si>
    <t>１－４
業務実施体制</t>
    <rPh sb="4" eb="6">
      <t>ギョウム</t>
    </rPh>
    <rPh sb="6" eb="8">
      <t>ジッシ</t>
    </rPh>
    <rPh sb="8" eb="10">
      <t>タイセイ</t>
    </rPh>
    <phoneticPr fontId="3"/>
  </si>
  <si>
    <t>組織体制、役割分担などを整理したプロジェクト全体の業務実施体制を記載すること。
なお、現場責任者とは別に、プロジェクト管理を担当する者を配置する場合には、それがわかるように記載すること。</t>
    <rPh sb="0" eb="2">
      <t>ソシキ</t>
    </rPh>
    <rPh sb="2" eb="4">
      <t>タイセイ</t>
    </rPh>
    <rPh sb="5" eb="7">
      <t>ヤクワリ</t>
    </rPh>
    <rPh sb="7" eb="9">
      <t>ブンタン</t>
    </rPh>
    <rPh sb="12" eb="14">
      <t>セイリ</t>
    </rPh>
    <rPh sb="22" eb="24">
      <t>ゼンタイ</t>
    </rPh>
    <rPh sb="25" eb="27">
      <t>ギョウム</t>
    </rPh>
    <rPh sb="27" eb="29">
      <t>ジッシ</t>
    </rPh>
    <rPh sb="29" eb="31">
      <t>タイセイ</t>
    </rPh>
    <rPh sb="32" eb="34">
      <t>キサイ</t>
    </rPh>
    <rPh sb="50" eb="51">
      <t>ベツ</t>
    </rPh>
    <rPh sb="59" eb="61">
      <t>カンリ</t>
    </rPh>
    <rPh sb="62" eb="64">
      <t>タントウ</t>
    </rPh>
    <rPh sb="66" eb="67">
      <t>シャ</t>
    </rPh>
    <rPh sb="68" eb="70">
      <t>ハイチ</t>
    </rPh>
    <rPh sb="72" eb="74">
      <t>バアイ</t>
    </rPh>
    <rPh sb="86" eb="88">
      <t>キサイ</t>
    </rPh>
    <phoneticPr fontId="3"/>
  </si>
  <si>
    <t>プロジェクト全体の業務実施体制について、組織体制、役割分担などが適切で具体的に記述されているか。
現場責任者とは別に、プロジェクト管理を担当する者を配置しているか。</t>
    <rPh sb="6" eb="8">
      <t>ゼンタイ</t>
    </rPh>
    <rPh sb="20" eb="22">
      <t>ソシキ</t>
    </rPh>
    <rPh sb="22" eb="24">
      <t>タイセイ</t>
    </rPh>
    <rPh sb="25" eb="27">
      <t>ヤクワリ</t>
    </rPh>
    <rPh sb="27" eb="29">
      <t>ブンタン</t>
    </rPh>
    <rPh sb="32" eb="34">
      <t>テキセツ</t>
    </rPh>
    <rPh sb="35" eb="37">
      <t>グタイ</t>
    </rPh>
    <rPh sb="37" eb="38">
      <t>テキ</t>
    </rPh>
    <rPh sb="39" eb="41">
      <t>キジュツ</t>
    </rPh>
    <rPh sb="49" eb="51">
      <t>ゲンバ</t>
    </rPh>
    <rPh sb="51" eb="54">
      <t>セキニンシャ</t>
    </rPh>
    <rPh sb="56" eb="57">
      <t>ベツ</t>
    </rPh>
    <rPh sb="65" eb="67">
      <t>カンリ</t>
    </rPh>
    <rPh sb="68" eb="70">
      <t>タントウ</t>
    </rPh>
    <rPh sb="72" eb="73">
      <t>シャ</t>
    </rPh>
    <rPh sb="74" eb="76">
      <t>ハイチ</t>
    </rPh>
    <phoneticPr fontId="3"/>
  </si>
  <si>
    <t>従事者について、本業務に必要とされる人員及びその役割分担を記載すること。
また、その人員及び役割分担が、「１－２　基本設計の実施方法」及び「１－３　調達に関する資料の作成の実施方法」に記載した作業項目の作業量と「１－５　業務実施スケジュール」に見合った適切なものであることの根拠を具体的に記載すること。</t>
    <rPh sb="0" eb="3">
      <t>ジュウジシャ</t>
    </rPh>
    <rPh sb="8" eb="9">
      <t>ホン</t>
    </rPh>
    <rPh sb="9" eb="11">
      <t>ギョウム</t>
    </rPh>
    <rPh sb="12" eb="14">
      <t>ヒツヨウ</t>
    </rPh>
    <rPh sb="18" eb="20">
      <t>ジンイン</t>
    </rPh>
    <rPh sb="20" eb="21">
      <t>オヨ</t>
    </rPh>
    <rPh sb="24" eb="26">
      <t>ヤクワリ</t>
    </rPh>
    <rPh sb="26" eb="28">
      <t>ブンタン</t>
    </rPh>
    <rPh sb="29" eb="31">
      <t>キサイ</t>
    </rPh>
    <rPh sb="42" eb="44">
      <t>ジンイン</t>
    </rPh>
    <rPh sb="44" eb="45">
      <t>オヨ</t>
    </rPh>
    <rPh sb="46" eb="48">
      <t>ヤクワリ</t>
    </rPh>
    <rPh sb="48" eb="50">
      <t>ブンタン</t>
    </rPh>
    <rPh sb="59" eb="61">
      <t>セッケイ</t>
    </rPh>
    <rPh sb="67" eb="68">
      <t>オヨ</t>
    </rPh>
    <rPh sb="74" eb="76">
      <t>チョウタツ</t>
    </rPh>
    <rPh sb="80" eb="82">
      <t>シリョウ</t>
    </rPh>
    <rPh sb="83" eb="85">
      <t>サクセイ</t>
    </rPh>
    <rPh sb="86" eb="88">
      <t>ジッシ</t>
    </rPh>
    <rPh sb="88" eb="90">
      <t>ホウホウ</t>
    </rPh>
    <rPh sb="126" eb="128">
      <t>テキセツ</t>
    </rPh>
    <rPh sb="137" eb="139">
      <t>コンキョ</t>
    </rPh>
    <rPh sb="140" eb="143">
      <t>グタイテキ</t>
    </rPh>
    <rPh sb="144" eb="146">
      <t>キサイ</t>
    </rPh>
    <phoneticPr fontId="3"/>
  </si>
  <si>
    <t>１－５
業務実施スケジュール</t>
    <rPh sb="4" eb="6">
      <t>ギョウム</t>
    </rPh>
    <rPh sb="6" eb="8">
      <t>ジッシ</t>
    </rPh>
    <phoneticPr fontId="3"/>
  </si>
  <si>
    <t>全体スケジュール、作業工程ごとの実施スケジュール及び調整すべき課題などを記載すること。</t>
    <rPh sb="0" eb="2">
      <t>ゼンタイ</t>
    </rPh>
    <rPh sb="9" eb="11">
      <t>サギョウ</t>
    </rPh>
    <rPh sb="11" eb="13">
      <t>コウテイ</t>
    </rPh>
    <rPh sb="16" eb="18">
      <t>ジッシ</t>
    </rPh>
    <rPh sb="24" eb="25">
      <t>オヨ</t>
    </rPh>
    <rPh sb="26" eb="28">
      <t>チョウセイ</t>
    </rPh>
    <rPh sb="31" eb="33">
      <t>カダイ</t>
    </rPh>
    <rPh sb="36" eb="38">
      <t>キサイ</t>
    </rPh>
    <phoneticPr fontId="3"/>
  </si>
  <si>
    <t>全体スケジュール及び作業工程ごとの実施スケジュールが適切で具体的に記述されているか。
調整すべき課題などが適切で具体的に記述されているか。</t>
    <rPh sb="0" eb="2">
      <t>ゼンタイ</t>
    </rPh>
    <rPh sb="8" eb="9">
      <t>オヨ</t>
    </rPh>
    <rPh sb="10" eb="12">
      <t>サギョウ</t>
    </rPh>
    <rPh sb="12" eb="14">
      <t>コウテイ</t>
    </rPh>
    <rPh sb="17" eb="19">
      <t>ジッシ</t>
    </rPh>
    <rPh sb="26" eb="28">
      <t>テキセツ</t>
    </rPh>
    <rPh sb="29" eb="32">
      <t>グタイテキ</t>
    </rPh>
    <rPh sb="33" eb="35">
      <t>キジュツ</t>
    </rPh>
    <rPh sb="53" eb="55">
      <t>テキセツ</t>
    </rPh>
    <rPh sb="56" eb="59">
      <t>グタイテキ</t>
    </rPh>
    <rPh sb="60" eb="62">
      <t>キジュツ</t>
    </rPh>
    <phoneticPr fontId="3"/>
  </si>
  <si>
    <t>１　本業務の履行
　に関する項目</t>
    <rPh sb="11" eb="12">
      <t>カン</t>
    </rPh>
    <phoneticPr fontId="3"/>
  </si>
  <si>
    <t>１－６
プロジェクト管理</t>
    <rPh sb="10" eb="12">
      <t>カンリ</t>
    </rPh>
    <phoneticPr fontId="3"/>
  </si>
  <si>
    <t>タスク管理や線表管理などによる具体的なプロジェクト管理方法を記載すること。</t>
    <rPh sb="3" eb="5">
      <t>カンリ</t>
    </rPh>
    <rPh sb="6" eb="7">
      <t>セン</t>
    </rPh>
    <rPh sb="7" eb="8">
      <t>ヒョウ</t>
    </rPh>
    <rPh sb="8" eb="10">
      <t>カンリ</t>
    </rPh>
    <rPh sb="15" eb="18">
      <t>グタイテキ</t>
    </rPh>
    <rPh sb="25" eb="27">
      <t>カンリ</t>
    </rPh>
    <rPh sb="27" eb="29">
      <t>ホウホウ</t>
    </rPh>
    <rPh sb="30" eb="32">
      <t>キサイ</t>
    </rPh>
    <phoneticPr fontId="3"/>
  </si>
  <si>
    <t>定例会議以外での本市との迅速なコミュニケーション及び進捗状況の管理を効率的に行うための具体的な方法を記載すること。</t>
    <phoneticPr fontId="3"/>
  </si>
  <si>
    <t>１－７
データ保護対策</t>
    <rPh sb="7" eb="9">
      <t>ホゴ</t>
    </rPh>
    <rPh sb="9" eb="11">
      <t>タイサク</t>
    </rPh>
    <phoneticPr fontId="3"/>
  </si>
  <si>
    <t>１－８
品質保証</t>
    <rPh sb="4" eb="6">
      <t>ヒンシツ</t>
    </rPh>
    <rPh sb="6" eb="8">
      <t>ホショウ</t>
    </rPh>
    <phoneticPr fontId="3"/>
  </si>
  <si>
    <t>２　類似業務の履
　行実績及び従事
　割合に関する項
　目</t>
    <rPh sb="2" eb="4">
      <t>ルイジ</t>
    </rPh>
    <rPh sb="4" eb="6">
      <t>ギョウム</t>
    </rPh>
    <rPh sb="7" eb="8">
      <t>クツ</t>
    </rPh>
    <rPh sb="10" eb="11">
      <t>ギョウ</t>
    </rPh>
    <rPh sb="11" eb="13">
      <t>ジッセキ</t>
    </rPh>
    <rPh sb="13" eb="14">
      <t>オヨ</t>
    </rPh>
    <rPh sb="15" eb="17">
      <t>ジュウジ</t>
    </rPh>
    <rPh sb="19" eb="21">
      <t>ワリアイ</t>
    </rPh>
    <rPh sb="22" eb="23">
      <t>カン</t>
    </rPh>
    <rPh sb="25" eb="26">
      <t>コウ</t>
    </rPh>
    <rPh sb="28" eb="29">
      <t>メ</t>
    </rPh>
    <phoneticPr fontId="3"/>
  </si>
  <si>
    <t>２－１
現場責任者の実績及び本業務への従事割合</t>
    <rPh sb="10" eb="12">
      <t>ジッセキ</t>
    </rPh>
    <rPh sb="12" eb="13">
      <t>オヨ</t>
    </rPh>
    <rPh sb="14" eb="15">
      <t>ホン</t>
    </rPh>
    <rPh sb="15" eb="17">
      <t>ギョウム</t>
    </rPh>
    <rPh sb="19" eb="21">
      <t>ジュウジ</t>
    </rPh>
    <rPh sb="21" eb="23">
      <t>ワリアイ</t>
    </rPh>
    <phoneticPr fontId="3"/>
  </si>
  <si>
    <t>２－２
従事者（現場責任者を除く。）の実績及び本業務への従事割合</t>
    <rPh sb="8" eb="10">
      <t>ゲンバ</t>
    </rPh>
    <rPh sb="10" eb="13">
      <t>セキニンシャ</t>
    </rPh>
    <rPh sb="14" eb="15">
      <t>ノゾ</t>
    </rPh>
    <rPh sb="19" eb="21">
      <t>ジッセキ</t>
    </rPh>
    <rPh sb="21" eb="22">
      <t>オヨ</t>
    </rPh>
    <rPh sb="23" eb="24">
      <t>ホン</t>
    </rPh>
    <rPh sb="24" eb="26">
      <t>ギョウム</t>
    </rPh>
    <rPh sb="28" eb="30">
      <t>ジュウジ</t>
    </rPh>
    <rPh sb="30" eb="32">
      <t>ワリアイ</t>
    </rPh>
    <phoneticPr fontId="3"/>
  </si>
  <si>
    <t>２－３
企業の実績</t>
    <rPh sb="4" eb="6">
      <t>キギョウ</t>
    </rPh>
    <rPh sb="7" eb="9">
      <t>ジッセキ</t>
    </rPh>
    <phoneticPr fontId="3"/>
  </si>
  <si>
    <t>現場責任者及び従事者がセキュリティ関連資格（情報処理安全確保支援士等）を取得しているか。</t>
    <phoneticPr fontId="3"/>
  </si>
  <si>
    <t>品質保証の考え方が適切で具体的に記述されているか。</t>
    <rPh sb="0" eb="2">
      <t>ヒンシツ</t>
    </rPh>
    <rPh sb="2" eb="4">
      <t>ホショウ</t>
    </rPh>
    <rPh sb="5" eb="6">
      <t>カンガ</t>
    </rPh>
    <rPh sb="7" eb="8">
      <t>カタ</t>
    </rPh>
    <phoneticPr fontId="3"/>
  </si>
  <si>
    <t>組織としての品質保証の考え方を記載すること。</t>
    <rPh sb="8" eb="10">
      <t>ホショウ</t>
    </rPh>
    <rPh sb="11" eb="12">
      <t>カンガ</t>
    </rPh>
    <rPh sb="13" eb="14">
      <t>カタ</t>
    </rPh>
    <rPh sb="15" eb="17">
      <t>キサイ</t>
    </rPh>
    <phoneticPr fontId="3"/>
  </si>
  <si>
    <t>１－９
その他追加提案事項</t>
    <rPh sb="6" eb="7">
      <t>タ</t>
    </rPh>
    <rPh sb="7" eb="9">
      <t>ツイカ</t>
    </rPh>
    <rPh sb="9" eb="11">
      <t>テイアン</t>
    </rPh>
    <rPh sb="11" eb="13">
      <t>ジコウ</t>
    </rPh>
    <phoneticPr fontId="3"/>
  </si>
  <si>
    <t>追加提案事項が本市にとって有益であるか。</t>
    <rPh sb="0" eb="6">
      <t>ツイカテイアンジコウ</t>
    </rPh>
    <rPh sb="7" eb="9">
      <t>ホンシ</t>
    </rPh>
    <rPh sb="13" eb="15">
      <t>ユウエキ</t>
    </rPh>
    <phoneticPr fontId="3"/>
  </si>
  <si>
    <t>⑴</t>
    <phoneticPr fontId="2"/>
  </si>
  <si>
    <t>⑵</t>
    <phoneticPr fontId="2"/>
  </si>
  <si>
    <t>⑶</t>
    <phoneticPr fontId="2"/>
  </si>
  <si>
    <t>⑷</t>
    <phoneticPr fontId="2"/>
  </si>
  <si>
    <t>本市との定例会議（全体及び対象事務・システム）などの開催方法、頻度や報告のタイミングなど適切なコミュニケーション計画を記載すること。</t>
    <rPh sb="9" eb="11">
      <t>ゼンタイ</t>
    </rPh>
    <rPh sb="11" eb="12">
      <t>オヨ</t>
    </rPh>
    <rPh sb="13" eb="15">
      <t>タイショウ</t>
    </rPh>
    <rPh sb="15" eb="17">
      <t>ジム</t>
    </rPh>
    <rPh sb="26" eb="28">
      <t>カイサイ</t>
    </rPh>
    <rPh sb="28" eb="30">
      <t>ホウホウ</t>
    </rPh>
    <phoneticPr fontId="3"/>
  </si>
  <si>
    <t>定例会議（全体及び対象事務・システム）などの開催方法、頻度や報告のタイミングなど、本市の意向を踏まえた業務が遂行できるよう、コミュニケーション計画が適切で具体的に記述されているか。</t>
    <rPh sb="5" eb="7">
      <t>ゼンタイ</t>
    </rPh>
    <rPh sb="7" eb="8">
      <t>オヨ</t>
    </rPh>
    <rPh sb="9" eb="11">
      <t>タイショウ</t>
    </rPh>
    <rPh sb="11" eb="13">
      <t>ジム</t>
    </rPh>
    <rPh sb="22" eb="24">
      <t>カイサイ</t>
    </rPh>
    <rPh sb="24" eb="26">
      <t>ホウホウ</t>
    </rPh>
    <rPh sb="41" eb="43">
      <t>ホンシ</t>
    </rPh>
    <rPh sb="44" eb="46">
      <t>イコウ</t>
    </rPh>
    <rPh sb="47" eb="48">
      <t>フ</t>
    </rPh>
    <rPh sb="51" eb="53">
      <t>ギョウム</t>
    </rPh>
    <rPh sb="54" eb="56">
      <t>スイコウ</t>
    </rPh>
    <phoneticPr fontId="3"/>
  </si>
  <si>
    <t>提案書に記載する事項</t>
    <rPh sb="0" eb="3">
      <t>テイアンショ</t>
    </rPh>
    <rPh sb="4" eb="6">
      <t>キサイ</t>
    </rPh>
    <rPh sb="8" eb="10">
      <t>ジコウ</t>
    </rPh>
    <phoneticPr fontId="3"/>
  </si>
  <si>
    <t>評定項目</t>
    <rPh sb="0" eb="2">
      <t>ヒョウテイ</t>
    </rPh>
    <rPh sb="2" eb="4">
      <t>コウモク</t>
    </rPh>
    <phoneticPr fontId="3"/>
  </si>
  <si>
    <t>従事者について、本業務に必要とされる人員及びその役割分担が適切で、その根拠も適切かつ具体的に記述されているか。</t>
    <rPh sb="0" eb="3">
      <t>ジュウジシャ</t>
    </rPh>
    <rPh sb="8" eb="9">
      <t>ホン</t>
    </rPh>
    <rPh sb="9" eb="11">
      <t>ギョウム</t>
    </rPh>
    <rPh sb="12" eb="14">
      <t>ヒツヨウ</t>
    </rPh>
    <rPh sb="18" eb="20">
      <t>ジンイン</t>
    </rPh>
    <rPh sb="20" eb="21">
      <t>オヨ</t>
    </rPh>
    <rPh sb="24" eb="26">
      <t>ヤクワリ</t>
    </rPh>
    <rPh sb="26" eb="28">
      <t>ブンタン</t>
    </rPh>
    <rPh sb="29" eb="31">
      <t>テキセツ</t>
    </rPh>
    <rPh sb="35" eb="37">
      <t>コンキョ</t>
    </rPh>
    <rPh sb="38" eb="40">
      <t>テキセツ</t>
    </rPh>
    <rPh sb="42" eb="45">
      <t>グタイテキ</t>
    </rPh>
    <rPh sb="46" eb="48">
      <t>キジュツ</t>
    </rPh>
    <phoneticPr fontId="3"/>
  </si>
  <si>
    <t>タスク管理や線表管理などによるプロジェクト管理方法が具体的に記述され、スケジュール上の重要な時点（マイルストーン）及び厳守すべきスケジュールが適切に設定されているか。</t>
    <rPh sb="57" eb="58">
      <t>オヨ</t>
    </rPh>
    <phoneticPr fontId="3"/>
  </si>
  <si>
    <t>定例会議以外での本市との迅速なコミュニケーション及び進捗状況の管理を効率的に行うためのツールなど、具体的な方法が記述されているか。</t>
    <rPh sb="53" eb="55">
      <t>ホウホウ</t>
    </rPh>
    <phoneticPr fontId="3"/>
  </si>
  <si>
    <t>組織としてのデータ保護対策の考え方及び認証取得状況を記載すること。</t>
    <rPh sb="0" eb="2">
      <t>ソシキ</t>
    </rPh>
    <rPh sb="9" eb="11">
      <t>ホゴ</t>
    </rPh>
    <rPh sb="11" eb="13">
      <t>タイサク</t>
    </rPh>
    <rPh sb="14" eb="15">
      <t>カンガ</t>
    </rPh>
    <rPh sb="16" eb="17">
      <t>カタ</t>
    </rPh>
    <rPh sb="17" eb="18">
      <t>オヨ</t>
    </rPh>
    <rPh sb="19" eb="21">
      <t>ニンショウ</t>
    </rPh>
    <rPh sb="21" eb="23">
      <t>シュトク</t>
    </rPh>
    <rPh sb="23" eb="25">
      <t>ジョウキョウ</t>
    </rPh>
    <rPh sb="26" eb="28">
      <t>キサイ</t>
    </rPh>
    <phoneticPr fontId="3"/>
  </si>
  <si>
    <t>現場責任者及び従事者が取得しているセキュリティ関連資格（情報処理安全確保支援士等）の名称を記載すること。</t>
    <rPh sb="0" eb="2">
      <t>ゲンバ</t>
    </rPh>
    <rPh sb="2" eb="5">
      <t>セキニンシャ</t>
    </rPh>
    <rPh sb="5" eb="6">
      <t>オヨ</t>
    </rPh>
    <rPh sb="11" eb="13">
      <t>シュトク</t>
    </rPh>
    <rPh sb="28" eb="32">
      <t>ジョウホウショリ</t>
    </rPh>
    <rPh sb="32" eb="34">
      <t>アンゼン</t>
    </rPh>
    <rPh sb="34" eb="36">
      <t>カクホ</t>
    </rPh>
    <rPh sb="36" eb="38">
      <t>シエン</t>
    </rPh>
    <rPh sb="38" eb="39">
      <t>シ</t>
    </rPh>
    <rPh sb="39" eb="40">
      <t>トウ</t>
    </rPh>
    <phoneticPr fontId="3"/>
  </si>
  <si>
    <t>本業務の現場責任者は、政令指定都市において現場責任者として従事した実績件数（従事した実績件数は、従事した業務に係る契約ごとに１件と数える。以下同じ。）並びに国及び都道府県において現場責任者として従事した実績件数が多く、本業務に対して一定の従事割合があるか。</t>
    <phoneticPr fontId="3"/>
  </si>
  <si>
    <t>本業務の従事者は、政令指定都市において従事した実績件数並びに国及び都道府県において従事した実績件数が多く、本業務に対して一定の従事割合があるか。</t>
    <rPh sb="0" eb="1">
      <t>ホン</t>
    </rPh>
    <rPh sb="1" eb="3">
      <t>ギョウム</t>
    </rPh>
    <rPh sb="4" eb="7">
      <t>ジュウジシャ</t>
    </rPh>
    <rPh sb="9" eb="11">
      <t>セイレイ</t>
    </rPh>
    <rPh sb="11" eb="13">
      <t>シテイ</t>
    </rPh>
    <rPh sb="13" eb="15">
      <t>トシ</t>
    </rPh>
    <rPh sb="19" eb="21">
      <t>ジュウジ</t>
    </rPh>
    <rPh sb="23" eb="25">
      <t>ジッセキ</t>
    </rPh>
    <rPh sb="25" eb="27">
      <t>ケンスウ</t>
    </rPh>
    <rPh sb="27" eb="28">
      <t>ナラ</t>
    </rPh>
    <rPh sb="30" eb="31">
      <t>クニ</t>
    </rPh>
    <rPh sb="31" eb="32">
      <t>オヨ</t>
    </rPh>
    <rPh sb="33" eb="37">
      <t>トドウフケン</t>
    </rPh>
    <rPh sb="41" eb="43">
      <t>ジュウジ</t>
    </rPh>
    <rPh sb="45" eb="47">
      <t>ジッセキ</t>
    </rPh>
    <rPh sb="47" eb="49">
      <t>ケンスウ</t>
    </rPh>
    <rPh sb="50" eb="51">
      <t>オオ</t>
    </rPh>
    <rPh sb="53" eb="54">
      <t>ホン</t>
    </rPh>
    <rPh sb="54" eb="56">
      <t>ギョウム</t>
    </rPh>
    <rPh sb="57" eb="58">
      <t>タイ</t>
    </rPh>
    <rPh sb="60" eb="62">
      <t>イッテイ</t>
    </rPh>
    <rPh sb="63" eb="65">
      <t>ジュウジ</t>
    </rPh>
    <rPh sb="65" eb="67">
      <t>ワリアイ</t>
    </rPh>
    <phoneticPr fontId="3"/>
  </si>
  <si>
    <t>政令指定都市において履行した実績件数（履行した実績件数は、履行した業務に係る契約ごとに１件と数える。）並びに国及び都道府県において履行した実績件数が一定数あるか。</t>
    <phoneticPr fontId="3"/>
  </si>
  <si>
    <t>データ保護対策の考え方が適切で具体的に記述されているか。
組織としてのデータ保護対策の取組として、ＩＳＯ２７００１などの情報セキュリティマネジメントに関する認証を取得しているか。</t>
    <rPh sb="3" eb="5">
      <t>ホゴ</t>
    </rPh>
    <rPh sb="5" eb="7">
      <t>タイサク</t>
    </rPh>
    <rPh sb="8" eb="9">
      <t>カンガ</t>
    </rPh>
    <rPh sb="10" eb="11">
      <t>カタ</t>
    </rPh>
    <rPh sb="29" eb="31">
      <t>ソシキ</t>
    </rPh>
    <rPh sb="38" eb="40">
      <t>ホゴ</t>
    </rPh>
    <rPh sb="40" eb="42">
      <t>タイサク</t>
    </rPh>
    <rPh sb="43" eb="44">
      <t>ト</t>
    </rPh>
    <rPh sb="44" eb="45">
      <t>ク</t>
    </rPh>
    <rPh sb="60" eb="62">
      <t>ジョウホウ</t>
    </rPh>
    <rPh sb="75" eb="76">
      <t>カン</t>
    </rPh>
    <rPh sb="78" eb="80">
      <t>ニンショウ</t>
    </rPh>
    <phoneticPr fontId="3"/>
  </si>
  <si>
    <t>本業務の現場責任者が、平成２７年４月以降、国、都道府県又は政令指定都市において、情報システムの基本設計業務（構築業務等に含まれる場合も可）に、現場責任者として従事した実績（履行中の場合も可）及び本業務に従事する割合（本業務に専任の場合は100％、他業務等と兼任する場合は本業務への従事割合を％表示。以下同じ。）を記載すること。なお、記載に当たっては、学校給食費などの徴収管理システムに係る実績、政令指定都市の実績、履行期間が新しい実績を優先すること。</t>
    <rPh sb="166" eb="168">
      <t>キサイ</t>
    </rPh>
    <rPh sb="169" eb="170">
      <t>ア</t>
    </rPh>
    <rPh sb="175" eb="177">
      <t>ガッコウ</t>
    </rPh>
    <rPh sb="177" eb="180">
      <t>キュウショクヒ</t>
    </rPh>
    <rPh sb="183" eb="185">
      <t>チョウシュウ</t>
    </rPh>
    <rPh sb="185" eb="187">
      <t>カンリ</t>
    </rPh>
    <rPh sb="192" eb="193">
      <t>カカ</t>
    </rPh>
    <rPh sb="194" eb="196">
      <t>ジッセキ</t>
    </rPh>
    <rPh sb="197" eb="201">
      <t>セイレイシテイ</t>
    </rPh>
    <rPh sb="201" eb="203">
      <t>トシ</t>
    </rPh>
    <rPh sb="204" eb="206">
      <t>ジッセキ</t>
    </rPh>
    <rPh sb="207" eb="209">
      <t>リコウ</t>
    </rPh>
    <rPh sb="209" eb="211">
      <t>キカン</t>
    </rPh>
    <rPh sb="212" eb="213">
      <t>アタラ</t>
    </rPh>
    <rPh sb="215" eb="217">
      <t>ジッセキ</t>
    </rPh>
    <rPh sb="218" eb="220">
      <t>ユウセン</t>
    </rPh>
    <phoneticPr fontId="3"/>
  </si>
  <si>
    <t>本業務の従事者が、平成２７年４月以降、国、都道府県又は政令指定都市において、情報システムの基本設計業務（構築業務等に含まれる場合も可）に従事した実績（履行中の場合も可）及び本業務に従事する割合を、従事者ごとに記載すること。なお、記載に当たっては、学校給食費などの徴収管理システムに係る実績、政令指定都市の実績、履行期間が新しい実績を優先すること。</t>
    <phoneticPr fontId="3"/>
  </si>
  <si>
    <t>平成２７年４月以降、国、都道府県又は政令指定都市において、情報システムの基本設計業務（構築業務等に含まれる場合も可）の履行実績（履行中の場合も可）を記載すること。なお、記載する実績数は最大４件とし、学校給食費などの徴収管理システムに係る実績、政令指定都市の実績、履行期間が新しい実績を優先すること。</t>
    <phoneticPr fontId="3"/>
  </si>
  <si>
    <t>基本設計の実施に当たって、本業務の「基本仕様書」に記載している「４ 業務の目的」、「広島市基幹系システム等の更新指針」及び「広島市デジタル・トランスフォーメーション（ＤＸ）推進計画」の内容を理解の上、「基本仕様書」に記載している「５ 更新の基本的な考え方」（⑴安定稼働、⑵課題の解消・事務改善、⑶経費の抑制、⑷情報セキュリティの強化）を踏まえたシステムの実現に向けた基本姿勢を記載すること。</t>
    <rPh sb="151" eb="153">
      <t>ヨクセイ</t>
    </rPh>
    <phoneticPr fontId="3"/>
  </si>
  <si>
    <t>本業務の「基本仕様書」に記載している「４ 業務の目的」及び本市が策定した各種計画の内容を理解の上、「基本仕様書」に記載している「５ 更新の基本的な考え方」（⑴安定稼働、⑵課題の解消・事務改善、⑶経費の抑制、⑷情報セキュリティの強化）について、これまでの業務実績・知見などに基づき、⑴～⑷それぞれに対する基本姿勢が適切で具体的に記述されているか。</t>
    <rPh sb="100" eb="102">
      <t>ヨクセイ</t>
    </rPh>
    <phoneticPr fontId="3"/>
  </si>
  <si>
    <t>基本設計に当たって、関連する業務システムとの連携について、具体的な方法を記載すること。</t>
    <rPh sb="0" eb="2">
      <t>キホン</t>
    </rPh>
    <rPh sb="2" eb="4">
      <t>セッケイ</t>
    </rPh>
    <rPh sb="5" eb="6">
      <t>ア</t>
    </rPh>
    <rPh sb="10" eb="12">
      <t>カンレン</t>
    </rPh>
    <rPh sb="14" eb="16">
      <t>ギョウム</t>
    </rPh>
    <rPh sb="22" eb="24">
      <t>レンケイ</t>
    </rPh>
    <rPh sb="29" eb="32">
      <t>グタイテキ</t>
    </rPh>
    <rPh sb="33" eb="35">
      <t>ホウホウ</t>
    </rPh>
    <rPh sb="36" eb="38">
      <t>キサイ</t>
    </rPh>
    <phoneticPr fontId="3"/>
  </si>
  <si>
    <t>関連する業務システムとの連携について、適切で具体的な方法が記述されているか。</t>
    <rPh sb="0" eb="2">
      <t>カンレン</t>
    </rPh>
    <rPh sb="4" eb="6">
      <t>ギョウム</t>
    </rPh>
    <rPh sb="19" eb="21">
      <t>テキセツ</t>
    </rPh>
    <rPh sb="26" eb="28">
      <t>ホウホウ</t>
    </rPh>
    <rPh sb="29" eb="31">
      <t>キジュツ</t>
    </rPh>
    <phoneticPr fontId="3"/>
  </si>
  <si>
    <t>総合評価一般競争入札における提案書の評価項目を検討するための資料の作成について、作業項目ごとの実施内容及び本市との作業分担を具体的に記載すること。</t>
    <rPh sb="0" eb="2">
      <t>ソウゴウ</t>
    </rPh>
    <rPh sb="2" eb="4">
      <t>ヒョウカ</t>
    </rPh>
    <rPh sb="4" eb="6">
      <t>イッパン</t>
    </rPh>
    <rPh sb="6" eb="8">
      <t>キョウソウ</t>
    </rPh>
    <rPh sb="8" eb="10">
      <t>ニュウサツ</t>
    </rPh>
    <rPh sb="14" eb="17">
      <t>テイアンショ</t>
    </rPh>
    <rPh sb="18" eb="20">
      <t>ヒョウカ</t>
    </rPh>
    <rPh sb="20" eb="22">
      <t>コウモク</t>
    </rPh>
    <rPh sb="23" eb="25">
      <t>ケントウ</t>
    </rPh>
    <rPh sb="30" eb="32">
      <t>シリョウ</t>
    </rPh>
    <rPh sb="33" eb="35">
      <t>サクセイ</t>
    </rPh>
    <rPh sb="40" eb="42">
      <t>サギョウ</t>
    </rPh>
    <rPh sb="42" eb="44">
      <t>コウモク</t>
    </rPh>
    <rPh sb="47" eb="49">
      <t>ジッシ</t>
    </rPh>
    <rPh sb="49" eb="51">
      <t>ナイヨウ</t>
    </rPh>
    <rPh sb="51" eb="52">
      <t>オヨ</t>
    </rPh>
    <rPh sb="53" eb="54">
      <t>ホン</t>
    </rPh>
    <rPh sb="54" eb="55">
      <t>シ</t>
    </rPh>
    <rPh sb="57" eb="59">
      <t>サギョウ</t>
    </rPh>
    <rPh sb="59" eb="61">
      <t>ブンタン</t>
    </rPh>
    <rPh sb="62" eb="65">
      <t>グタイテキ</t>
    </rPh>
    <rPh sb="66" eb="68">
      <t>キサイ</t>
    </rPh>
    <phoneticPr fontId="3"/>
  </si>
  <si>
    <t>学校給食費等管理システム調達に係る概算経費の作成について、作業項目ごとの実施内容及び本市との作業分担を具体的に記載すること。</t>
    <rPh sb="0" eb="2">
      <t>ガッコウ</t>
    </rPh>
    <rPh sb="2" eb="5">
      <t>キュウショクヒ</t>
    </rPh>
    <rPh sb="5" eb="6">
      <t>トウ</t>
    </rPh>
    <rPh sb="6" eb="8">
      <t>カンリ</t>
    </rPh>
    <rPh sb="12" eb="14">
      <t>チョウタツ</t>
    </rPh>
    <rPh sb="15" eb="16">
      <t>カカ</t>
    </rPh>
    <rPh sb="17" eb="19">
      <t>ガイサン</t>
    </rPh>
    <rPh sb="19" eb="21">
      <t>ケイヒ</t>
    </rPh>
    <rPh sb="22" eb="24">
      <t>サクセイ</t>
    </rPh>
    <rPh sb="29" eb="31">
      <t>サギョウ</t>
    </rPh>
    <rPh sb="31" eb="33">
      <t>コウモク</t>
    </rPh>
    <rPh sb="36" eb="38">
      <t>ジッシ</t>
    </rPh>
    <rPh sb="38" eb="40">
      <t>ナイヨウ</t>
    </rPh>
    <rPh sb="40" eb="41">
      <t>オヨ</t>
    </rPh>
    <rPh sb="42" eb="43">
      <t>ホン</t>
    </rPh>
    <rPh sb="43" eb="44">
      <t>シ</t>
    </rPh>
    <rPh sb="46" eb="48">
      <t>サギョウ</t>
    </rPh>
    <rPh sb="48" eb="50">
      <t>ブンタン</t>
    </rPh>
    <rPh sb="51" eb="54">
      <t>グタイテキ</t>
    </rPh>
    <rPh sb="55" eb="57">
      <t>キサイ</t>
    </rPh>
    <phoneticPr fontId="3"/>
  </si>
  <si>
    <t>総合評価一般競争入札における提案書の評価項目を検討するための資料の作成について、作業項目ごとの実施内容及び本市との作業分担が適切で具体的に記述されているか。</t>
    <rPh sb="40" eb="42">
      <t>サギョウ</t>
    </rPh>
    <rPh sb="42" eb="44">
      <t>コウモク</t>
    </rPh>
    <rPh sb="47" eb="49">
      <t>ジッシ</t>
    </rPh>
    <rPh sb="49" eb="51">
      <t>ナイヨウ</t>
    </rPh>
    <rPh sb="51" eb="52">
      <t>オヨ</t>
    </rPh>
    <rPh sb="53" eb="54">
      <t>ホン</t>
    </rPh>
    <rPh sb="54" eb="55">
      <t>シ</t>
    </rPh>
    <rPh sb="57" eb="59">
      <t>サギョウ</t>
    </rPh>
    <rPh sb="59" eb="61">
      <t>ブンタン</t>
    </rPh>
    <rPh sb="62" eb="64">
      <t>テキセツ</t>
    </rPh>
    <rPh sb="65" eb="68">
      <t>グタイテキ</t>
    </rPh>
    <rPh sb="69" eb="71">
      <t>キジュツ</t>
    </rPh>
    <phoneticPr fontId="3"/>
  </si>
  <si>
    <t>経費見積について、作業項目ごとの実施内容及び本市との作業分担が適切で具体的に記述されているか。</t>
    <rPh sb="16" eb="18">
      <t>ジッシ</t>
    </rPh>
    <rPh sb="18" eb="20">
      <t>ナイヨウ</t>
    </rPh>
    <rPh sb="20" eb="21">
      <t>オヨ</t>
    </rPh>
    <rPh sb="22" eb="23">
      <t>モト</t>
    </rPh>
    <rPh sb="23" eb="24">
      <t>シ</t>
    </rPh>
    <rPh sb="26" eb="28">
      <t>サギョウ</t>
    </rPh>
    <rPh sb="28" eb="30">
      <t>ブンタン</t>
    </rPh>
    <rPh sb="31" eb="33">
      <t>テキセツ</t>
    </rPh>
    <rPh sb="34" eb="37">
      <t>グタイテキ</t>
    </rPh>
    <rPh sb="38" eb="40">
      <t>キジュツ</t>
    </rPh>
    <phoneticPr fontId="3"/>
  </si>
  <si>
    <t>本業務の実施に当たって、他自治体での類似業務の実績等を踏まえ、基本仕様書の記載内容以外の追加提案事項がある場合は記載すること。</t>
    <rPh sb="0" eb="3">
      <t>ホンギョウム</t>
    </rPh>
    <rPh sb="4" eb="6">
      <t>ジッシ</t>
    </rPh>
    <rPh sb="7" eb="8">
      <t>ア</t>
    </rPh>
    <rPh sb="12" eb="16">
      <t>タジチタイ</t>
    </rPh>
    <rPh sb="18" eb="22">
      <t>ルイジギョウム</t>
    </rPh>
    <rPh sb="23" eb="25">
      <t>ジッセキ</t>
    </rPh>
    <rPh sb="25" eb="26">
      <t>トウ</t>
    </rPh>
    <rPh sb="27" eb="28">
      <t>フ</t>
    </rPh>
    <rPh sb="31" eb="33">
      <t>キホン</t>
    </rPh>
    <rPh sb="33" eb="36">
      <t>シヨウショ</t>
    </rPh>
    <rPh sb="37" eb="39">
      <t>キサイ</t>
    </rPh>
    <rPh sb="39" eb="41">
      <t>ナイヨウ</t>
    </rPh>
    <rPh sb="41" eb="43">
      <t>イガイ</t>
    </rPh>
    <rPh sb="44" eb="46">
      <t>ツイカ</t>
    </rPh>
    <rPh sb="46" eb="48">
      <t>テイアン</t>
    </rPh>
    <rPh sb="48" eb="50">
      <t>ジコウ</t>
    </rPh>
    <rPh sb="53" eb="55">
      <t>バアイ</t>
    </rPh>
    <rPh sb="56" eb="58">
      <t>キサイ</t>
    </rPh>
    <phoneticPr fontId="3"/>
  </si>
  <si>
    <t>・現場責任者が、プロジェクト管理関連資格を取得しているか。
・その他の従事者が、プロジェクト管理関連資格を取得しているか。
・現場責任者及びその他の従事者に、ＩＴストラテジストを取得している者がいるか。</t>
    <rPh sb="1" eb="3">
      <t>ゲンバ</t>
    </rPh>
    <rPh sb="3" eb="6">
      <t>セキニンシャ</t>
    </rPh>
    <rPh sb="14" eb="16">
      <t>カンリ</t>
    </rPh>
    <rPh sb="16" eb="18">
      <t>カンレン</t>
    </rPh>
    <rPh sb="18" eb="20">
      <t>シカク</t>
    </rPh>
    <rPh sb="21" eb="23">
      <t>シュトク</t>
    </rPh>
    <rPh sb="33" eb="34">
      <t>タ</t>
    </rPh>
    <rPh sb="35" eb="38">
      <t>ジュウジシャ</t>
    </rPh>
    <rPh sb="63" eb="65">
      <t>ゲンバ</t>
    </rPh>
    <rPh sb="65" eb="68">
      <t>セキニンシャ</t>
    </rPh>
    <rPh sb="68" eb="69">
      <t>オヨ</t>
    </rPh>
    <rPh sb="72" eb="73">
      <t>タ</t>
    </rPh>
    <rPh sb="74" eb="77">
      <t>ジュウジシャ</t>
    </rPh>
    <rPh sb="89" eb="91">
      <t>シュトク</t>
    </rPh>
    <rPh sb="95" eb="96">
      <t>シャ</t>
    </rPh>
    <phoneticPr fontId="3"/>
  </si>
  <si>
    <t>現場責任者（プロジェクト管理を担当する者も含む。以下同じ。）で、プロジェクト管理関連資格（プロジェクトマネージャ試験、ＰＭＰ（ＰＭＢＯＫ）試験、及びＰ２Ｍ試験のいずれか。以下同じ。）を取得している者の氏名及び取得している資格の名称を記載すること。
その他の従事者で、プロジェクト管理関連資格を取得している者の氏名及び取得している資格の名称を記載すること。
また、その他取得している資格として、現場責任者及びその他従事者で、ＩＴストラテジストを取得している者の氏名を記載すること。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</si>
</sst>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Yu Gothic"/>
      <family val="2"/>
      <scheme val="minor"/>
    </font>
    <font>
      <sz val="10"/>
      <name val="Arial"/>
      <family val="2"/>
    </font>
    <font>
      <sz val="6"/>
      <name val="Yu Gothic"/>
      <family val="3"/>
      <charset val="128"/>
      <scheme val="minor"/>
    </font>
    <font>
      <sz val="6"/>
      <name val="ＭＳ Ｐゴシック"/>
      <family val="3"/>
      <charset val="128"/>
    </font>
    <font>
      <sz val="10.5"/>
      <name val="BIZ UD明朝 Medium"/>
      <family val="1"/>
      <charset val="128"/>
    </font>
    <font>
      <sz val="11"/>
      <name val="BIZ UD明朝 Medium"/>
      <family val="1"/>
      <charset val="128"/>
    </font>
    <font>
      <sz val="10"/>
      <name val="BIZ UD明朝 Medium"/>
      <family val="1"/>
      <charset val="128"/>
    </font>
    <font>
      <sz val="12"/>
      <name val="BIZ UD明朝 Medium"/>
      <family val="1"/>
      <charset val="128"/>
    </font>
    <font>
      <sz val="14"/>
      <name val="BIZ UD明朝 Medium"/>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47">
    <xf numFmtId="0" fontId="0" fillId="0" borderId="0" xfId="0"/>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6" fillId="0" borderId="0" xfId="1" applyFont="1" applyAlignment="1">
      <alignment vertical="center"/>
    </xf>
    <xf numFmtId="0" fontId="7" fillId="0" borderId="1" xfId="1" applyFont="1" applyBorder="1" applyAlignment="1">
      <alignment horizontal="justify" vertical="center" wrapText="1"/>
    </xf>
    <xf numFmtId="0" fontId="8"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xf>
    <xf numFmtId="0" fontId="7" fillId="0" borderId="4" xfId="1" applyFont="1" applyBorder="1" applyAlignment="1">
      <alignment horizontal="center" vertical="center" wrapText="1"/>
    </xf>
    <xf numFmtId="0" fontId="7" fillId="0" borderId="1" xfId="1" applyFont="1" applyBorder="1" applyAlignment="1">
      <alignment vertical="center" wrapText="1"/>
    </xf>
    <xf numFmtId="0" fontId="7" fillId="0" borderId="4" xfId="1" applyFont="1" applyBorder="1" applyAlignment="1">
      <alignment vertical="center" wrapText="1"/>
    </xf>
    <xf numFmtId="0" fontId="7" fillId="0" borderId="2" xfId="1" applyFont="1" applyBorder="1" applyAlignment="1">
      <alignment horizontal="left" vertical="center" wrapText="1"/>
    </xf>
    <xf numFmtId="0" fontId="7" fillId="0" borderId="1" xfId="1" applyFont="1" applyFill="1" applyBorder="1" applyAlignment="1">
      <alignment horizontal="left" vertical="center" wrapText="1"/>
    </xf>
    <xf numFmtId="0" fontId="7" fillId="0" borderId="2" xfId="1" applyFont="1" applyBorder="1" applyAlignment="1">
      <alignment horizontal="justify" vertical="center" wrapText="1"/>
    </xf>
    <xf numFmtId="0" fontId="7" fillId="0" borderId="0" xfId="1" applyFont="1" applyAlignment="1">
      <alignment horizontal="right" vertical="center"/>
    </xf>
    <xf numFmtId="0" fontId="8" fillId="2" borderId="1" xfId="1" applyFont="1" applyFill="1" applyBorder="1" applyAlignment="1">
      <alignment horizontal="center" vertical="center" wrapText="1"/>
    </xf>
    <xf numFmtId="0" fontId="8" fillId="0" borderId="0" xfId="1" applyFont="1" applyAlignment="1">
      <alignment horizontal="center" vertical="center"/>
    </xf>
    <xf numFmtId="0" fontId="7" fillId="0" borderId="1"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8" xfId="1" applyFont="1" applyBorder="1" applyAlignment="1">
      <alignment horizontal="center"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1" xfId="1" applyFont="1" applyBorder="1" applyAlignment="1">
      <alignment horizontal="center" vertical="center" wrapText="1"/>
    </xf>
    <xf numFmtId="0" fontId="7" fillId="0" borderId="2" xfId="1" applyFont="1" applyBorder="1" applyAlignment="1">
      <alignment horizontal="justify" vertical="center" wrapText="1"/>
    </xf>
    <xf numFmtId="0" fontId="7" fillId="0" borderId="4" xfId="1" applyFont="1" applyBorder="1" applyAlignment="1">
      <alignment horizontal="justify" vertical="center" wrapText="1"/>
    </xf>
    <xf numFmtId="0" fontId="7" fillId="0" borderId="3" xfId="1" applyFont="1" applyBorder="1" applyAlignment="1">
      <alignment horizontal="justify"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view="pageBreakPreview" zoomScale="85" zoomScaleNormal="55" zoomScaleSheetLayoutView="85" workbookViewId="0">
      <selection sqref="A1:C1"/>
    </sheetView>
  </sheetViews>
  <sheetFormatPr defaultRowHeight="16.2"/>
  <cols>
    <col min="1" max="1" width="18.09765625" style="3" customWidth="1"/>
    <col min="2" max="2" width="24.5" style="3" customWidth="1"/>
    <col min="3" max="3" width="4.5" style="3" customWidth="1"/>
    <col min="4" max="4" width="45.09765625" style="3" customWidth="1"/>
    <col min="5" max="5" width="64.69921875" style="3" customWidth="1"/>
    <col min="6" max="6" width="8.09765625" style="18" customWidth="1"/>
    <col min="7" max="7" width="9.5" style="3" customWidth="1"/>
    <col min="8" max="10" width="9.5" style="3" hidden="1" customWidth="1"/>
    <col min="11" max="12" width="9.5" style="3" customWidth="1"/>
    <col min="13" max="244" width="9" style="3"/>
    <col min="245" max="245" width="18.09765625" style="3" customWidth="1"/>
    <col min="246" max="246" width="26.09765625" style="3" customWidth="1"/>
    <col min="247" max="247" width="45.09765625" style="3" customWidth="1"/>
    <col min="248" max="248" width="64.69921875" style="3" customWidth="1"/>
    <col min="249" max="249" width="8.09765625" style="3" customWidth="1"/>
    <col min="250" max="250" width="4.3984375" style="3" customWidth="1"/>
    <col min="251" max="251" width="27.59765625" style="3" customWidth="1"/>
    <col min="252" max="252" width="33.19921875" style="3" customWidth="1"/>
    <col min="253" max="253" width="31.09765625" style="3" customWidth="1"/>
    <col min="254" max="254" width="11.3984375" style="3" customWidth="1"/>
    <col min="255" max="256" width="9" style="3"/>
    <col min="257" max="257" width="19.5" style="3" customWidth="1"/>
    <col min="258" max="258" width="63.69921875" style="3" customWidth="1"/>
    <col min="259" max="259" width="9.5" style="3" customWidth="1"/>
    <col min="260" max="262" width="0" style="3" hidden="1" customWidth="1"/>
    <col min="263" max="264" width="9.5" style="3" customWidth="1"/>
    <col min="265" max="265" width="23.5" style="3" customWidth="1"/>
    <col min="266" max="267" width="9" style="3"/>
    <col min="268" max="268" width="38.19921875" style="3" customWidth="1"/>
    <col min="269" max="500" width="9" style="3"/>
    <col min="501" max="501" width="18.09765625" style="3" customWidth="1"/>
    <col min="502" max="502" width="26.09765625" style="3" customWidth="1"/>
    <col min="503" max="503" width="45.09765625" style="3" customWidth="1"/>
    <col min="504" max="504" width="64.69921875" style="3" customWidth="1"/>
    <col min="505" max="505" width="8.09765625" style="3" customWidth="1"/>
    <col min="506" max="506" width="4.3984375" style="3" customWidth="1"/>
    <col min="507" max="507" width="27.59765625" style="3" customWidth="1"/>
    <col min="508" max="508" width="33.19921875" style="3" customWidth="1"/>
    <col min="509" max="509" width="31.09765625" style="3" customWidth="1"/>
    <col min="510" max="510" width="11.3984375" style="3" customWidth="1"/>
    <col min="511" max="512" width="9" style="3"/>
    <col min="513" max="513" width="19.5" style="3" customWidth="1"/>
    <col min="514" max="514" width="63.69921875" style="3" customWidth="1"/>
    <col min="515" max="515" width="9.5" style="3" customWidth="1"/>
    <col min="516" max="518" width="0" style="3" hidden="1" customWidth="1"/>
    <col min="519" max="520" width="9.5" style="3" customWidth="1"/>
    <col min="521" max="521" width="23.5" style="3" customWidth="1"/>
    <col min="522" max="523" width="9" style="3"/>
    <col min="524" max="524" width="38.19921875" style="3" customWidth="1"/>
    <col min="525" max="756" width="9" style="3"/>
    <col min="757" max="757" width="18.09765625" style="3" customWidth="1"/>
    <col min="758" max="758" width="26.09765625" style="3" customWidth="1"/>
    <col min="759" max="759" width="45.09765625" style="3" customWidth="1"/>
    <col min="760" max="760" width="64.69921875" style="3" customWidth="1"/>
    <col min="761" max="761" width="8.09765625" style="3" customWidth="1"/>
    <col min="762" max="762" width="4.3984375" style="3" customWidth="1"/>
    <col min="763" max="763" width="27.59765625" style="3" customWidth="1"/>
    <col min="764" max="764" width="33.19921875" style="3" customWidth="1"/>
    <col min="765" max="765" width="31.09765625" style="3" customWidth="1"/>
    <col min="766" max="766" width="11.3984375" style="3" customWidth="1"/>
    <col min="767" max="768" width="9" style="3"/>
    <col min="769" max="769" width="19.5" style="3" customWidth="1"/>
    <col min="770" max="770" width="63.69921875" style="3" customWidth="1"/>
    <col min="771" max="771" width="9.5" style="3" customWidth="1"/>
    <col min="772" max="774" width="0" style="3" hidden="1" customWidth="1"/>
    <col min="775" max="776" width="9.5" style="3" customWidth="1"/>
    <col min="777" max="777" width="23.5" style="3" customWidth="1"/>
    <col min="778" max="779" width="9" style="3"/>
    <col min="780" max="780" width="38.19921875" style="3" customWidth="1"/>
    <col min="781" max="1012" width="9" style="3"/>
    <col min="1013" max="1013" width="18.09765625" style="3" customWidth="1"/>
    <col min="1014" max="1014" width="26.09765625" style="3" customWidth="1"/>
    <col min="1015" max="1015" width="45.09765625" style="3" customWidth="1"/>
    <col min="1016" max="1016" width="64.69921875" style="3" customWidth="1"/>
    <col min="1017" max="1017" width="8.09765625" style="3" customWidth="1"/>
    <col min="1018" max="1018" width="4.3984375" style="3" customWidth="1"/>
    <col min="1019" max="1019" width="27.59765625" style="3" customWidth="1"/>
    <col min="1020" max="1020" width="33.19921875" style="3" customWidth="1"/>
    <col min="1021" max="1021" width="31.09765625" style="3" customWidth="1"/>
    <col min="1022" max="1022" width="11.3984375" style="3" customWidth="1"/>
    <col min="1023" max="1024" width="9" style="3"/>
    <col min="1025" max="1025" width="19.5" style="3" customWidth="1"/>
    <col min="1026" max="1026" width="63.69921875" style="3" customWidth="1"/>
    <col min="1027" max="1027" width="9.5" style="3" customWidth="1"/>
    <col min="1028" max="1030" width="0" style="3" hidden="1" customWidth="1"/>
    <col min="1031" max="1032" width="9.5" style="3" customWidth="1"/>
    <col min="1033" max="1033" width="23.5" style="3" customWidth="1"/>
    <col min="1034" max="1035" width="9" style="3"/>
    <col min="1036" max="1036" width="38.19921875" style="3" customWidth="1"/>
    <col min="1037" max="1268" width="9" style="3"/>
    <col min="1269" max="1269" width="18.09765625" style="3" customWidth="1"/>
    <col min="1270" max="1270" width="26.09765625" style="3" customWidth="1"/>
    <col min="1271" max="1271" width="45.09765625" style="3" customWidth="1"/>
    <col min="1272" max="1272" width="64.69921875" style="3" customWidth="1"/>
    <col min="1273" max="1273" width="8.09765625" style="3" customWidth="1"/>
    <col min="1274" max="1274" width="4.3984375" style="3" customWidth="1"/>
    <col min="1275" max="1275" width="27.59765625" style="3" customWidth="1"/>
    <col min="1276" max="1276" width="33.19921875" style="3" customWidth="1"/>
    <col min="1277" max="1277" width="31.09765625" style="3" customWidth="1"/>
    <col min="1278" max="1278" width="11.3984375" style="3" customWidth="1"/>
    <col min="1279" max="1280" width="9" style="3"/>
    <col min="1281" max="1281" width="19.5" style="3" customWidth="1"/>
    <col min="1282" max="1282" width="63.69921875" style="3" customWidth="1"/>
    <col min="1283" max="1283" width="9.5" style="3" customWidth="1"/>
    <col min="1284" max="1286" width="0" style="3" hidden="1" customWidth="1"/>
    <col min="1287" max="1288" width="9.5" style="3" customWidth="1"/>
    <col min="1289" max="1289" width="23.5" style="3" customWidth="1"/>
    <col min="1290" max="1291" width="9" style="3"/>
    <col min="1292" max="1292" width="38.19921875" style="3" customWidth="1"/>
    <col min="1293" max="1524" width="9" style="3"/>
    <col min="1525" max="1525" width="18.09765625" style="3" customWidth="1"/>
    <col min="1526" max="1526" width="26.09765625" style="3" customWidth="1"/>
    <col min="1527" max="1527" width="45.09765625" style="3" customWidth="1"/>
    <col min="1528" max="1528" width="64.69921875" style="3" customWidth="1"/>
    <col min="1529" max="1529" width="8.09765625" style="3" customWidth="1"/>
    <col min="1530" max="1530" width="4.3984375" style="3" customWidth="1"/>
    <col min="1531" max="1531" width="27.59765625" style="3" customWidth="1"/>
    <col min="1532" max="1532" width="33.19921875" style="3" customWidth="1"/>
    <col min="1533" max="1533" width="31.09765625" style="3" customWidth="1"/>
    <col min="1534" max="1534" width="11.3984375" style="3" customWidth="1"/>
    <col min="1535" max="1536" width="9" style="3"/>
    <col min="1537" max="1537" width="19.5" style="3" customWidth="1"/>
    <col min="1538" max="1538" width="63.69921875" style="3" customWidth="1"/>
    <col min="1539" max="1539" width="9.5" style="3" customWidth="1"/>
    <col min="1540" max="1542" width="0" style="3" hidden="1" customWidth="1"/>
    <col min="1543" max="1544" width="9.5" style="3" customWidth="1"/>
    <col min="1545" max="1545" width="23.5" style="3" customWidth="1"/>
    <col min="1546" max="1547" width="9" style="3"/>
    <col min="1548" max="1548" width="38.19921875" style="3" customWidth="1"/>
    <col min="1549" max="1780" width="9" style="3"/>
    <col min="1781" max="1781" width="18.09765625" style="3" customWidth="1"/>
    <col min="1782" max="1782" width="26.09765625" style="3" customWidth="1"/>
    <col min="1783" max="1783" width="45.09765625" style="3" customWidth="1"/>
    <col min="1784" max="1784" width="64.69921875" style="3" customWidth="1"/>
    <col min="1785" max="1785" width="8.09765625" style="3" customWidth="1"/>
    <col min="1786" max="1786" width="4.3984375" style="3" customWidth="1"/>
    <col min="1787" max="1787" width="27.59765625" style="3" customWidth="1"/>
    <col min="1788" max="1788" width="33.19921875" style="3" customWidth="1"/>
    <col min="1789" max="1789" width="31.09765625" style="3" customWidth="1"/>
    <col min="1790" max="1790" width="11.3984375" style="3" customWidth="1"/>
    <col min="1791" max="1792" width="9" style="3"/>
    <col min="1793" max="1793" width="19.5" style="3" customWidth="1"/>
    <col min="1794" max="1794" width="63.69921875" style="3" customWidth="1"/>
    <col min="1795" max="1795" width="9.5" style="3" customWidth="1"/>
    <col min="1796" max="1798" width="0" style="3" hidden="1" customWidth="1"/>
    <col min="1799" max="1800" width="9.5" style="3" customWidth="1"/>
    <col min="1801" max="1801" width="23.5" style="3" customWidth="1"/>
    <col min="1802" max="1803" width="9" style="3"/>
    <col min="1804" max="1804" width="38.19921875" style="3" customWidth="1"/>
    <col min="1805" max="2036" width="9" style="3"/>
    <col min="2037" max="2037" width="18.09765625" style="3" customWidth="1"/>
    <col min="2038" max="2038" width="26.09765625" style="3" customWidth="1"/>
    <col min="2039" max="2039" width="45.09765625" style="3" customWidth="1"/>
    <col min="2040" max="2040" width="64.69921875" style="3" customWidth="1"/>
    <col min="2041" max="2041" width="8.09765625" style="3" customWidth="1"/>
    <col min="2042" max="2042" width="4.3984375" style="3" customWidth="1"/>
    <col min="2043" max="2043" width="27.59765625" style="3" customWidth="1"/>
    <col min="2044" max="2044" width="33.19921875" style="3" customWidth="1"/>
    <col min="2045" max="2045" width="31.09765625" style="3" customWidth="1"/>
    <col min="2046" max="2046" width="11.3984375" style="3" customWidth="1"/>
    <col min="2047" max="2048" width="9" style="3"/>
    <col min="2049" max="2049" width="19.5" style="3" customWidth="1"/>
    <col min="2050" max="2050" width="63.69921875" style="3" customWidth="1"/>
    <col min="2051" max="2051" width="9.5" style="3" customWidth="1"/>
    <col min="2052" max="2054" width="0" style="3" hidden="1" customWidth="1"/>
    <col min="2055" max="2056" width="9.5" style="3" customWidth="1"/>
    <col min="2057" max="2057" width="23.5" style="3" customWidth="1"/>
    <col min="2058" max="2059" width="9" style="3"/>
    <col min="2060" max="2060" width="38.19921875" style="3" customWidth="1"/>
    <col min="2061" max="2292" width="9" style="3"/>
    <col min="2293" max="2293" width="18.09765625" style="3" customWidth="1"/>
    <col min="2294" max="2294" width="26.09765625" style="3" customWidth="1"/>
    <col min="2295" max="2295" width="45.09765625" style="3" customWidth="1"/>
    <col min="2296" max="2296" width="64.69921875" style="3" customWidth="1"/>
    <col min="2297" max="2297" width="8.09765625" style="3" customWidth="1"/>
    <col min="2298" max="2298" width="4.3984375" style="3" customWidth="1"/>
    <col min="2299" max="2299" width="27.59765625" style="3" customWidth="1"/>
    <col min="2300" max="2300" width="33.19921875" style="3" customWidth="1"/>
    <col min="2301" max="2301" width="31.09765625" style="3" customWidth="1"/>
    <col min="2302" max="2302" width="11.3984375" style="3" customWidth="1"/>
    <col min="2303" max="2304" width="9" style="3"/>
    <col min="2305" max="2305" width="19.5" style="3" customWidth="1"/>
    <col min="2306" max="2306" width="63.69921875" style="3" customWidth="1"/>
    <col min="2307" max="2307" width="9.5" style="3" customWidth="1"/>
    <col min="2308" max="2310" width="0" style="3" hidden="1" customWidth="1"/>
    <col min="2311" max="2312" width="9.5" style="3" customWidth="1"/>
    <col min="2313" max="2313" width="23.5" style="3" customWidth="1"/>
    <col min="2314" max="2315" width="9" style="3"/>
    <col min="2316" max="2316" width="38.19921875" style="3" customWidth="1"/>
    <col min="2317" max="2548" width="9" style="3"/>
    <col min="2549" max="2549" width="18.09765625" style="3" customWidth="1"/>
    <col min="2550" max="2550" width="26.09765625" style="3" customWidth="1"/>
    <col min="2551" max="2551" width="45.09765625" style="3" customWidth="1"/>
    <col min="2552" max="2552" width="64.69921875" style="3" customWidth="1"/>
    <col min="2553" max="2553" width="8.09765625" style="3" customWidth="1"/>
    <col min="2554" max="2554" width="4.3984375" style="3" customWidth="1"/>
    <col min="2555" max="2555" width="27.59765625" style="3" customWidth="1"/>
    <col min="2556" max="2556" width="33.19921875" style="3" customWidth="1"/>
    <col min="2557" max="2557" width="31.09765625" style="3" customWidth="1"/>
    <col min="2558" max="2558" width="11.3984375" style="3" customWidth="1"/>
    <col min="2559" max="2560" width="9" style="3"/>
    <col min="2561" max="2561" width="19.5" style="3" customWidth="1"/>
    <col min="2562" max="2562" width="63.69921875" style="3" customWidth="1"/>
    <col min="2563" max="2563" width="9.5" style="3" customWidth="1"/>
    <col min="2564" max="2566" width="0" style="3" hidden="1" customWidth="1"/>
    <col min="2567" max="2568" width="9.5" style="3" customWidth="1"/>
    <col min="2569" max="2569" width="23.5" style="3" customWidth="1"/>
    <col min="2570" max="2571" width="9" style="3"/>
    <col min="2572" max="2572" width="38.19921875" style="3" customWidth="1"/>
    <col min="2573" max="2804" width="9" style="3"/>
    <col min="2805" max="2805" width="18.09765625" style="3" customWidth="1"/>
    <col min="2806" max="2806" width="26.09765625" style="3" customWidth="1"/>
    <col min="2807" max="2807" width="45.09765625" style="3" customWidth="1"/>
    <col min="2808" max="2808" width="64.69921875" style="3" customWidth="1"/>
    <col min="2809" max="2809" width="8.09765625" style="3" customWidth="1"/>
    <col min="2810" max="2810" width="4.3984375" style="3" customWidth="1"/>
    <col min="2811" max="2811" width="27.59765625" style="3" customWidth="1"/>
    <col min="2812" max="2812" width="33.19921875" style="3" customWidth="1"/>
    <col min="2813" max="2813" width="31.09765625" style="3" customWidth="1"/>
    <col min="2814" max="2814" width="11.3984375" style="3" customWidth="1"/>
    <col min="2815" max="2816" width="9" style="3"/>
    <col min="2817" max="2817" width="19.5" style="3" customWidth="1"/>
    <col min="2818" max="2818" width="63.69921875" style="3" customWidth="1"/>
    <col min="2819" max="2819" width="9.5" style="3" customWidth="1"/>
    <col min="2820" max="2822" width="0" style="3" hidden="1" customWidth="1"/>
    <col min="2823" max="2824" width="9.5" style="3" customWidth="1"/>
    <col min="2825" max="2825" width="23.5" style="3" customWidth="1"/>
    <col min="2826" max="2827" width="9" style="3"/>
    <col min="2828" max="2828" width="38.19921875" style="3" customWidth="1"/>
    <col min="2829" max="3060" width="9" style="3"/>
    <col min="3061" max="3061" width="18.09765625" style="3" customWidth="1"/>
    <col min="3062" max="3062" width="26.09765625" style="3" customWidth="1"/>
    <col min="3063" max="3063" width="45.09765625" style="3" customWidth="1"/>
    <col min="3064" max="3064" width="64.69921875" style="3" customWidth="1"/>
    <col min="3065" max="3065" width="8.09765625" style="3" customWidth="1"/>
    <col min="3066" max="3066" width="4.3984375" style="3" customWidth="1"/>
    <col min="3067" max="3067" width="27.59765625" style="3" customWidth="1"/>
    <col min="3068" max="3068" width="33.19921875" style="3" customWidth="1"/>
    <col min="3069" max="3069" width="31.09765625" style="3" customWidth="1"/>
    <col min="3070" max="3070" width="11.3984375" style="3" customWidth="1"/>
    <col min="3071" max="3072" width="9" style="3"/>
    <col min="3073" max="3073" width="19.5" style="3" customWidth="1"/>
    <col min="3074" max="3074" width="63.69921875" style="3" customWidth="1"/>
    <col min="3075" max="3075" width="9.5" style="3" customWidth="1"/>
    <col min="3076" max="3078" width="0" style="3" hidden="1" customWidth="1"/>
    <col min="3079" max="3080" width="9.5" style="3" customWidth="1"/>
    <col min="3081" max="3081" width="23.5" style="3" customWidth="1"/>
    <col min="3082" max="3083" width="9" style="3"/>
    <col min="3084" max="3084" width="38.19921875" style="3" customWidth="1"/>
    <col min="3085" max="3316" width="9" style="3"/>
    <col min="3317" max="3317" width="18.09765625" style="3" customWidth="1"/>
    <col min="3318" max="3318" width="26.09765625" style="3" customWidth="1"/>
    <col min="3319" max="3319" width="45.09765625" style="3" customWidth="1"/>
    <col min="3320" max="3320" width="64.69921875" style="3" customWidth="1"/>
    <col min="3321" max="3321" width="8.09765625" style="3" customWidth="1"/>
    <col min="3322" max="3322" width="4.3984375" style="3" customWidth="1"/>
    <col min="3323" max="3323" width="27.59765625" style="3" customWidth="1"/>
    <col min="3324" max="3324" width="33.19921875" style="3" customWidth="1"/>
    <col min="3325" max="3325" width="31.09765625" style="3" customWidth="1"/>
    <col min="3326" max="3326" width="11.3984375" style="3" customWidth="1"/>
    <col min="3327" max="3328" width="9" style="3"/>
    <col min="3329" max="3329" width="19.5" style="3" customWidth="1"/>
    <col min="3330" max="3330" width="63.69921875" style="3" customWidth="1"/>
    <col min="3331" max="3331" width="9.5" style="3" customWidth="1"/>
    <col min="3332" max="3334" width="0" style="3" hidden="1" customWidth="1"/>
    <col min="3335" max="3336" width="9.5" style="3" customWidth="1"/>
    <col min="3337" max="3337" width="23.5" style="3" customWidth="1"/>
    <col min="3338" max="3339" width="9" style="3"/>
    <col min="3340" max="3340" width="38.19921875" style="3" customWidth="1"/>
    <col min="3341" max="3572" width="9" style="3"/>
    <col min="3573" max="3573" width="18.09765625" style="3" customWidth="1"/>
    <col min="3574" max="3574" width="26.09765625" style="3" customWidth="1"/>
    <col min="3575" max="3575" width="45.09765625" style="3" customWidth="1"/>
    <col min="3576" max="3576" width="64.69921875" style="3" customWidth="1"/>
    <col min="3577" max="3577" width="8.09765625" style="3" customWidth="1"/>
    <col min="3578" max="3578" width="4.3984375" style="3" customWidth="1"/>
    <col min="3579" max="3579" width="27.59765625" style="3" customWidth="1"/>
    <col min="3580" max="3580" width="33.19921875" style="3" customWidth="1"/>
    <col min="3581" max="3581" width="31.09765625" style="3" customWidth="1"/>
    <col min="3582" max="3582" width="11.3984375" style="3" customWidth="1"/>
    <col min="3583" max="3584" width="9" style="3"/>
    <col min="3585" max="3585" width="19.5" style="3" customWidth="1"/>
    <col min="3586" max="3586" width="63.69921875" style="3" customWidth="1"/>
    <col min="3587" max="3587" width="9.5" style="3" customWidth="1"/>
    <col min="3588" max="3590" width="0" style="3" hidden="1" customWidth="1"/>
    <col min="3591" max="3592" width="9.5" style="3" customWidth="1"/>
    <col min="3593" max="3593" width="23.5" style="3" customWidth="1"/>
    <col min="3594" max="3595" width="9" style="3"/>
    <col min="3596" max="3596" width="38.19921875" style="3" customWidth="1"/>
    <col min="3597" max="3828" width="9" style="3"/>
    <col min="3829" max="3829" width="18.09765625" style="3" customWidth="1"/>
    <col min="3830" max="3830" width="26.09765625" style="3" customWidth="1"/>
    <col min="3831" max="3831" width="45.09765625" style="3" customWidth="1"/>
    <col min="3832" max="3832" width="64.69921875" style="3" customWidth="1"/>
    <col min="3833" max="3833" width="8.09765625" style="3" customWidth="1"/>
    <col min="3834" max="3834" width="4.3984375" style="3" customWidth="1"/>
    <col min="3835" max="3835" width="27.59765625" style="3" customWidth="1"/>
    <col min="3836" max="3836" width="33.19921875" style="3" customWidth="1"/>
    <col min="3837" max="3837" width="31.09765625" style="3" customWidth="1"/>
    <col min="3838" max="3838" width="11.3984375" style="3" customWidth="1"/>
    <col min="3839" max="3840" width="9" style="3"/>
    <col min="3841" max="3841" width="19.5" style="3" customWidth="1"/>
    <col min="3842" max="3842" width="63.69921875" style="3" customWidth="1"/>
    <col min="3843" max="3843" width="9.5" style="3" customWidth="1"/>
    <col min="3844" max="3846" width="0" style="3" hidden="1" customWidth="1"/>
    <col min="3847" max="3848" width="9.5" style="3" customWidth="1"/>
    <col min="3849" max="3849" width="23.5" style="3" customWidth="1"/>
    <col min="3850" max="3851" width="9" style="3"/>
    <col min="3852" max="3852" width="38.19921875" style="3" customWidth="1"/>
    <col min="3853" max="4084" width="9" style="3"/>
    <col min="4085" max="4085" width="18.09765625" style="3" customWidth="1"/>
    <col min="4086" max="4086" width="26.09765625" style="3" customWidth="1"/>
    <col min="4087" max="4087" width="45.09765625" style="3" customWidth="1"/>
    <col min="4088" max="4088" width="64.69921875" style="3" customWidth="1"/>
    <col min="4089" max="4089" width="8.09765625" style="3" customWidth="1"/>
    <col min="4090" max="4090" width="4.3984375" style="3" customWidth="1"/>
    <col min="4091" max="4091" width="27.59765625" style="3" customWidth="1"/>
    <col min="4092" max="4092" width="33.19921875" style="3" customWidth="1"/>
    <col min="4093" max="4093" width="31.09765625" style="3" customWidth="1"/>
    <col min="4094" max="4094" width="11.3984375" style="3" customWidth="1"/>
    <col min="4095" max="4096" width="9" style="3"/>
    <col min="4097" max="4097" width="19.5" style="3" customWidth="1"/>
    <col min="4098" max="4098" width="63.69921875" style="3" customWidth="1"/>
    <col min="4099" max="4099" width="9.5" style="3" customWidth="1"/>
    <col min="4100" max="4102" width="0" style="3" hidden="1" customWidth="1"/>
    <col min="4103" max="4104" width="9.5" style="3" customWidth="1"/>
    <col min="4105" max="4105" width="23.5" style="3" customWidth="1"/>
    <col min="4106" max="4107" width="9" style="3"/>
    <col min="4108" max="4108" width="38.19921875" style="3" customWidth="1"/>
    <col min="4109" max="4340" width="9" style="3"/>
    <col min="4341" max="4341" width="18.09765625" style="3" customWidth="1"/>
    <col min="4342" max="4342" width="26.09765625" style="3" customWidth="1"/>
    <col min="4343" max="4343" width="45.09765625" style="3" customWidth="1"/>
    <col min="4344" max="4344" width="64.69921875" style="3" customWidth="1"/>
    <col min="4345" max="4345" width="8.09765625" style="3" customWidth="1"/>
    <col min="4346" max="4346" width="4.3984375" style="3" customWidth="1"/>
    <col min="4347" max="4347" width="27.59765625" style="3" customWidth="1"/>
    <col min="4348" max="4348" width="33.19921875" style="3" customWidth="1"/>
    <col min="4349" max="4349" width="31.09765625" style="3" customWidth="1"/>
    <col min="4350" max="4350" width="11.3984375" style="3" customWidth="1"/>
    <col min="4351" max="4352" width="9" style="3"/>
    <col min="4353" max="4353" width="19.5" style="3" customWidth="1"/>
    <col min="4354" max="4354" width="63.69921875" style="3" customWidth="1"/>
    <col min="4355" max="4355" width="9.5" style="3" customWidth="1"/>
    <col min="4356" max="4358" width="0" style="3" hidden="1" customWidth="1"/>
    <col min="4359" max="4360" width="9.5" style="3" customWidth="1"/>
    <col min="4361" max="4361" width="23.5" style="3" customWidth="1"/>
    <col min="4362" max="4363" width="9" style="3"/>
    <col min="4364" max="4364" width="38.19921875" style="3" customWidth="1"/>
    <col min="4365" max="4596" width="9" style="3"/>
    <col min="4597" max="4597" width="18.09765625" style="3" customWidth="1"/>
    <col min="4598" max="4598" width="26.09765625" style="3" customWidth="1"/>
    <col min="4599" max="4599" width="45.09765625" style="3" customWidth="1"/>
    <col min="4600" max="4600" width="64.69921875" style="3" customWidth="1"/>
    <col min="4601" max="4601" width="8.09765625" style="3" customWidth="1"/>
    <col min="4602" max="4602" width="4.3984375" style="3" customWidth="1"/>
    <col min="4603" max="4603" width="27.59765625" style="3" customWidth="1"/>
    <col min="4604" max="4604" width="33.19921875" style="3" customWidth="1"/>
    <col min="4605" max="4605" width="31.09765625" style="3" customWidth="1"/>
    <col min="4606" max="4606" width="11.3984375" style="3" customWidth="1"/>
    <col min="4607" max="4608" width="9" style="3"/>
    <col min="4609" max="4609" width="19.5" style="3" customWidth="1"/>
    <col min="4610" max="4610" width="63.69921875" style="3" customWidth="1"/>
    <col min="4611" max="4611" width="9.5" style="3" customWidth="1"/>
    <col min="4612" max="4614" width="0" style="3" hidden="1" customWidth="1"/>
    <col min="4615" max="4616" width="9.5" style="3" customWidth="1"/>
    <col min="4617" max="4617" width="23.5" style="3" customWidth="1"/>
    <col min="4618" max="4619" width="9" style="3"/>
    <col min="4620" max="4620" width="38.19921875" style="3" customWidth="1"/>
    <col min="4621" max="4852" width="9" style="3"/>
    <col min="4853" max="4853" width="18.09765625" style="3" customWidth="1"/>
    <col min="4854" max="4854" width="26.09765625" style="3" customWidth="1"/>
    <col min="4855" max="4855" width="45.09765625" style="3" customWidth="1"/>
    <col min="4856" max="4856" width="64.69921875" style="3" customWidth="1"/>
    <col min="4857" max="4857" width="8.09765625" style="3" customWidth="1"/>
    <col min="4858" max="4858" width="4.3984375" style="3" customWidth="1"/>
    <col min="4859" max="4859" width="27.59765625" style="3" customWidth="1"/>
    <col min="4860" max="4860" width="33.19921875" style="3" customWidth="1"/>
    <col min="4861" max="4861" width="31.09765625" style="3" customWidth="1"/>
    <col min="4862" max="4862" width="11.3984375" style="3" customWidth="1"/>
    <col min="4863" max="4864" width="9" style="3"/>
    <col min="4865" max="4865" width="19.5" style="3" customWidth="1"/>
    <col min="4866" max="4866" width="63.69921875" style="3" customWidth="1"/>
    <col min="4867" max="4867" width="9.5" style="3" customWidth="1"/>
    <col min="4868" max="4870" width="0" style="3" hidden="1" customWidth="1"/>
    <col min="4871" max="4872" width="9.5" style="3" customWidth="1"/>
    <col min="4873" max="4873" width="23.5" style="3" customWidth="1"/>
    <col min="4874" max="4875" width="9" style="3"/>
    <col min="4876" max="4876" width="38.19921875" style="3" customWidth="1"/>
    <col min="4877" max="5108" width="9" style="3"/>
    <col min="5109" max="5109" width="18.09765625" style="3" customWidth="1"/>
    <col min="5110" max="5110" width="26.09765625" style="3" customWidth="1"/>
    <col min="5111" max="5111" width="45.09765625" style="3" customWidth="1"/>
    <col min="5112" max="5112" width="64.69921875" style="3" customWidth="1"/>
    <col min="5113" max="5113" width="8.09765625" style="3" customWidth="1"/>
    <col min="5114" max="5114" width="4.3984375" style="3" customWidth="1"/>
    <col min="5115" max="5115" width="27.59765625" style="3" customWidth="1"/>
    <col min="5116" max="5116" width="33.19921875" style="3" customWidth="1"/>
    <col min="5117" max="5117" width="31.09765625" style="3" customWidth="1"/>
    <col min="5118" max="5118" width="11.3984375" style="3" customWidth="1"/>
    <col min="5119" max="5120" width="9" style="3"/>
    <col min="5121" max="5121" width="19.5" style="3" customWidth="1"/>
    <col min="5122" max="5122" width="63.69921875" style="3" customWidth="1"/>
    <col min="5123" max="5123" width="9.5" style="3" customWidth="1"/>
    <col min="5124" max="5126" width="0" style="3" hidden="1" customWidth="1"/>
    <col min="5127" max="5128" width="9.5" style="3" customWidth="1"/>
    <col min="5129" max="5129" width="23.5" style="3" customWidth="1"/>
    <col min="5130" max="5131" width="9" style="3"/>
    <col min="5132" max="5132" width="38.19921875" style="3" customWidth="1"/>
    <col min="5133" max="5364" width="9" style="3"/>
    <col min="5365" max="5365" width="18.09765625" style="3" customWidth="1"/>
    <col min="5366" max="5366" width="26.09765625" style="3" customWidth="1"/>
    <col min="5367" max="5367" width="45.09765625" style="3" customWidth="1"/>
    <col min="5368" max="5368" width="64.69921875" style="3" customWidth="1"/>
    <col min="5369" max="5369" width="8.09765625" style="3" customWidth="1"/>
    <col min="5370" max="5370" width="4.3984375" style="3" customWidth="1"/>
    <col min="5371" max="5371" width="27.59765625" style="3" customWidth="1"/>
    <col min="5372" max="5372" width="33.19921875" style="3" customWidth="1"/>
    <col min="5373" max="5373" width="31.09765625" style="3" customWidth="1"/>
    <col min="5374" max="5374" width="11.3984375" style="3" customWidth="1"/>
    <col min="5375" max="5376" width="9" style="3"/>
    <col min="5377" max="5377" width="19.5" style="3" customWidth="1"/>
    <col min="5378" max="5378" width="63.69921875" style="3" customWidth="1"/>
    <col min="5379" max="5379" width="9.5" style="3" customWidth="1"/>
    <col min="5380" max="5382" width="0" style="3" hidden="1" customWidth="1"/>
    <col min="5383" max="5384" width="9.5" style="3" customWidth="1"/>
    <col min="5385" max="5385" width="23.5" style="3" customWidth="1"/>
    <col min="5386" max="5387" width="9" style="3"/>
    <col min="5388" max="5388" width="38.19921875" style="3" customWidth="1"/>
    <col min="5389" max="5620" width="9" style="3"/>
    <col min="5621" max="5621" width="18.09765625" style="3" customWidth="1"/>
    <col min="5622" max="5622" width="26.09765625" style="3" customWidth="1"/>
    <col min="5623" max="5623" width="45.09765625" style="3" customWidth="1"/>
    <col min="5624" max="5624" width="64.69921875" style="3" customWidth="1"/>
    <col min="5625" max="5625" width="8.09765625" style="3" customWidth="1"/>
    <col min="5626" max="5626" width="4.3984375" style="3" customWidth="1"/>
    <col min="5627" max="5627" width="27.59765625" style="3" customWidth="1"/>
    <col min="5628" max="5628" width="33.19921875" style="3" customWidth="1"/>
    <col min="5629" max="5629" width="31.09765625" style="3" customWidth="1"/>
    <col min="5630" max="5630" width="11.3984375" style="3" customWidth="1"/>
    <col min="5631" max="5632" width="9" style="3"/>
    <col min="5633" max="5633" width="19.5" style="3" customWidth="1"/>
    <col min="5634" max="5634" width="63.69921875" style="3" customWidth="1"/>
    <col min="5635" max="5635" width="9.5" style="3" customWidth="1"/>
    <col min="5636" max="5638" width="0" style="3" hidden="1" customWidth="1"/>
    <col min="5639" max="5640" width="9.5" style="3" customWidth="1"/>
    <col min="5641" max="5641" width="23.5" style="3" customWidth="1"/>
    <col min="5642" max="5643" width="9" style="3"/>
    <col min="5644" max="5644" width="38.19921875" style="3" customWidth="1"/>
    <col min="5645" max="5876" width="9" style="3"/>
    <col min="5877" max="5877" width="18.09765625" style="3" customWidth="1"/>
    <col min="5878" max="5878" width="26.09765625" style="3" customWidth="1"/>
    <col min="5879" max="5879" width="45.09765625" style="3" customWidth="1"/>
    <col min="5880" max="5880" width="64.69921875" style="3" customWidth="1"/>
    <col min="5881" max="5881" width="8.09765625" style="3" customWidth="1"/>
    <col min="5882" max="5882" width="4.3984375" style="3" customWidth="1"/>
    <col min="5883" max="5883" width="27.59765625" style="3" customWidth="1"/>
    <col min="5884" max="5884" width="33.19921875" style="3" customWidth="1"/>
    <col min="5885" max="5885" width="31.09765625" style="3" customWidth="1"/>
    <col min="5886" max="5886" width="11.3984375" style="3" customWidth="1"/>
    <col min="5887" max="5888" width="9" style="3"/>
    <col min="5889" max="5889" width="19.5" style="3" customWidth="1"/>
    <col min="5890" max="5890" width="63.69921875" style="3" customWidth="1"/>
    <col min="5891" max="5891" width="9.5" style="3" customWidth="1"/>
    <col min="5892" max="5894" width="0" style="3" hidden="1" customWidth="1"/>
    <col min="5895" max="5896" width="9.5" style="3" customWidth="1"/>
    <col min="5897" max="5897" width="23.5" style="3" customWidth="1"/>
    <col min="5898" max="5899" width="9" style="3"/>
    <col min="5900" max="5900" width="38.19921875" style="3" customWidth="1"/>
    <col min="5901" max="6132" width="9" style="3"/>
    <col min="6133" max="6133" width="18.09765625" style="3" customWidth="1"/>
    <col min="6134" max="6134" width="26.09765625" style="3" customWidth="1"/>
    <col min="6135" max="6135" width="45.09765625" style="3" customWidth="1"/>
    <col min="6136" max="6136" width="64.69921875" style="3" customWidth="1"/>
    <col min="6137" max="6137" width="8.09765625" style="3" customWidth="1"/>
    <col min="6138" max="6138" width="4.3984375" style="3" customWidth="1"/>
    <col min="6139" max="6139" width="27.59765625" style="3" customWidth="1"/>
    <col min="6140" max="6140" width="33.19921875" style="3" customWidth="1"/>
    <col min="6141" max="6141" width="31.09765625" style="3" customWidth="1"/>
    <col min="6142" max="6142" width="11.3984375" style="3" customWidth="1"/>
    <col min="6143" max="6144" width="9" style="3"/>
    <col min="6145" max="6145" width="19.5" style="3" customWidth="1"/>
    <col min="6146" max="6146" width="63.69921875" style="3" customWidth="1"/>
    <col min="6147" max="6147" width="9.5" style="3" customWidth="1"/>
    <col min="6148" max="6150" width="0" style="3" hidden="1" customWidth="1"/>
    <col min="6151" max="6152" width="9.5" style="3" customWidth="1"/>
    <col min="6153" max="6153" width="23.5" style="3" customWidth="1"/>
    <col min="6154" max="6155" width="9" style="3"/>
    <col min="6156" max="6156" width="38.19921875" style="3" customWidth="1"/>
    <col min="6157" max="6388" width="9" style="3"/>
    <col min="6389" max="6389" width="18.09765625" style="3" customWidth="1"/>
    <col min="6390" max="6390" width="26.09765625" style="3" customWidth="1"/>
    <col min="6391" max="6391" width="45.09765625" style="3" customWidth="1"/>
    <col min="6392" max="6392" width="64.69921875" style="3" customWidth="1"/>
    <col min="6393" max="6393" width="8.09765625" style="3" customWidth="1"/>
    <col min="6394" max="6394" width="4.3984375" style="3" customWidth="1"/>
    <col min="6395" max="6395" width="27.59765625" style="3" customWidth="1"/>
    <col min="6396" max="6396" width="33.19921875" style="3" customWidth="1"/>
    <col min="6397" max="6397" width="31.09765625" style="3" customWidth="1"/>
    <col min="6398" max="6398" width="11.3984375" style="3" customWidth="1"/>
    <col min="6399" max="6400" width="9" style="3"/>
    <col min="6401" max="6401" width="19.5" style="3" customWidth="1"/>
    <col min="6402" max="6402" width="63.69921875" style="3" customWidth="1"/>
    <col min="6403" max="6403" width="9.5" style="3" customWidth="1"/>
    <col min="6404" max="6406" width="0" style="3" hidden="1" customWidth="1"/>
    <col min="6407" max="6408" width="9.5" style="3" customWidth="1"/>
    <col min="6409" max="6409" width="23.5" style="3" customWidth="1"/>
    <col min="6410" max="6411" width="9" style="3"/>
    <col min="6412" max="6412" width="38.19921875" style="3" customWidth="1"/>
    <col min="6413" max="6644" width="9" style="3"/>
    <col min="6645" max="6645" width="18.09765625" style="3" customWidth="1"/>
    <col min="6646" max="6646" width="26.09765625" style="3" customWidth="1"/>
    <col min="6647" max="6647" width="45.09765625" style="3" customWidth="1"/>
    <col min="6648" max="6648" width="64.69921875" style="3" customWidth="1"/>
    <col min="6649" max="6649" width="8.09765625" style="3" customWidth="1"/>
    <col min="6650" max="6650" width="4.3984375" style="3" customWidth="1"/>
    <col min="6651" max="6651" width="27.59765625" style="3" customWidth="1"/>
    <col min="6652" max="6652" width="33.19921875" style="3" customWidth="1"/>
    <col min="6653" max="6653" width="31.09765625" style="3" customWidth="1"/>
    <col min="6654" max="6654" width="11.3984375" style="3" customWidth="1"/>
    <col min="6655" max="6656" width="9" style="3"/>
    <col min="6657" max="6657" width="19.5" style="3" customWidth="1"/>
    <col min="6658" max="6658" width="63.69921875" style="3" customWidth="1"/>
    <col min="6659" max="6659" width="9.5" style="3" customWidth="1"/>
    <col min="6660" max="6662" width="0" style="3" hidden="1" customWidth="1"/>
    <col min="6663" max="6664" width="9.5" style="3" customWidth="1"/>
    <col min="6665" max="6665" width="23.5" style="3" customWidth="1"/>
    <col min="6666" max="6667" width="9" style="3"/>
    <col min="6668" max="6668" width="38.19921875" style="3" customWidth="1"/>
    <col min="6669" max="6900" width="9" style="3"/>
    <col min="6901" max="6901" width="18.09765625" style="3" customWidth="1"/>
    <col min="6902" max="6902" width="26.09765625" style="3" customWidth="1"/>
    <col min="6903" max="6903" width="45.09765625" style="3" customWidth="1"/>
    <col min="6904" max="6904" width="64.69921875" style="3" customWidth="1"/>
    <col min="6905" max="6905" width="8.09765625" style="3" customWidth="1"/>
    <col min="6906" max="6906" width="4.3984375" style="3" customWidth="1"/>
    <col min="6907" max="6907" width="27.59765625" style="3" customWidth="1"/>
    <col min="6908" max="6908" width="33.19921875" style="3" customWidth="1"/>
    <col min="6909" max="6909" width="31.09765625" style="3" customWidth="1"/>
    <col min="6910" max="6910" width="11.3984375" style="3" customWidth="1"/>
    <col min="6911" max="6912" width="9" style="3"/>
    <col min="6913" max="6913" width="19.5" style="3" customWidth="1"/>
    <col min="6914" max="6914" width="63.69921875" style="3" customWidth="1"/>
    <col min="6915" max="6915" width="9.5" style="3" customWidth="1"/>
    <col min="6916" max="6918" width="0" style="3" hidden="1" customWidth="1"/>
    <col min="6919" max="6920" width="9.5" style="3" customWidth="1"/>
    <col min="6921" max="6921" width="23.5" style="3" customWidth="1"/>
    <col min="6922" max="6923" width="9" style="3"/>
    <col min="6924" max="6924" width="38.19921875" style="3" customWidth="1"/>
    <col min="6925" max="7156" width="9" style="3"/>
    <col min="7157" max="7157" width="18.09765625" style="3" customWidth="1"/>
    <col min="7158" max="7158" width="26.09765625" style="3" customWidth="1"/>
    <col min="7159" max="7159" width="45.09765625" style="3" customWidth="1"/>
    <col min="7160" max="7160" width="64.69921875" style="3" customWidth="1"/>
    <col min="7161" max="7161" width="8.09765625" style="3" customWidth="1"/>
    <col min="7162" max="7162" width="4.3984375" style="3" customWidth="1"/>
    <col min="7163" max="7163" width="27.59765625" style="3" customWidth="1"/>
    <col min="7164" max="7164" width="33.19921875" style="3" customWidth="1"/>
    <col min="7165" max="7165" width="31.09765625" style="3" customWidth="1"/>
    <col min="7166" max="7166" width="11.3984375" style="3" customWidth="1"/>
    <col min="7167" max="7168" width="9" style="3"/>
    <col min="7169" max="7169" width="19.5" style="3" customWidth="1"/>
    <col min="7170" max="7170" width="63.69921875" style="3" customWidth="1"/>
    <col min="7171" max="7171" width="9.5" style="3" customWidth="1"/>
    <col min="7172" max="7174" width="0" style="3" hidden="1" customWidth="1"/>
    <col min="7175" max="7176" width="9.5" style="3" customWidth="1"/>
    <col min="7177" max="7177" width="23.5" style="3" customWidth="1"/>
    <col min="7178" max="7179" width="9" style="3"/>
    <col min="7180" max="7180" width="38.19921875" style="3" customWidth="1"/>
    <col min="7181" max="7412" width="9" style="3"/>
    <col min="7413" max="7413" width="18.09765625" style="3" customWidth="1"/>
    <col min="7414" max="7414" width="26.09765625" style="3" customWidth="1"/>
    <col min="7415" max="7415" width="45.09765625" style="3" customWidth="1"/>
    <col min="7416" max="7416" width="64.69921875" style="3" customWidth="1"/>
    <col min="7417" max="7417" width="8.09765625" style="3" customWidth="1"/>
    <col min="7418" max="7418" width="4.3984375" style="3" customWidth="1"/>
    <col min="7419" max="7419" width="27.59765625" style="3" customWidth="1"/>
    <col min="7420" max="7420" width="33.19921875" style="3" customWidth="1"/>
    <col min="7421" max="7421" width="31.09765625" style="3" customWidth="1"/>
    <col min="7422" max="7422" width="11.3984375" style="3" customWidth="1"/>
    <col min="7423" max="7424" width="9" style="3"/>
    <col min="7425" max="7425" width="19.5" style="3" customWidth="1"/>
    <col min="7426" max="7426" width="63.69921875" style="3" customWidth="1"/>
    <col min="7427" max="7427" width="9.5" style="3" customWidth="1"/>
    <col min="7428" max="7430" width="0" style="3" hidden="1" customWidth="1"/>
    <col min="7431" max="7432" width="9.5" style="3" customWidth="1"/>
    <col min="7433" max="7433" width="23.5" style="3" customWidth="1"/>
    <col min="7434" max="7435" width="9" style="3"/>
    <col min="7436" max="7436" width="38.19921875" style="3" customWidth="1"/>
    <col min="7437" max="7668" width="9" style="3"/>
    <col min="7669" max="7669" width="18.09765625" style="3" customWidth="1"/>
    <col min="7670" max="7670" width="26.09765625" style="3" customWidth="1"/>
    <col min="7671" max="7671" width="45.09765625" style="3" customWidth="1"/>
    <col min="7672" max="7672" width="64.69921875" style="3" customWidth="1"/>
    <col min="7673" max="7673" width="8.09765625" style="3" customWidth="1"/>
    <col min="7674" max="7674" width="4.3984375" style="3" customWidth="1"/>
    <col min="7675" max="7675" width="27.59765625" style="3" customWidth="1"/>
    <col min="7676" max="7676" width="33.19921875" style="3" customWidth="1"/>
    <col min="7677" max="7677" width="31.09765625" style="3" customWidth="1"/>
    <col min="7678" max="7678" width="11.3984375" style="3" customWidth="1"/>
    <col min="7679" max="7680" width="9" style="3"/>
    <col min="7681" max="7681" width="19.5" style="3" customWidth="1"/>
    <col min="7682" max="7682" width="63.69921875" style="3" customWidth="1"/>
    <col min="7683" max="7683" width="9.5" style="3" customWidth="1"/>
    <col min="7684" max="7686" width="0" style="3" hidden="1" customWidth="1"/>
    <col min="7687" max="7688" width="9.5" style="3" customWidth="1"/>
    <col min="7689" max="7689" width="23.5" style="3" customWidth="1"/>
    <col min="7690" max="7691" width="9" style="3"/>
    <col min="7692" max="7692" width="38.19921875" style="3" customWidth="1"/>
    <col min="7693" max="7924" width="9" style="3"/>
    <col min="7925" max="7925" width="18.09765625" style="3" customWidth="1"/>
    <col min="7926" max="7926" width="26.09765625" style="3" customWidth="1"/>
    <col min="7927" max="7927" width="45.09765625" style="3" customWidth="1"/>
    <col min="7928" max="7928" width="64.69921875" style="3" customWidth="1"/>
    <col min="7929" max="7929" width="8.09765625" style="3" customWidth="1"/>
    <col min="7930" max="7930" width="4.3984375" style="3" customWidth="1"/>
    <col min="7931" max="7931" width="27.59765625" style="3" customWidth="1"/>
    <col min="7932" max="7932" width="33.19921875" style="3" customWidth="1"/>
    <col min="7933" max="7933" width="31.09765625" style="3" customWidth="1"/>
    <col min="7934" max="7934" width="11.3984375" style="3" customWidth="1"/>
    <col min="7935" max="7936" width="9" style="3"/>
    <col min="7937" max="7937" width="19.5" style="3" customWidth="1"/>
    <col min="7938" max="7938" width="63.69921875" style="3" customWidth="1"/>
    <col min="7939" max="7939" width="9.5" style="3" customWidth="1"/>
    <col min="7940" max="7942" width="0" style="3" hidden="1" customWidth="1"/>
    <col min="7943" max="7944" width="9.5" style="3" customWidth="1"/>
    <col min="7945" max="7945" width="23.5" style="3" customWidth="1"/>
    <col min="7946" max="7947" width="9" style="3"/>
    <col min="7948" max="7948" width="38.19921875" style="3" customWidth="1"/>
    <col min="7949" max="8180" width="9" style="3"/>
    <col min="8181" max="8181" width="18.09765625" style="3" customWidth="1"/>
    <col min="8182" max="8182" width="26.09765625" style="3" customWidth="1"/>
    <col min="8183" max="8183" width="45.09765625" style="3" customWidth="1"/>
    <col min="8184" max="8184" width="64.69921875" style="3" customWidth="1"/>
    <col min="8185" max="8185" width="8.09765625" style="3" customWidth="1"/>
    <col min="8186" max="8186" width="4.3984375" style="3" customWidth="1"/>
    <col min="8187" max="8187" width="27.59765625" style="3" customWidth="1"/>
    <col min="8188" max="8188" width="33.19921875" style="3" customWidth="1"/>
    <col min="8189" max="8189" width="31.09765625" style="3" customWidth="1"/>
    <col min="8190" max="8190" width="11.3984375" style="3" customWidth="1"/>
    <col min="8191" max="8192" width="9" style="3"/>
    <col min="8193" max="8193" width="19.5" style="3" customWidth="1"/>
    <col min="8194" max="8194" width="63.69921875" style="3" customWidth="1"/>
    <col min="8195" max="8195" width="9.5" style="3" customWidth="1"/>
    <col min="8196" max="8198" width="0" style="3" hidden="1" customWidth="1"/>
    <col min="8199" max="8200" width="9.5" style="3" customWidth="1"/>
    <col min="8201" max="8201" width="23.5" style="3" customWidth="1"/>
    <col min="8202" max="8203" width="9" style="3"/>
    <col min="8204" max="8204" width="38.19921875" style="3" customWidth="1"/>
    <col min="8205" max="8436" width="9" style="3"/>
    <col min="8437" max="8437" width="18.09765625" style="3" customWidth="1"/>
    <col min="8438" max="8438" width="26.09765625" style="3" customWidth="1"/>
    <col min="8439" max="8439" width="45.09765625" style="3" customWidth="1"/>
    <col min="8440" max="8440" width="64.69921875" style="3" customWidth="1"/>
    <col min="8441" max="8441" width="8.09765625" style="3" customWidth="1"/>
    <col min="8442" max="8442" width="4.3984375" style="3" customWidth="1"/>
    <col min="8443" max="8443" width="27.59765625" style="3" customWidth="1"/>
    <col min="8444" max="8444" width="33.19921875" style="3" customWidth="1"/>
    <col min="8445" max="8445" width="31.09765625" style="3" customWidth="1"/>
    <col min="8446" max="8446" width="11.3984375" style="3" customWidth="1"/>
    <col min="8447" max="8448" width="9" style="3"/>
    <col min="8449" max="8449" width="19.5" style="3" customWidth="1"/>
    <col min="8450" max="8450" width="63.69921875" style="3" customWidth="1"/>
    <col min="8451" max="8451" width="9.5" style="3" customWidth="1"/>
    <col min="8452" max="8454" width="0" style="3" hidden="1" customWidth="1"/>
    <col min="8455" max="8456" width="9.5" style="3" customWidth="1"/>
    <col min="8457" max="8457" width="23.5" style="3" customWidth="1"/>
    <col min="8458" max="8459" width="9" style="3"/>
    <col min="8460" max="8460" width="38.19921875" style="3" customWidth="1"/>
    <col min="8461" max="8692" width="9" style="3"/>
    <col min="8693" max="8693" width="18.09765625" style="3" customWidth="1"/>
    <col min="8694" max="8694" width="26.09765625" style="3" customWidth="1"/>
    <col min="8695" max="8695" width="45.09765625" style="3" customWidth="1"/>
    <col min="8696" max="8696" width="64.69921875" style="3" customWidth="1"/>
    <col min="8697" max="8697" width="8.09765625" style="3" customWidth="1"/>
    <col min="8698" max="8698" width="4.3984375" style="3" customWidth="1"/>
    <col min="8699" max="8699" width="27.59765625" style="3" customWidth="1"/>
    <col min="8700" max="8700" width="33.19921875" style="3" customWidth="1"/>
    <col min="8701" max="8701" width="31.09765625" style="3" customWidth="1"/>
    <col min="8702" max="8702" width="11.3984375" style="3" customWidth="1"/>
    <col min="8703" max="8704" width="9" style="3"/>
    <col min="8705" max="8705" width="19.5" style="3" customWidth="1"/>
    <col min="8706" max="8706" width="63.69921875" style="3" customWidth="1"/>
    <col min="8707" max="8707" width="9.5" style="3" customWidth="1"/>
    <col min="8708" max="8710" width="0" style="3" hidden="1" customWidth="1"/>
    <col min="8711" max="8712" width="9.5" style="3" customWidth="1"/>
    <col min="8713" max="8713" width="23.5" style="3" customWidth="1"/>
    <col min="8714" max="8715" width="9" style="3"/>
    <col min="8716" max="8716" width="38.19921875" style="3" customWidth="1"/>
    <col min="8717" max="8948" width="9" style="3"/>
    <col min="8949" max="8949" width="18.09765625" style="3" customWidth="1"/>
    <col min="8950" max="8950" width="26.09765625" style="3" customWidth="1"/>
    <col min="8951" max="8951" width="45.09765625" style="3" customWidth="1"/>
    <col min="8952" max="8952" width="64.69921875" style="3" customWidth="1"/>
    <col min="8953" max="8953" width="8.09765625" style="3" customWidth="1"/>
    <col min="8954" max="8954" width="4.3984375" style="3" customWidth="1"/>
    <col min="8955" max="8955" width="27.59765625" style="3" customWidth="1"/>
    <col min="8956" max="8956" width="33.19921875" style="3" customWidth="1"/>
    <col min="8957" max="8957" width="31.09765625" style="3" customWidth="1"/>
    <col min="8958" max="8958" width="11.3984375" style="3" customWidth="1"/>
    <col min="8959" max="8960" width="9" style="3"/>
    <col min="8961" max="8961" width="19.5" style="3" customWidth="1"/>
    <col min="8962" max="8962" width="63.69921875" style="3" customWidth="1"/>
    <col min="8963" max="8963" width="9.5" style="3" customWidth="1"/>
    <col min="8964" max="8966" width="0" style="3" hidden="1" customWidth="1"/>
    <col min="8967" max="8968" width="9.5" style="3" customWidth="1"/>
    <col min="8969" max="8969" width="23.5" style="3" customWidth="1"/>
    <col min="8970" max="8971" width="9" style="3"/>
    <col min="8972" max="8972" width="38.19921875" style="3" customWidth="1"/>
    <col min="8973" max="9204" width="9" style="3"/>
    <col min="9205" max="9205" width="18.09765625" style="3" customWidth="1"/>
    <col min="9206" max="9206" width="26.09765625" style="3" customWidth="1"/>
    <col min="9207" max="9207" width="45.09765625" style="3" customWidth="1"/>
    <col min="9208" max="9208" width="64.69921875" style="3" customWidth="1"/>
    <col min="9209" max="9209" width="8.09765625" style="3" customWidth="1"/>
    <col min="9210" max="9210" width="4.3984375" style="3" customWidth="1"/>
    <col min="9211" max="9211" width="27.59765625" style="3" customWidth="1"/>
    <col min="9212" max="9212" width="33.19921875" style="3" customWidth="1"/>
    <col min="9213" max="9213" width="31.09765625" style="3" customWidth="1"/>
    <col min="9214" max="9214" width="11.3984375" style="3" customWidth="1"/>
    <col min="9215" max="9216" width="9" style="3"/>
    <col min="9217" max="9217" width="19.5" style="3" customWidth="1"/>
    <col min="9218" max="9218" width="63.69921875" style="3" customWidth="1"/>
    <col min="9219" max="9219" width="9.5" style="3" customWidth="1"/>
    <col min="9220" max="9222" width="0" style="3" hidden="1" customWidth="1"/>
    <col min="9223" max="9224" width="9.5" style="3" customWidth="1"/>
    <col min="9225" max="9225" width="23.5" style="3" customWidth="1"/>
    <col min="9226" max="9227" width="9" style="3"/>
    <col min="9228" max="9228" width="38.19921875" style="3" customWidth="1"/>
    <col min="9229" max="9460" width="9" style="3"/>
    <col min="9461" max="9461" width="18.09765625" style="3" customWidth="1"/>
    <col min="9462" max="9462" width="26.09765625" style="3" customWidth="1"/>
    <col min="9463" max="9463" width="45.09765625" style="3" customWidth="1"/>
    <col min="9464" max="9464" width="64.69921875" style="3" customWidth="1"/>
    <col min="9465" max="9465" width="8.09765625" style="3" customWidth="1"/>
    <col min="9466" max="9466" width="4.3984375" style="3" customWidth="1"/>
    <col min="9467" max="9467" width="27.59765625" style="3" customWidth="1"/>
    <col min="9468" max="9468" width="33.19921875" style="3" customWidth="1"/>
    <col min="9469" max="9469" width="31.09765625" style="3" customWidth="1"/>
    <col min="9470" max="9470" width="11.3984375" style="3" customWidth="1"/>
    <col min="9471" max="9472" width="9" style="3"/>
    <col min="9473" max="9473" width="19.5" style="3" customWidth="1"/>
    <col min="9474" max="9474" width="63.69921875" style="3" customWidth="1"/>
    <col min="9475" max="9475" width="9.5" style="3" customWidth="1"/>
    <col min="9476" max="9478" width="0" style="3" hidden="1" customWidth="1"/>
    <col min="9479" max="9480" width="9.5" style="3" customWidth="1"/>
    <col min="9481" max="9481" width="23.5" style="3" customWidth="1"/>
    <col min="9482" max="9483" width="9" style="3"/>
    <col min="9484" max="9484" width="38.19921875" style="3" customWidth="1"/>
    <col min="9485" max="9716" width="9" style="3"/>
    <col min="9717" max="9717" width="18.09765625" style="3" customWidth="1"/>
    <col min="9718" max="9718" width="26.09765625" style="3" customWidth="1"/>
    <col min="9719" max="9719" width="45.09765625" style="3" customWidth="1"/>
    <col min="9720" max="9720" width="64.69921875" style="3" customWidth="1"/>
    <col min="9721" max="9721" width="8.09765625" style="3" customWidth="1"/>
    <col min="9722" max="9722" width="4.3984375" style="3" customWidth="1"/>
    <col min="9723" max="9723" width="27.59765625" style="3" customWidth="1"/>
    <col min="9724" max="9724" width="33.19921875" style="3" customWidth="1"/>
    <col min="9725" max="9725" width="31.09765625" style="3" customWidth="1"/>
    <col min="9726" max="9726" width="11.3984375" style="3" customWidth="1"/>
    <col min="9727" max="9728" width="9" style="3"/>
    <col min="9729" max="9729" width="19.5" style="3" customWidth="1"/>
    <col min="9730" max="9730" width="63.69921875" style="3" customWidth="1"/>
    <col min="9731" max="9731" width="9.5" style="3" customWidth="1"/>
    <col min="9732" max="9734" width="0" style="3" hidden="1" customWidth="1"/>
    <col min="9735" max="9736" width="9.5" style="3" customWidth="1"/>
    <col min="9737" max="9737" width="23.5" style="3" customWidth="1"/>
    <col min="9738" max="9739" width="9" style="3"/>
    <col min="9740" max="9740" width="38.19921875" style="3" customWidth="1"/>
    <col min="9741" max="9972" width="9" style="3"/>
    <col min="9973" max="9973" width="18.09765625" style="3" customWidth="1"/>
    <col min="9974" max="9974" width="26.09765625" style="3" customWidth="1"/>
    <col min="9975" max="9975" width="45.09765625" style="3" customWidth="1"/>
    <col min="9976" max="9976" width="64.69921875" style="3" customWidth="1"/>
    <col min="9977" max="9977" width="8.09765625" style="3" customWidth="1"/>
    <col min="9978" max="9978" width="4.3984375" style="3" customWidth="1"/>
    <col min="9979" max="9979" width="27.59765625" style="3" customWidth="1"/>
    <col min="9980" max="9980" width="33.19921875" style="3" customWidth="1"/>
    <col min="9981" max="9981" width="31.09765625" style="3" customWidth="1"/>
    <col min="9982" max="9982" width="11.3984375" style="3" customWidth="1"/>
    <col min="9983" max="9984" width="9" style="3"/>
    <col min="9985" max="9985" width="19.5" style="3" customWidth="1"/>
    <col min="9986" max="9986" width="63.69921875" style="3" customWidth="1"/>
    <col min="9987" max="9987" width="9.5" style="3" customWidth="1"/>
    <col min="9988" max="9990" width="0" style="3" hidden="1" customWidth="1"/>
    <col min="9991" max="9992" width="9.5" style="3" customWidth="1"/>
    <col min="9993" max="9993" width="23.5" style="3" customWidth="1"/>
    <col min="9994" max="9995" width="9" style="3"/>
    <col min="9996" max="9996" width="38.19921875" style="3" customWidth="1"/>
    <col min="9997" max="10228" width="9" style="3"/>
    <col min="10229" max="10229" width="18.09765625" style="3" customWidth="1"/>
    <col min="10230" max="10230" width="26.09765625" style="3" customWidth="1"/>
    <col min="10231" max="10231" width="45.09765625" style="3" customWidth="1"/>
    <col min="10232" max="10232" width="64.69921875" style="3" customWidth="1"/>
    <col min="10233" max="10233" width="8.09765625" style="3" customWidth="1"/>
    <col min="10234" max="10234" width="4.3984375" style="3" customWidth="1"/>
    <col min="10235" max="10235" width="27.59765625" style="3" customWidth="1"/>
    <col min="10236" max="10236" width="33.19921875" style="3" customWidth="1"/>
    <col min="10237" max="10237" width="31.09765625" style="3" customWidth="1"/>
    <col min="10238" max="10238" width="11.3984375" style="3" customWidth="1"/>
    <col min="10239" max="10240" width="9" style="3"/>
    <col min="10241" max="10241" width="19.5" style="3" customWidth="1"/>
    <col min="10242" max="10242" width="63.69921875" style="3" customWidth="1"/>
    <col min="10243" max="10243" width="9.5" style="3" customWidth="1"/>
    <col min="10244" max="10246" width="0" style="3" hidden="1" customWidth="1"/>
    <col min="10247" max="10248" width="9.5" style="3" customWidth="1"/>
    <col min="10249" max="10249" width="23.5" style="3" customWidth="1"/>
    <col min="10250" max="10251" width="9" style="3"/>
    <col min="10252" max="10252" width="38.19921875" style="3" customWidth="1"/>
    <col min="10253" max="10484" width="9" style="3"/>
    <col min="10485" max="10485" width="18.09765625" style="3" customWidth="1"/>
    <col min="10486" max="10486" width="26.09765625" style="3" customWidth="1"/>
    <col min="10487" max="10487" width="45.09765625" style="3" customWidth="1"/>
    <col min="10488" max="10488" width="64.69921875" style="3" customWidth="1"/>
    <col min="10489" max="10489" width="8.09765625" style="3" customWidth="1"/>
    <col min="10490" max="10490" width="4.3984375" style="3" customWidth="1"/>
    <col min="10491" max="10491" width="27.59765625" style="3" customWidth="1"/>
    <col min="10492" max="10492" width="33.19921875" style="3" customWidth="1"/>
    <col min="10493" max="10493" width="31.09765625" style="3" customWidth="1"/>
    <col min="10494" max="10494" width="11.3984375" style="3" customWidth="1"/>
    <col min="10495" max="10496" width="9" style="3"/>
    <col min="10497" max="10497" width="19.5" style="3" customWidth="1"/>
    <col min="10498" max="10498" width="63.69921875" style="3" customWidth="1"/>
    <col min="10499" max="10499" width="9.5" style="3" customWidth="1"/>
    <col min="10500" max="10502" width="0" style="3" hidden="1" customWidth="1"/>
    <col min="10503" max="10504" width="9.5" style="3" customWidth="1"/>
    <col min="10505" max="10505" width="23.5" style="3" customWidth="1"/>
    <col min="10506" max="10507" width="9" style="3"/>
    <col min="10508" max="10508" width="38.19921875" style="3" customWidth="1"/>
    <col min="10509" max="10740" width="9" style="3"/>
    <col min="10741" max="10741" width="18.09765625" style="3" customWidth="1"/>
    <col min="10742" max="10742" width="26.09765625" style="3" customWidth="1"/>
    <col min="10743" max="10743" width="45.09765625" style="3" customWidth="1"/>
    <col min="10744" max="10744" width="64.69921875" style="3" customWidth="1"/>
    <col min="10745" max="10745" width="8.09765625" style="3" customWidth="1"/>
    <col min="10746" max="10746" width="4.3984375" style="3" customWidth="1"/>
    <col min="10747" max="10747" width="27.59765625" style="3" customWidth="1"/>
    <col min="10748" max="10748" width="33.19921875" style="3" customWidth="1"/>
    <col min="10749" max="10749" width="31.09765625" style="3" customWidth="1"/>
    <col min="10750" max="10750" width="11.3984375" style="3" customWidth="1"/>
    <col min="10751" max="10752" width="9" style="3"/>
    <col min="10753" max="10753" width="19.5" style="3" customWidth="1"/>
    <col min="10754" max="10754" width="63.69921875" style="3" customWidth="1"/>
    <col min="10755" max="10755" width="9.5" style="3" customWidth="1"/>
    <col min="10756" max="10758" width="0" style="3" hidden="1" customWidth="1"/>
    <col min="10759" max="10760" width="9.5" style="3" customWidth="1"/>
    <col min="10761" max="10761" width="23.5" style="3" customWidth="1"/>
    <col min="10762" max="10763" width="9" style="3"/>
    <col min="10764" max="10764" width="38.19921875" style="3" customWidth="1"/>
    <col min="10765" max="10996" width="9" style="3"/>
    <col min="10997" max="10997" width="18.09765625" style="3" customWidth="1"/>
    <col min="10998" max="10998" width="26.09765625" style="3" customWidth="1"/>
    <col min="10999" max="10999" width="45.09765625" style="3" customWidth="1"/>
    <col min="11000" max="11000" width="64.69921875" style="3" customWidth="1"/>
    <col min="11001" max="11001" width="8.09765625" style="3" customWidth="1"/>
    <col min="11002" max="11002" width="4.3984375" style="3" customWidth="1"/>
    <col min="11003" max="11003" width="27.59765625" style="3" customWidth="1"/>
    <col min="11004" max="11004" width="33.19921875" style="3" customWidth="1"/>
    <col min="11005" max="11005" width="31.09765625" style="3" customWidth="1"/>
    <col min="11006" max="11006" width="11.3984375" style="3" customWidth="1"/>
    <col min="11007" max="11008" width="9" style="3"/>
    <col min="11009" max="11009" width="19.5" style="3" customWidth="1"/>
    <col min="11010" max="11010" width="63.69921875" style="3" customWidth="1"/>
    <col min="11011" max="11011" width="9.5" style="3" customWidth="1"/>
    <col min="11012" max="11014" width="0" style="3" hidden="1" customWidth="1"/>
    <col min="11015" max="11016" width="9.5" style="3" customWidth="1"/>
    <col min="11017" max="11017" width="23.5" style="3" customWidth="1"/>
    <col min="11018" max="11019" width="9" style="3"/>
    <col min="11020" max="11020" width="38.19921875" style="3" customWidth="1"/>
    <col min="11021" max="11252" width="9" style="3"/>
    <col min="11253" max="11253" width="18.09765625" style="3" customWidth="1"/>
    <col min="11254" max="11254" width="26.09765625" style="3" customWidth="1"/>
    <col min="11255" max="11255" width="45.09765625" style="3" customWidth="1"/>
    <col min="11256" max="11256" width="64.69921875" style="3" customWidth="1"/>
    <col min="11257" max="11257" width="8.09765625" style="3" customWidth="1"/>
    <col min="11258" max="11258" width="4.3984375" style="3" customWidth="1"/>
    <col min="11259" max="11259" width="27.59765625" style="3" customWidth="1"/>
    <col min="11260" max="11260" width="33.19921875" style="3" customWidth="1"/>
    <col min="11261" max="11261" width="31.09765625" style="3" customWidth="1"/>
    <col min="11262" max="11262" width="11.3984375" style="3" customWidth="1"/>
    <col min="11263" max="11264" width="9" style="3"/>
    <col min="11265" max="11265" width="19.5" style="3" customWidth="1"/>
    <col min="11266" max="11266" width="63.69921875" style="3" customWidth="1"/>
    <col min="11267" max="11267" width="9.5" style="3" customWidth="1"/>
    <col min="11268" max="11270" width="0" style="3" hidden="1" customWidth="1"/>
    <col min="11271" max="11272" width="9.5" style="3" customWidth="1"/>
    <col min="11273" max="11273" width="23.5" style="3" customWidth="1"/>
    <col min="11274" max="11275" width="9" style="3"/>
    <col min="11276" max="11276" width="38.19921875" style="3" customWidth="1"/>
    <col min="11277" max="11508" width="9" style="3"/>
    <col min="11509" max="11509" width="18.09765625" style="3" customWidth="1"/>
    <col min="11510" max="11510" width="26.09765625" style="3" customWidth="1"/>
    <col min="11511" max="11511" width="45.09765625" style="3" customWidth="1"/>
    <col min="11512" max="11512" width="64.69921875" style="3" customWidth="1"/>
    <col min="11513" max="11513" width="8.09765625" style="3" customWidth="1"/>
    <col min="11514" max="11514" width="4.3984375" style="3" customWidth="1"/>
    <col min="11515" max="11515" width="27.59765625" style="3" customWidth="1"/>
    <col min="11516" max="11516" width="33.19921875" style="3" customWidth="1"/>
    <col min="11517" max="11517" width="31.09765625" style="3" customWidth="1"/>
    <col min="11518" max="11518" width="11.3984375" style="3" customWidth="1"/>
    <col min="11519" max="11520" width="9" style="3"/>
    <col min="11521" max="11521" width="19.5" style="3" customWidth="1"/>
    <col min="11522" max="11522" width="63.69921875" style="3" customWidth="1"/>
    <col min="11523" max="11523" width="9.5" style="3" customWidth="1"/>
    <col min="11524" max="11526" width="0" style="3" hidden="1" customWidth="1"/>
    <col min="11527" max="11528" width="9.5" style="3" customWidth="1"/>
    <col min="11529" max="11529" width="23.5" style="3" customWidth="1"/>
    <col min="11530" max="11531" width="9" style="3"/>
    <col min="11532" max="11532" width="38.19921875" style="3" customWidth="1"/>
    <col min="11533" max="11764" width="9" style="3"/>
    <col min="11765" max="11765" width="18.09765625" style="3" customWidth="1"/>
    <col min="11766" max="11766" width="26.09765625" style="3" customWidth="1"/>
    <col min="11767" max="11767" width="45.09765625" style="3" customWidth="1"/>
    <col min="11768" max="11768" width="64.69921875" style="3" customWidth="1"/>
    <col min="11769" max="11769" width="8.09765625" style="3" customWidth="1"/>
    <col min="11770" max="11770" width="4.3984375" style="3" customWidth="1"/>
    <col min="11771" max="11771" width="27.59765625" style="3" customWidth="1"/>
    <col min="11772" max="11772" width="33.19921875" style="3" customWidth="1"/>
    <col min="11773" max="11773" width="31.09765625" style="3" customWidth="1"/>
    <col min="11774" max="11774" width="11.3984375" style="3" customWidth="1"/>
    <col min="11775" max="11776" width="9" style="3"/>
    <col min="11777" max="11777" width="19.5" style="3" customWidth="1"/>
    <col min="11778" max="11778" width="63.69921875" style="3" customWidth="1"/>
    <col min="11779" max="11779" width="9.5" style="3" customWidth="1"/>
    <col min="11780" max="11782" width="0" style="3" hidden="1" customWidth="1"/>
    <col min="11783" max="11784" width="9.5" style="3" customWidth="1"/>
    <col min="11785" max="11785" width="23.5" style="3" customWidth="1"/>
    <col min="11786" max="11787" width="9" style="3"/>
    <col min="11788" max="11788" width="38.19921875" style="3" customWidth="1"/>
    <col min="11789" max="12020" width="9" style="3"/>
    <col min="12021" max="12021" width="18.09765625" style="3" customWidth="1"/>
    <col min="12022" max="12022" width="26.09765625" style="3" customWidth="1"/>
    <col min="12023" max="12023" width="45.09765625" style="3" customWidth="1"/>
    <col min="12024" max="12024" width="64.69921875" style="3" customWidth="1"/>
    <col min="12025" max="12025" width="8.09765625" style="3" customWidth="1"/>
    <col min="12026" max="12026" width="4.3984375" style="3" customWidth="1"/>
    <col min="12027" max="12027" width="27.59765625" style="3" customWidth="1"/>
    <col min="12028" max="12028" width="33.19921875" style="3" customWidth="1"/>
    <col min="12029" max="12029" width="31.09765625" style="3" customWidth="1"/>
    <col min="12030" max="12030" width="11.3984375" style="3" customWidth="1"/>
    <col min="12031" max="12032" width="9" style="3"/>
    <col min="12033" max="12033" width="19.5" style="3" customWidth="1"/>
    <col min="12034" max="12034" width="63.69921875" style="3" customWidth="1"/>
    <col min="12035" max="12035" width="9.5" style="3" customWidth="1"/>
    <col min="12036" max="12038" width="0" style="3" hidden="1" customWidth="1"/>
    <col min="12039" max="12040" width="9.5" style="3" customWidth="1"/>
    <col min="12041" max="12041" width="23.5" style="3" customWidth="1"/>
    <col min="12042" max="12043" width="9" style="3"/>
    <col min="12044" max="12044" width="38.19921875" style="3" customWidth="1"/>
    <col min="12045" max="12276" width="9" style="3"/>
    <col min="12277" max="12277" width="18.09765625" style="3" customWidth="1"/>
    <col min="12278" max="12278" width="26.09765625" style="3" customWidth="1"/>
    <col min="12279" max="12279" width="45.09765625" style="3" customWidth="1"/>
    <col min="12280" max="12280" width="64.69921875" style="3" customWidth="1"/>
    <col min="12281" max="12281" width="8.09765625" style="3" customWidth="1"/>
    <col min="12282" max="12282" width="4.3984375" style="3" customWidth="1"/>
    <col min="12283" max="12283" width="27.59765625" style="3" customWidth="1"/>
    <col min="12284" max="12284" width="33.19921875" style="3" customWidth="1"/>
    <col min="12285" max="12285" width="31.09765625" style="3" customWidth="1"/>
    <col min="12286" max="12286" width="11.3984375" style="3" customWidth="1"/>
    <col min="12287" max="12288" width="9" style="3"/>
    <col min="12289" max="12289" width="19.5" style="3" customWidth="1"/>
    <col min="12290" max="12290" width="63.69921875" style="3" customWidth="1"/>
    <col min="12291" max="12291" width="9.5" style="3" customWidth="1"/>
    <col min="12292" max="12294" width="0" style="3" hidden="1" customWidth="1"/>
    <col min="12295" max="12296" width="9.5" style="3" customWidth="1"/>
    <col min="12297" max="12297" width="23.5" style="3" customWidth="1"/>
    <col min="12298" max="12299" width="9" style="3"/>
    <col min="12300" max="12300" width="38.19921875" style="3" customWidth="1"/>
    <col min="12301" max="12532" width="9" style="3"/>
    <col min="12533" max="12533" width="18.09765625" style="3" customWidth="1"/>
    <col min="12534" max="12534" width="26.09765625" style="3" customWidth="1"/>
    <col min="12535" max="12535" width="45.09765625" style="3" customWidth="1"/>
    <col min="12536" max="12536" width="64.69921875" style="3" customWidth="1"/>
    <col min="12537" max="12537" width="8.09765625" style="3" customWidth="1"/>
    <col min="12538" max="12538" width="4.3984375" style="3" customWidth="1"/>
    <col min="12539" max="12539" width="27.59765625" style="3" customWidth="1"/>
    <col min="12540" max="12540" width="33.19921875" style="3" customWidth="1"/>
    <col min="12541" max="12541" width="31.09765625" style="3" customWidth="1"/>
    <col min="12542" max="12542" width="11.3984375" style="3" customWidth="1"/>
    <col min="12543" max="12544" width="9" style="3"/>
    <col min="12545" max="12545" width="19.5" style="3" customWidth="1"/>
    <col min="12546" max="12546" width="63.69921875" style="3" customWidth="1"/>
    <col min="12547" max="12547" width="9.5" style="3" customWidth="1"/>
    <col min="12548" max="12550" width="0" style="3" hidden="1" customWidth="1"/>
    <col min="12551" max="12552" width="9.5" style="3" customWidth="1"/>
    <col min="12553" max="12553" width="23.5" style="3" customWidth="1"/>
    <col min="12554" max="12555" width="9" style="3"/>
    <col min="12556" max="12556" width="38.19921875" style="3" customWidth="1"/>
    <col min="12557" max="12788" width="9" style="3"/>
    <col min="12789" max="12789" width="18.09765625" style="3" customWidth="1"/>
    <col min="12790" max="12790" width="26.09765625" style="3" customWidth="1"/>
    <col min="12791" max="12791" width="45.09765625" style="3" customWidth="1"/>
    <col min="12792" max="12792" width="64.69921875" style="3" customWidth="1"/>
    <col min="12793" max="12793" width="8.09765625" style="3" customWidth="1"/>
    <col min="12794" max="12794" width="4.3984375" style="3" customWidth="1"/>
    <col min="12795" max="12795" width="27.59765625" style="3" customWidth="1"/>
    <col min="12796" max="12796" width="33.19921875" style="3" customWidth="1"/>
    <col min="12797" max="12797" width="31.09765625" style="3" customWidth="1"/>
    <col min="12798" max="12798" width="11.3984375" style="3" customWidth="1"/>
    <col min="12799" max="12800" width="9" style="3"/>
    <col min="12801" max="12801" width="19.5" style="3" customWidth="1"/>
    <col min="12802" max="12802" width="63.69921875" style="3" customWidth="1"/>
    <col min="12803" max="12803" width="9.5" style="3" customWidth="1"/>
    <col min="12804" max="12806" width="0" style="3" hidden="1" customWidth="1"/>
    <col min="12807" max="12808" width="9.5" style="3" customWidth="1"/>
    <col min="12809" max="12809" width="23.5" style="3" customWidth="1"/>
    <col min="12810" max="12811" width="9" style="3"/>
    <col min="12812" max="12812" width="38.19921875" style="3" customWidth="1"/>
    <col min="12813" max="13044" width="9" style="3"/>
    <col min="13045" max="13045" width="18.09765625" style="3" customWidth="1"/>
    <col min="13046" max="13046" width="26.09765625" style="3" customWidth="1"/>
    <col min="13047" max="13047" width="45.09765625" style="3" customWidth="1"/>
    <col min="13048" max="13048" width="64.69921875" style="3" customWidth="1"/>
    <col min="13049" max="13049" width="8.09765625" style="3" customWidth="1"/>
    <col min="13050" max="13050" width="4.3984375" style="3" customWidth="1"/>
    <col min="13051" max="13051" width="27.59765625" style="3" customWidth="1"/>
    <col min="13052" max="13052" width="33.19921875" style="3" customWidth="1"/>
    <col min="13053" max="13053" width="31.09765625" style="3" customWidth="1"/>
    <col min="13054" max="13054" width="11.3984375" style="3" customWidth="1"/>
    <col min="13055" max="13056" width="9" style="3"/>
    <col min="13057" max="13057" width="19.5" style="3" customWidth="1"/>
    <col min="13058" max="13058" width="63.69921875" style="3" customWidth="1"/>
    <col min="13059" max="13059" width="9.5" style="3" customWidth="1"/>
    <col min="13060" max="13062" width="0" style="3" hidden="1" customWidth="1"/>
    <col min="13063" max="13064" width="9.5" style="3" customWidth="1"/>
    <col min="13065" max="13065" width="23.5" style="3" customWidth="1"/>
    <col min="13066" max="13067" width="9" style="3"/>
    <col min="13068" max="13068" width="38.19921875" style="3" customWidth="1"/>
    <col min="13069" max="13300" width="9" style="3"/>
    <col min="13301" max="13301" width="18.09765625" style="3" customWidth="1"/>
    <col min="13302" max="13302" width="26.09765625" style="3" customWidth="1"/>
    <col min="13303" max="13303" width="45.09765625" style="3" customWidth="1"/>
    <col min="13304" max="13304" width="64.69921875" style="3" customWidth="1"/>
    <col min="13305" max="13305" width="8.09765625" style="3" customWidth="1"/>
    <col min="13306" max="13306" width="4.3984375" style="3" customWidth="1"/>
    <col min="13307" max="13307" width="27.59765625" style="3" customWidth="1"/>
    <col min="13308" max="13308" width="33.19921875" style="3" customWidth="1"/>
    <col min="13309" max="13309" width="31.09765625" style="3" customWidth="1"/>
    <col min="13310" max="13310" width="11.3984375" style="3" customWidth="1"/>
    <col min="13311" max="13312" width="9" style="3"/>
    <col min="13313" max="13313" width="19.5" style="3" customWidth="1"/>
    <col min="13314" max="13314" width="63.69921875" style="3" customWidth="1"/>
    <col min="13315" max="13315" width="9.5" style="3" customWidth="1"/>
    <col min="13316" max="13318" width="0" style="3" hidden="1" customWidth="1"/>
    <col min="13319" max="13320" width="9.5" style="3" customWidth="1"/>
    <col min="13321" max="13321" width="23.5" style="3" customWidth="1"/>
    <col min="13322" max="13323" width="9" style="3"/>
    <col min="13324" max="13324" width="38.19921875" style="3" customWidth="1"/>
    <col min="13325" max="13556" width="9" style="3"/>
    <col min="13557" max="13557" width="18.09765625" style="3" customWidth="1"/>
    <col min="13558" max="13558" width="26.09765625" style="3" customWidth="1"/>
    <col min="13559" max="13559" width="45.09765625" style="3" customWidth="1"/>
    <col min="13560" max="13560" width="64.69921875" style="3" customWidth="1"/>
    <col min="13561" max="13561" width="8.09765625" style="3" customWidth="1"/>
    <col min="13562" max="13562" width="4.3984375" style="3" customWidth="1"/>
    <col min="13563" max="13563" width="27.59765625" style="3" customWidth="1"/>
    <col min="13564" max="13564" width="33.19921875" style="3" customWidth="1"/>
    <col min="13565" max="13565" width="31.09765625" style="3" customWidth="1"/>
    <col min="13566" max="13566" width="11.3984375" style="3" customWidth="1"/>
    <col min="13567" max="13568" width="9" style="3"/>
    <col min="13569" max="13569" width="19.5" style="3" customWidth="1"/>
    <col min="13570" max="13570" width="63.69921875" style="3" customWidth="1"/>
    <col min="13571" max="13571" width="9.5" style="3" customWidth="1"/>
    <col min="13572" max="13574" width="0" style="3" hidden="1" customWidth="1"/>
    <col min="13575" max="13576" width="9.5" style="3" customWidth="1"/>
    <col min="13577" max="13577" width="23.5" style="3" customWidth="1"/>
    <col min="13578" max="13579" width="9" style="3"/>
    <col min="13580" max="13580" width="38.19921875" style="3" customWidth="1"/>
    <col min="13581" max="13812" width="9" style="3"/>
    <col min="13813" max="13813" width="18.09765625" style="3" customWidth="1"/>
    <col min="13814" max="13814" width="26.09765625" style="3" customWidth="1"/>
    <col min="13815" max="13815" width="45.09765625" style="3" customWidth="1"/>
    <col min="13816" max="13816" width="64.69921875" style="3" customWidth="1"/>
    <col min="13817" max="13817" width="8.09765625" style="3" customWidth="1"/>
    <col min="13818" max="13818" width="4.3984375" style="3" customWidth="1"/>
    <col min="13819" max="13819" width="27.59765625" style="3" customWidth="1"/>
    <col min="13820" max="13820" width="33.19921875" style="3" customWidth="1"/>
    <col min="13821" max="13821" width="31.09765625" style="3" customWidth="1"/>
    <col min="13822" max="13822" width="11.3984375" style="3" customWidth="1"/>
    <col min="13823" max="13824" width="9" style="3"/>
    <col min="13825" max="13825" width="19.5" style="3" customWidth="1"/>
    <col min="13826" max="13826" width="63.69921875" style="3" customWidth="1"/>
    <col min="13827" max="13827" width="9.5" style="3" customWidth="1"/>
    <col min="13828" max="13830" width="0" style="3" hidden="1" customWidth="1"/>
    <col min="13831" max="13832" width="9.5" style="3" customWidth="1"/>
    <col min="13833" max="13833" width="23.5" style="3" customWidth="1"/>
    <col min="13834" max="13835" width="9" style="3"/>
    <col min="13836" max="13836" width="38.19921875" style="3" customWidth="1"/>
    <col min="13837" max="14068" width="9" style="3"/>
    <col min="14069" max="14069" width="18.09765625" style="3" customWidth="1"/>
    <col min="14070" max="14070" width="26.09765625" style="3" customWidth="1"/>
    <col min="14071" max="14071" width="45.09765625" style="3" customWidth="1"/>
    <col min="14072" max="14072" width="64.69921875" style="3" customWidth="1"/>
    <col min="14073" max="14073" width="8.09765625" style="3" customWidth="1"/>
    <col min="14074" max="14074" width="4.3984375" style="3" customWidth="1"/>
    <col min="14075" max="14075" width="27.59765625" style="3" customWidth="1"/>
    <col min="14076" max="14076" width="33.19921875" style="3" customWidth="1"/>
    <col min="14077" max="14077" width="31.09765625" style="3" customWidth="1"/>
    <col min="14078" max="14078" width="11.3984375" style="3" customWidth="1"/>
    <col min="14079" max="14080" width="9" style="3"/>
    <col min="14081" max="14081" width="19.5" style="3" customWidth="1"/>
    <col min="14082" max="14082" width="63.69921875" style="3" customWidth="1"/>
    <col min="14083" max="14083" width="9.5" style="3" customWidth="1"/>
    <col min="14084" max="14086" width="0" style="3" hidden="1" customWidth="1"/>
    <col min="14087" max="14088" width="9.5" style="3" customWidth="1"/>
    <col min="14089" max="14089" width="23.5" style="3" customWidth="1"/>
    <col min="14090" max="14091" width="9" style="3"/>
    <col min="14092" max="14092" width="38.19921875" style="3" customWidth="1"/>
    <col min="14093" max="14324" width="9" style="3"/>
    <col min="14325" max="14325" width="18.09765625" style="3" customWidth="1"/>
    <col min="14326" max="14326" width="26.09765625" style="3" customWidth="1"/>
    <col min="14327" max="14327" width="45.09765625" style="3" customWidth="1"/>
    <col min="14328" max="14328" width="64.69921875" style="3" customWidth="1"/>
    <col min="14329" max="14329" width="8.09765625" style="3" customWidth="1"/>
    <col min="14330" max="14330" width="4.3984375" style="3" customWidth="1"/>
    <col min="14331" max="14331" width="27.59765625" style="3" customWidth="1"/>
    <col min="14332" max="14332" width="33.19921875" style="3" customWidth="1"/>
    <col min="14333" max="14333" width="31.09765625" style="3" customWidth="1"/>
    <col min="14334" max="14334" width="11.3984375" style="3" customWidth="1"/>
    <col min="14335" max="14336" width="9" style="3"/>
    <col min="14337" max="14337" width="19.5" style="3" customWidth="1"/>
    <col min="14338" max="14338" width="63.69921875" style="3" customWidth="1"/>
    <col min="14339" max="14339" width="9.5" style="3" customWidth="1"/>
    <col min="14340" max="14342" width="0" style="3" hidden="1" customWidth="1"/>
    <col min="14343" max="14344" width="9.5" style="3" customWidth="1"/>
    <col min="14345" max="14345" width="23.5" style="3" customWidth="1"/>
    <col min="14346" max="14347" width="9" style="3"/>
    <col min="14348" max="14348" width="38.19921875" style="3" customWidth="1"/>
    <col min="14349" max="14580" width="9" style="3"/>
    <col min="14581" max="14581" width="18.09765625" style="3" customWidth="1"/>
    <col min="14582" max="14582" width="26.09765625" style="3" customWidth="1"/>
    <col min="14583" max="14583" width="45.09765625" style="3" customWidth="1"/>
    <col min="14584" max="14584" width="64.69921875" style="3" customWidth="1"/>
    <col min="14585" max="14585" width="8.09765625" style="3" customWidth="1"/>
    <col min="14586" max="14586" width="4.3984375" style="3" customWidth="1"/>
    <col min="14587" max="14587" width="27.59765625" style="3" customWidth="1"/>
    <col min="14588" max="14588" width="33.19921875" style="3" customWidth="1"/>
    <col min="14589" max="14589" width="31.09765625" style="3" customWidth="1"/>
    <col min="14590" max="14590" width="11.3984375" style="3" customWidth="1"/>
    <col min="14591" max="14592" width="9" style="3"/>
    <col min="14593" max="14593" width="19.5" style="3" customWidth="1"/>
    <col min="14594" max="14594" width="63.69921875" style="3" customWidth="1"/>
    <col min="14595" max="14595" width="9.5" style="3" customWidth="1"/>
    <col min="14596" max="14598" width="0" style="3" hidden="1" customWidth="1"/>
    <col min="14599" max="14600" width="9.5" style="3" customWidth="1"/>
    <col min="14601" max="14601" width="23.5" style="3" customWidth="1"/>
    <col min="14602" max="14603" width="9" style="3"/>
    <col min="14604" max="14604" width="38.19921875" style="3" customWidth="1"/>
    <col min="14605" max="14836" width="9" style="3"/>
    <col min="14837" max="14837" width="18.09765625" style="3" customWidth="1"/>
    <col min="14838" max="14838" width="26.09765625" style="3" customWidth="1"/>
    <col min="14839" max="14839" width="45.09765625" style="3" customWidth="1"/>
    <col min="14840" max="14840" width="64.69921875" style="3" customWidth="1"/>
    <col min="14841" max="14841" width="8.09765625" style="3" customWidth="1"/>
    <col min="14842" max="14842" width="4.3984375" style="3" customWidth="1"/>
    <col min="14843" max="14843" width="27.59765625" style="3" customWidth="1"/>
    <col min="14844" max="14844" width="33.19921875" style="3" customWidth="1"/>
    <col min="14845" max="14845" width="31.09765625" style="3" customWidth="1"/>
    <col min="14846" max="14846" width="11.3984375" style="3" customWidth="1"/>
    <col min="14847" max="14848" width="9" style="3"/>
    <col min="14849" max="14849" width="19.5" style="3" customWidth="1"/>
    <col min="14850" max="14850" width="63.69921875" style="3" customWidth="1"/>
    <col min="14851" max="14851" width="9.5" style="3" customWidth="1"/>
    <col min="14852" max="14854" width="0" style="3" hidden="1" customWidth="1"/>
    <col min="14855" max="14856" width="9.5" style="3" customWidth="1"/>
    <col min="14857" max="14857" width="23.5" style="3" customWidth="1"/>
    <col min="14858" max="14859" width="9" style="3"/>
    <col min="14860" max="14860" width="38.19921875" style="3" customWidth="1"/>
    <col min="14861" max="15092" width="9" style="3"/>
    <col min="15093" max="15093" width="18.09765625" style="3" customWidth="1"/>
    <col min="15094" max="15094" width="26.09765625" style="3" customWidth="1"/>
    <col min="15095" max="15095" width="45.09765625" style="3" customWidth="1"/>
    <col min="15096" max="15096" width="64.69921875" style="3" customWidth="1"/>
    <col min="15097" max="15097" width="8.09765625" style="3" customWidth="1"/>
    <col min="15098" max="15098" width="4.3984375" style="3" customWidth="1"/>
    <col min="15099" max="15099" width="27.59765625" style="3" customWidth="1"/>
    <col min="15100" max="15100" width="33.19921875" style="3" customWidth="1"/>
    <col min="15101" max="15101" width="31.09765625" style="3" customWidth="1"/>
    <col min="15102" max="15102" width="11.3984375" style="3" customWidth="1"/>
    <col min="15103" max="15104" width="9" style="3"/>
    <col min="15105" max="15105" width="19.5" style="3" customWidth="1"/>
    <col min="15106" max="15106" width="63.69921875" style="3" customWidth="1"/>
    <col min="15107" max="15107" width="9.5" style="3" customWidth="1"/>
    <col min="15108" max="15110" width="0" style="3" hidden="1" customWidth="1"/>
    <col min="15111" max="15112" width="9.5" style="3" customWidth="1"/>
    <col min="15113" max="15113" width="23.5" style="3" customWidth="1"/>
    <col min="15114" max="15115" width="9" style="3"/>
    <col min="15116" max="15116" width="38.19921875" style="3" customWidth="1"/>
    <col min="15117" max="15348" width="9" style="3"/>
    <col min="15349" max="15349" width="18.09765625" style="3" customWidth="1"/>
    <col min="15350" max="15350" width="26.09765625" style="3" customWidth="1"/>
    <col min="15351" max="15351" width="45.09765625" style="3" customWidth="1"/>
    <col min="15352" max="15352" width="64.69921875" style="3" customWidth="1"/>
    <col min="15353" max="15353" width="8.09765625" style="3" customWidth="1"/>
    <col min="15354" max="15354" width="4.3984375" style="3" customWidth="1"/>
    <col min="15355" max="15355" width="27.59765625" style="3" customWidth="1"/>
    <col min="15356" max="15356" width="33.19921875" style="3" customWidth="1"/>
    <col min="15357" max="15357" width="31.09765625" style="3" customWidth="1"/>
    <col min="15358" max="15358" width="11.3984375" style="3" customWidth="1"/>
    <col min="15359" max="15360" width="9" style="3"/>
    <col min="15361" max="15361" width="19.5" style="3" customWidth="1"/>
    <col min="15362" max="15362" width="63.69921875" style="3" customWidth="1"/>
    <col min="15363" max="15363" width="9.5" style="3" customWidth="1"/>
    <col min="15364" max="15366" width="0" style="3" hidden="1" customWidth="1"/>
    <col min="15367" max="15368" width="9.5" style="3" customWidth="1"/>
    <col min="15369" max="15369" width="23.5" style="3" customWidth="1"/>
    <col min="15370" max="15371" width="9" style="3"/>
    <col min="15372" max="15372" width="38.19921875" style="3" customWidth="1"/>
    <col min="15373" max="15604" width="9" style="3"/>
    <col min="15605" max="15605" width="18.09765625" style="3" customWidth="1"/>
    <col min="15606" max="15606" width="26.09765625" style="3" customWidth="1"/>
    <col min="15607" max="15607" width="45.09765625" style="3" customWidth="1"/>
    <col min="15608" max="15608" width="64.69921875" style="3" customWidth="1"/>
    <col min="15609" max="15609" width="8.09765625" style="3" customWidth="1"/>
    <col min="15610" max="15610" width="4.3984375" style="3" customWidth="1"/>
    <col min="15611" max="15611" width="27.59765625" style="3" customWidth="1"/>
    <col min="15612" max="15612" width="33.19921875" style="3" customWidth="1"/>
    <col min="15613" max="15613" width="31.09765625" style="3" customWidth="1"/>
    <col min="15614" max="15614" width="11.3984375" style="3" customWidth="1"/>
    <col min="15615" max="15616" width="9" style="3"/>
    <col min="15617" max="15617" width="19.5" style="3" customWidth="1"/>
    <col min="15618" max="15618" width="63.69921875" style="3" customWidth="1"/>
    <col min="15619" max="15619" width="9.5" style="3" customWidth="1"/>
    <col min="15620" max="15622" width="0" style="3" hidden="1" customWidth="1"/>
    <col min="15623" max="15624" width="9.5" style="3" customWidth="1"/>
    <col min="15625" max="15625" width="23.5" style="3" customWidth="1"/>
    <col min="15626" max="15627" width="9" style="3"/>
    <col min="15628" max="15628" width="38.19921875" style="3" customWidth="1"/>
    <col min="15629" max="15860" width="9" style="3"/>
    <col min="15861" max="15861" width="18.09765625" style="3" customWidth="1"/>
    <col min="15862" max="15862" width="26.09765625" style="3" customWidth="1"/>
    <col min="15863" max="15863" width="45.09765625" style="3" customWidth="1"/>
    <col min="15864" max="15864" width="64.69921875" style="3" customWidth="1"/>
    <col min="15865" max="15865" width="8.09765625" style="3" customWidth="1"/>
    <col min="15866" max="15866" width="4.3984375" style="3" customWidth="1"/>
    <col min="15867" max="15867" width="27.59765625" style="3" customWidth="1"/>
    <col min="15868" max="15868" width="33.19921875" style="3" customWidth="1"/>
    <col min="15869" max="15869" width="31.09765625" style="3" customWidth="1"/>
    <col min="15870" max="15870" width="11.3984375" style="3" customWidth="1"/>
    <col min="15871" max="15872" width="9" style="3"/>
    <col min="15873" max="15873" width="19.5" style="3" customWidth="1"/>
    <col min="15874" max="15874" width="63.69921875" style="3" customWidth="1"/>
    <col min="15875" max="15875" width="9.5" style="3" customWidth="1"/>
    <col min="15876" max="15878" width="0" style="3" hidden="1" customWidth="1"/>
    <col min="15879" max="15880" width="9.5" style="3" customWidth="1"/>
    <col min="15881" max="15881" width="23.5" style="3" customWidth="1"/>
    <col min="15882" max="15883" width="9" style="3"/>
    <col min="15884" max="15884" width="38.19921875" style="3" customWidth="1"/>
    <col min="15885" max="16116" width="9" style="3"/>
    <col min="16117" max="16117" width="18.09765625" style="3" customWidth="1"/>
    <col min="16118" max="16118" width="26.09765625" style="3" customWidth="1"/>
    <col min="16119" max="16119" width="45.09765625" style="3" customWidth="1"/>
    <col min="16120" max="16120" width="64.69921875" style="3" customWidth="1"/>
    <col min="16121" max="16121" width="8.09765625" style="3" customWidth="1"/>
    <col min="16122" max="16122" width="4.3984375" style="3" customWidth="1"/>
    <col min="16123" max="16123" width="27.59765625" style="3" customWidth="1"/>
    <col min="16124" max="16124" width="33.19921875" style="3" customWidth="1"/>
    <col min="16125" max="16125" width="31.09765625" style="3" customWidth="1"/>
    <col min="16126" max="16126" width="11.3984375" style="3" customWidth="1"/>
    <col min="16127" max="16128" width="9" style="3"/>
    <col min="16129" max="16129" width="19.5" style="3" customWidth="1"/>
    <col min="16130" max="16130" width="63.69921875" style="3" customWidth="1"/>
    <col min="16131" max="16131" width="9.5" style="3" customWidth="1"/>
    <col min="16132" max="16134" width="0" style="3" hidden="1" customWidth="1"/>
    <col min="16135" max="16136" width="9.5" style="3" customWidth="1"/>
    <col min="16137" max="16137" width="23.5" style="3" customWidth="1"/>
    <col min="16138" max="16139" width="9" style="3"/>
    <col min="16140" max="16140" width="38.19921875" style="3" customWidth="1"/>
    <col min="16141" max="16369" width="9" style="3"/>
    <col min="16370" max="16384" width="9" style="3" customWidth="1"/>
  </cols>
  <sheetData>
    <row r="1" spans="1:6" ht="38.25" customHeight="1">
      <c r="A1" s="35" t="s">
        <v>40</v>
      </c>
      <c r="B1" s="36"/>
      <c r="C1" s="37"/>
      <c r="D1" s="1" t="s">
        <v>39</v>
      </c>
      <c r="E1" s="1" t="s">
        <v>2</v>
      </c>
      <c r="F1" s="2" t="s">
        <v>0</v>
      </c>
    </row>
    <row r="2" spans="1:6" ht="219" customHeight="1">
      <c r="A2" s="43" t="s">
        <v>3</v>
      </c>
      <c r="B2" s="38" t="s">
        <v>4</v>
      </c>
      <c r="C2" s="39"/>
      <c r="D2" s="4" t="s">
        <v>53</v>
      </c>
      <c r="E2" s="4" t="s">
        <v>54</v>
      </c>
      <c r="F2" s="5">
        <v>25</v>
      </c>
    </row>
    <row r="3" spans="1:6" ht="148.5" customHeight="1">
      <c r="A3" s="43"/>
      <c r="B3" s="40" t="s">
        <v>5</v>
      </c>
      <c r="C3" s="6" t="s">
        <v>33</v>
      </c>
      <c r="D3" s="4" t="s">
        <v>6</v>
      </c>
      <c r="E3" s="7" t="s">
        <v>7</v>
      </c>
      <c r="F3" s="5">
        <v>20</v>
      </c>
    </row>
    <row r="4" spans="1:6" ht="146.25" customHeight="1">
      <c r="A4" s="43"/>
      <c r="B4" s="41"/>
      <c r="C4" s="8" t="s">
        <v>34</v>
      </c>
      <c r="D4" s="4" t="s">
        <v>8</v>
      </c>
      <c r="E4" s="7" t="s">
        <v>9</v>
      </c>
      <c r="F4" s="9">
        <v>40</v>
      </c>
    </row>
    <row r="5" spans="1:6" ht="87" customHeight="1">
      <c r="A5" s="43"/>
      <c r="B5" s="42"/>
      <c r="C5" s="10" t="s">
        <v>35</v>
      </c>
      <c r="D5" s="4" t="s">
        <v>55</v>
      </c>
      <c r="E5" s="7" t="s">
        <v>56</v>
      </c>
      <c r="F5" s="9">
        <v>15</v>
      </c>
    </row>
    <row r="6" spans="1:6" ht="112.5" customHeight="1">
      <c r="A6" s="43"/>
      <c r="B6" s="40" t="s">
        <v>10</v>
      </c>
      <c r="C6" s="6" t="s">
        <v>33</v>
      </c>
      <c r="D6" s="4" t="s">
        <v>57</v>
      </c>
      <c r="E6" s="7" t="s">
        <v>59</v>
      </c>
      <c r="F6" s="5">
        <v>20</v>
      </c>
    </row>
    <row r="7" spans="1:6" ht="87" customHeight="1">
      <c r="A7" s="43"/>
      <c r="B7" s="42"/>
      <c r="C7" s="6" t="s">
        <v>34</v>
      </c>
      <c r="D7" s="4" t="s">
        <v>58</v>
      </c>
      <c r="E7" s="7" t="s">
        <v>60</v>
      </c>
      <c r="F7" s="9">
        <v>20</v>
      </c>
    </row>
    <row r="8" spans="1:6" ht="114" customHeight="1">
      <c r="A8" s="43"/>
      <c r="B8" s="40" t="s">
        <v>11</v>
      </c>
      <c r="C8" s="6" t="s">
        <v>33</v>
      </c>
      <c r="D8" s="4" t="s">
        <v>12</v>
      </c>
      <c r="E8" s="4" t="s">
        <v>13</v>
      </c>
      <c r="F8" s="5">
        <v>15</v>
      </c>
    </row>
    <row r="9" spans="1:6" ht="114.75" customHeight="1">
      <c r="A9" s="43"/>
      <c r="B9" s="42"/>
      <c r="C9" s="8" t="s">
        <v>34</v>
      </c>
      <c r="D9" s="11" t="s">
        <v>14</v>
      </c>
      <c r="E9" s="4" t="s">
        <v>41</v>
      </c>
      <c r="F9" s="5">
        <v>35</v>
      </c>
    </row>
    <row r="10" spans="1:6" ht="129.75" customHeight="1">
      <c r="A10" s="43"/>
      <c r="B10" s="24" t="s">
        <v>15</v>
      </c>
      <c r="C10" s="25"/>
      <c r="D10" s="12" t="s">
        <v>16</v>
      </c>
      <c r="E10" s="12" t="s">
        <v>17</v>
      </c>
      <c r="F10" s="5">
        <v>30</v>
      </c>
    </row>
    <row r="11" spans="1:6" ht="90" customHeight="1">
      <c r="A11" s="32" t="s">
        <v>18</v>
      </c>
      <c r="B11" s="44" t="s">
        <v>19</v>
      </c>
      <c r="C11" s="6" t="s">
        <v>33</v>
      </c>
      <c r="D11" s="13" t="s">
        <v>20</v>
      </c>
      <c r="E11" s="13" t="s">
        <v>42</v>
      </c>
      <c r="F11" s="9">
        <v>5</v>
      </c>
    </row>
    <row r="12" spans="1:6" ht="116.25" customHeight="1">
      <c r="A12" s="33"/>
      <c r="B12" s="46"/>
      <c r="C12" s="8" t="s">
        <v>34</v>
      </c>
      <c r="D12" s="13" t="s">
        <v>37</v>
      </c>
      <c r="E12" s="13" t="s">
        <v>38</v>
      </c>
      <c r="F12" s="9">
        <v>15</v>
      </c>
    </row>
    <row r="13" spans="1:6" ht="97.5" customHeight="1">
      <c r="A13" s="33"/>
      <c r="B13" s="46"/>
      <c r="C13" s="10" t="s">
        <v>35</v>
      </c>
      <c r="D13" s="13" t="s">
        <v>21</v>
      </c>
      <c r="E13" s="13" t="s">
        <v>43</v>
      </c>
      <c r="F13" s="9">
        <v>5</v>
      </c>
    </row>
    <row r="14" spans="1:6" ht="189" customHeight="1">
      <c r="A14" s="33"/>
      <c r="B14" s="45"/>
      <c r="C14" s="10" t="s">
        <v>36</v>
      </c>
      <c r="D14" s="14" t="s">
        <v>63</v>
      </c>
      <c r="E14" s="14" t="s">
        <v>62</v>
      </c>
      <c r="F14" s="5">
        <v>15</v>
      </c>
    </row>
    <row r="15" spans="1:6" ht="82.5" customHeight="1">
      <c r="A15" s="33"/>
      <c r="B15" s="44" t="s">
        <v>22</v>
      </c>
      <c r="C15" s="6" t="s">
        <v>33</v>
      </c>
      <c r="D15" s="15" t="s">
        <v>44</v>
      </c>
      <c r="E15" s="15" t="s">
        <v>49</v>
      </c>
      <c r="F15" s="9">
        <v>10</v>
      </c>
    </row>
    <row r="16" spans="1:6" ht="96.75" customHeight="1">
      <c r="A16" s="33"/>
      <c r="B16" s="45"/>
      <c r="C16" s="6" t="s">
        <v>34</v>
      </c>
      <c r="D16" s="4" t="s">
        <v>45</v>
      </c>
      <c r="E16" s="4" t="s">
        <v>28</v>
      </c>
      <c r="F16" s="5">
        <v>10</v>
      </c>
    </row>
    <row r="17" spans="1:6" ht="96.75" customHeight="1">
      <c r="A17" s="33"/>
      <c r="B17" s="38" t="s">
        <v>23</v>
      </c>
      <c r="C17" s="39"/>
      <c r="D17" s="7" t="s">
        <v>30</v>
      </c>
      <c r="E17" s="7" t="s">
        <v>29</v>
      </c>
      <c r="F17" s="9">
        <v>10</v>
      </c>
    </row>
    <row r="18" spans="1:6" ht="96.75" customHeight="1">
      <c r="A18" s="34"/>
      <c r="B18" s="38" t="s">
        <v>31</v>
      </c>
      <c r="C18" s="39"/>
      <c r="D18" s="7" t="s">
        <v>61</v>
      </c>
      <c r="E18" s="7" t="s">
        <v>32</v>
      </c>
      <c r="F18" s="9">
        <v>10</v>
      </c>
    </row>
    <row r="19" spans="1:6" ht="45.75" customHeight="1">
      <c r="A19" s="19" t="s">
        <v>24</v>
      </c>
      <c r="B19" s="20" t="s">
        <v>25</v>
      </c>
      <c r="C19" s="21"/>
      <c r="D19" s="26" t="s">
        <v>50</v>
      </c>
      <c r="E19" s="19" t="s">
        <v>46</v>
      </c>
      <c r="F19" s="27">
        <v>35</v>
      </c>
    </row>
    <row r="20" spans="1:6" ht="16.5" customHeight="1">
      <c r="A20" s="19"/>
      <c r="B20" s="22"/>
      <c r="C20" s="23"/>
      <c r="D20" s="26"/>
      <c r="E20" s="19"/>
      <c r="F20" s="28"/>
    </row>
    <row r="21" spans="1:6" ht="17.25" customHeight="1">
      <c r="A21" s="19"/>
      <c r="B21" s="22"/>
      <c r="C21" s="23"/>
      <c r="D21" s="26"/>
      <c r="E21" s="19"/>
      <c r="F21" s="28"/>
    </row>
    <row r="22" spans="1:6" ht="17.25" customHeight="1">
      <c r="A22" s="19"/>
      <c r="B22" s="22"/>
      <c r="C22" s="23"/>
      <c r="D22" s="26"/>
      <c r="E22" s="19"/>
      <c r="F22" s="28"/>
    </row>
    <row r="23" spans="1:6" ht="17.25" customHeight="1">
      <c r="A23" s="19"/>
      <c r="B23" s="22"/>
      <c r="C23" s="23"/>
      <c r="D23" s="26"/>
      <c r="E23" s="19"/>
      <c r="F23" s="28"/>
    </row>
    <row r="24" spans="1:6" ht="17.25" customHeight="1">
      <c r="A24" s="19"/>
      <c r="B24" s="22"/>
      <c r="C24" s="23"/>
      <c r="D24" s="26"/>
      <c r="E24" s="19"/>
      <c r="F24" s="28"/>
    </row>
    <row r="25" spans="1:6" ht="17.25" customHeight="1">
      <c r="A25" s="19"/>
      <c r="B25" s="22"/>
      <c r="C25" s="23"/>
      <c r="D25" s="26"/>
      <c r="E25" s="19"/>
      <c r="F25" s="28"/>
    </row>
    <row r="26" spans="1:6" ht="32.25" customHeight="1">
      <c r="A26" s="19"/>
      <c r="B26" s="24"/>
      <c r="C26" s="25"/>
      <c r="D26" s="26"/>
      <c r="E26" s="19"/>
      <c r="F26" s="29"/>
    </row>
    <row r="27" spans="1:6" ht="45" customHeight="1">
      <c r="A27" s="19"/>
      <c r="B27" s="20" t="s">
        <v>26</v>
      </c>
      <c r="C27" s="21"/>
      <c r="D27" s="19" t="s">
        <v>51</v>
      </c>
      <c r="E27" s="19" t="s">
        <v>47</v>
      </c>
      <c r="F27" s="27">
        <v>35</v>
      </c>
    </row>
    <row r="28" spans="1:6" ht="17.25" customHeight="1">
      <c r="A28" s="19"/>
      <c r="B28" s="22"/>
      <c r="C28" s="23"/>
      <c r="D28" s="19"/>
      <c r="E28" s="19"/>
      <c r="F28" s="28"/>
    </row>
    <row r="29" spans="1:6" ht="17.25" customHeight="1">
      <c r="A29" s="19"/>
      <c r="B29" s="22"/>
      <c r="C29" s="23"/>
      <c r="D29" s="19"/>
      <c r="E29" s="19"/>
      <c r="F29" s="28"/>
    </row>
    <row r="30" spans="1:6" ht="17.25" customHeight="1">
      <c r="A30" s="19"/>
      <c r="B30" s="22"/>
      <c r="C30" s="23"/>
      <c r="D30" s="19"/>
      <c r="E30" s="19"/>
      <c r="F30" s="28"/>
    </row>
    <row r="31" spans="1:6" ht="17.25" customHeight="1">
      <c r="A31" s="19"/>
      <c r="B31" s="22"/>
      <c r="C31" s="23"/>
      <c r="D31" s="19"/>
      <c r="E31" s="19"/>
      <c r="F31" s="28"/>
    </row>
    <row r="32" spans="1:6" ht="17.25" customHeight="1">
      <c r="A32" s="19"/>
      <c r="B32" s="22"/>
      <c r="C32" s="23"/>
      <c r="D32" s="19"/>
      <c r="E32" s="19"/>
      <c r="F32" s="28"/>
    </row>
    <row r="33" spans="1:6" ht="17.25" customHeight="1">
      <c r="A33" s="19"/>
      <c r="B33" s="22"/>
      <c r="C33" s="23"/>
      <c r="D33" s="19"/>
      <c r="E33" s="19"/>
      <c r="F33" s="28"/>
    </row>
    <row r="34" spans="1:6" ht="17.25" customHeight="1">
      <c r="A34" s="19"/>
      <c r="B34" s="22"/>
      <c r="C34" s="23"/>
      <c r="D34" s="19"/>
      <c r="E34" s="19"/>
      <c r="F34" s="28"/>
    </row>
    <row r="35" spans="1:6" ht="37.5" customHeight="1">
      <c r="A35" s="19"/>
      <c r="B35" s="24"/>
      <c r="C35" s="25"/>
      <c r="D35" s="19"/>
      <c r="E35" s="19"/>
      <c r="F35" s="29"/>
    </row>
    <row r="36" spans="1:6" ht="45" customHeight="1">
      <c r="A36" s="19"/>
      <c r="B36" s="20" t="s">
        <v>27</v>
      </c>
      <c r="C36" s="21"/>
      <c r="D36" s="19" t="s">
        <v>52</v>
      </c>
      <c r="E36" s="19" t="s">
        <v>48</v>
      </c>
      <c r="F36" s="27">
        <v>30</v>
      </c>
    </row>
    <row r="37" spans="1:6" ht="17.25" customHeight="1">
      <c r="A37" s="19"/>
      <c r="B37" s="22"/>
      <c r="C37" s="23"/>
      <c r="D37" s="19"/>
      <c r="E37" s="19"/>
      <c r="F37" s="30"/>
    </row>
    <row r="38" spans="1:6" ht="17.25" customHeight="1">
      <c r="A38" s="19"/>
      <c r="B38" s="22"/>
      <c r="C38" s="23"/>
      <c r="D38" s="19"/>
      <c r="E38" s="19"/>
      <c r="F38" s="30"/>
    </row>
    <row r="39" spans="1:6" ht="17.25" customHeight="1">
      <c r="A39" s="19"/>
      <c r="B39" s="22"/>
      <c r="C39" s="23"/>
      <c r="D39" s="19"/>
      <c r="E39" s="19"/>
      <c r="F39" s="30"/>
    </row>
    <row r="40" spans="1:6" ht="17.25" customHeight="1">
      <c r="A40" s="19"/>
      <c r="B40" s="22"/>
      <c r="C40" s="23"/>
      <c r="D40" s="19"/>
      <c r="E40" s="19"/>
      <c r="F40" s="30"/>
    </row>
    <row r="41" spans="1:6" ht="37.5" customHeight="1">
      <c r="A41" s="19"/>
      <c r="B41" s="24"/>
      <c r="C41" s="25"/>
      <c r="D41" s="19"/>
      <c r="E41" s="19"/>
      <c r="F41" s="31"/>
    </row>
    <row r="42" spans="1:6" ht="41.25" customHeight="1">
      <c r="E42" s="16" t="s">
        <v>1</v>
      </c>
      <c r="F42" s="17">
        <f>SUM(F2:F36)</f>
        <v>400</v>
      </c>
    </row>
    <row r="43" spans="1:6" ht="34.5" customHeight="1"/>
    <row r="44" spans="1:6" ht="17.25" customHeight="1"/>
  </sheetData>
  <mergeCells count="25">
    <mergeCell ref="A11:A18"/>
    <mergeCell ref="A1:C1"/>
    <mergeCell ref="B2:C2"/>
    <mergeCell ref="B3:B5"/>
    <mergeCell ref="B6:B7"/>
    <mergeCell ref="B8:B9"/>
    <mergeCell ref="A2:A10"/>
    <mergeCell ref="B15:B16"/>
    <mergeCell ref="B11:B14"/>
    <mergeCell ref="B17:C17"/>
    <mergeCell ref="B18:C18"/>
    <mergeCell ref="B10:C10"/>
    <mergeCell ref="A19:A41"/>
    <mergeCell ref="B19:C26"/>
    <mergeCell ref="D19:D26"/>
    <mergeCell ref="E19:E26"/>
    <mergeCell ref="F19:F26"/>
    <mergeCell ref="B27:C35"/>
    <mergeCell ref="D27:D35"/>
    <mergeCell ref="E27:E35"/>
    <mergeCell ref="F27:F35"/>
    <mergeCell ref="B36:C41"/>
    <mergeCell ref="D36:D41"/>
    <mergeCell ref="E36:E41"/>
    <mergeCell ref="F36:F41"/>
  </mergeCells>
  <phoneticPr fontId="2"/>
  <printOptions horizontalCentered="1"/>
  <pageMargins left="0.15748031496062992" right="0.19685039370078741" top="0.6692913385826772" bottom="0.47244094488188981" header="0.35433070866141736" footer="0.19685039370078741"/>
  <pageSetup paperSize="9" scale="56" fitToHeight="0" orientation="portrait" r:id="rId1"/>
  <headerFooter alignWithMargins="0">
    <oddHeader>&amp;L&amp;"BIZ UD明朝 Medium,標準"&amp;14企画提案書に記載する事項一覧</oddHeader>
    <oddFooter>&amp;C
&amp;P/&amp;N</oddFooter>
  </headerFooter>
  <rowBreaks count="2" manualBreakCount="2">
    <brk id="10" max="5" man="1"/>
    <brk id="18" max="5"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企画提案書に記載する事項一覧</vt:lpstr>
      <vt:lpstr>企画提案書に記載する事項一覧!Print_Area</vt:lpstr>
      <vt:lpstr>企画提案書に記載する事項一覧!Print_Titles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2025-03-27T07:34:39Z</cp:lastPrinted>
  <dcterms:created xsi:type="dcterms:W3CDTF">2015-06-05T18:19:34Z</dcterms:created>
  <dcterms:modified xsi:type="dcterms:W3CDTF">2025-03-27T09:49:13Z</dcterms:modified>
</cp:coreProperties>
</file>