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250" yWindow="165" windowWidth="18060" windowHeight="11955" tabRatio="722"/>
  </bookViews>
  <sheets>
    <sheet name="k9" sheetId="19" r:id="rId1"/>
  </sheets>
  <definedNames>
    <definedName name="_xlnm.Print_Area" localSheetId="0">'k9'!$A$1:$L$50</definedName>
  </definedNames>
  <calcPr calcId="162913"/>
</workbook>
</file>

<file path=xl/sharedStrings.xml><?xml version="1.0" encoding="utf-8"?>
<sst xmlns="http://schemas.openxmlformats.org/spreadsheetml/2006/main" count="68" uniqueCount="53">
  <si>
    <t>総数</t>
  </si>
  <si>
    <t>食料品製造業</t>
  </si>
  <si>
    <t>飲料・たばこ・飼料製造業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</si>
  <si>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</si>
  <si>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</si>
  <si>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</si>
  <si>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</si>
  <si>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</si>
  <si>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</si>
  <si>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</si>
  <si>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</si>
  <si>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</si>
  <si>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</si>
  <si>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</si>
  <si>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</si>
  <si>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輸送用機械器具製造業</t>
  </si>
  <si>
    <t>その他の製造業</t>
  </si>
  <si>
    <t>区　　　　　　　　　　分</t>
  </si>
  <si>
    <t>プラスチック製品製造業</t>
  </si>
  <si>
    <t>（従 　業　 者　 規　 模）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</si>
  <si>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</si>
  <si>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</si>
  <si>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</si>
  <si>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</si>
  <si>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</si>
  <si>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</si>
  <si>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  芸   区</t>
  </si>
  <si>
    <t>佐   伯   区</t>
  </si>
  <si>
    <t>09</t>
    <phoneticPr fontId="5"/>
  </si>
  <si>
    <t>従　業　者　30　人　以　上　　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</si>
  <si>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</si>
  <si>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</si>
  <si>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</si>
  <si>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</si>
  <si>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　単　位　　万円</t>
    <phoneticPr fontId="5"/>
  </si>
  <si>
    <t>製　　　造　　　品　　　出　　　荷　　　額　　　等</t>
    <rPh sb="0" eb="9">
      <t>セイゾウヒン</t>
    </rPh>
    <rPh sb="12" eb="17">
      <t>シュッカ</t>
    </rPh>
    <rPh sb="20" eb="21">
      <t>ガク</t>
    </rPh>
    <rPh sb="24" eb="25">
      <t>トウ</t>
    </rPh>
    <phoneticPr fontId="5"/>
  </si>
  <si>
    <t>生　産　額</t>
    <rPh sb="0" eb="5">
      <t>セイサンガク</t>
    </rPh>
    <phoneticPr fontId="5"/>
  </si>
  <si>
    <t>付 加 価 値 額</t>
    <rPh sb="0" eb="3">
      <t>フカ</t>
    </rPh>
    <rPh sb="4" eb="7">
      <t>カチ</t>
    </rPh>
    <rPh sb="8" eb="9">
      <t>ガク</t>
    </rPh>
    <phoneticPr fontId="5"/>
  </si>
  <si>
    <t>総　　額</t>
    <rPh sb="0" eb="4">
      <t>ソウガク</t>
    </rPh>
    <phoneticPr fontId="5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</si>
  <si>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</si>
  <si>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</si>
  <si>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安 佐 北 区</t>
    <rPh sb="4" eb="5">
      <t>キタ</t>
    </rPh>
    <phoneticPr fontId="5"/>
  </si>
  <si>
    <t>くず廃物の出荷額</t>
  </si>
  <si>
    <t>その他収入額</t>
  </si>
  <si>
    <t>繊維工業</t>
  </si>
  <si>
    <t>木材・木製品製造業（家具を除く）</t>
  </si>
  <si>
    <t>なめし革・同製品・毛皮製造業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</si>
  <si>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</si>
  <si>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</si>
  <si>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</si>
  <si>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</si>
  <si>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X</t>
  </si>
  <si>
    <t>第9表　　産業中分類別製造品出荷額等・生産額・付加価値額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</si>
</sst>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_ * #,##0_ ;_ * \-#,##0_ ;_ * &quot;―&quot;_ ;_ @_ "/>
    <numFmt numFmtId="193" formatCode="#,##0;&quot;△ &quot;#,##0;&quot;―&quot;"/>
  </numFmts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"/>
      <name val="OCRB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8" fillId="0" borderId="0" xfId="2" applyNumberFormat="1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190" fontId="7" fillId="0" borderId="0" xfId="1" applyNumberFormat="1" applyFont="1" applyFill="1" applyBorder="1" applyAlignment="1">
      <alignment horizontal="right" vertical="center"/>
    </xf>
    <xf numFmtId="190" fontId="7" fillId="0" borderId="0" xfId="1" applyNumberFormat="1" applyFont="1" applyFill="1" applyAlignment="1">
      <alignment horizontal="right" vertical="center"/>
    </xf>
    <xf numFmtId="193" fontId="9" fillId="0" borderId="0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vertical="center" shrinkToFit="1"/>
    </xf>
    <xf numFmtId="0" fontId="4" fillId="0" borderId="0" xfId="2" applyFont="1" applyFill="1" applyAlignment="1">
      <alignment horizontal="distributed" vertical="center" shrinkToFit="1"/>
    </xf>
    <xf numFmtId="0" fontId="2" fillId="0" borderId="0" xfId="1" applyFont="1" applyFill="1" applyAlignment="1">
      <alignment horizontal="distributed" vertical="center" shrinkToFit="1"/>
    </xf>
    <xf numFmtId="0" fontId="2" fillId="0" borderId="1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Alignment="1"/>
    <xf numFmtId="0" fontId="8" fillId="0" borderId="0" xfId="2" applyFont="1" applyFill="1" applyAlignment="1"/>
    <xf numFmtId="0" fontId="2" fillId="0" borderId="3" xfId="1" applyFont="1" applyFill="1" applyBorder="1" applyAlignment="1"/>
    <xf numFmtId="193" fontId="9" fillId="0" borderId="0" xfId="1" applyNumberFormat="1" applyFont="1" applyFill="1" applyBorder="1" applyAlignment="1">
      <alignment horizontal="right"/>
    </xf>
    <xf numFmtId="190" fontId="7" fillId="0" borderId="0" xfId="1" applyNumberFormat="1" applyFont="1" applyFill="1" applyBorder="1" applyAlignment="1">
      <alignment horizontal="right"/>
    </xf>
    <xf numFmtId="0" fontId="4" fillId="0" borderId="0" xfId="2" applyFont="1" applyFill="1" applyAlignment="1">
      <alignment horizontal="distributed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53"/>
  <sheetViews>
    <sheetView tabSelected="1" zoomScale="80" zoomScaleNormal="80" zoomScaleSheetLayoutView="70" workbookViewId="0"/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20" customWidth="1"/>
    <col min="4" max="4" width="1.5" style="1" customWidth="1"/>
    <col min="5" max="11" width="18.625" style="1" customWidth="1"/>
    <col min="12" max="12" width="1.625" style="1" customWidth="1"/>
    <col min="13" max="16384" width="7.5" style="1"/>
  </cols>
  <sheetData>
    <row r="1" spans="2:12" ht="24.95" customHeight="1" x14ac:dyDescent="0.15">
      <c r="C1" s="3" t="s">
        <v>52</v>
      </c>
      <c r="D1" s="3"/>
      <c r="E1" s="3"/>
      <c r="J1" s="2"/>
      <c r="K1" s="2"/>
    </row>
    <row r="3" spans="2:12" ht="15.95" customHeight="1" x14ac:dyDescent="0.15">
      <c r="B3" s="4" t="s">
        <v>34</v>
      </c>
      <c r="C3" s="18"/>
      <c r="D3" s="5"/>
      <c r="E3" s="6"/>
      <c r="F3" s="6"/>
      <c r="G3" s="6"/>
      <c r="H3" s="6"/>
      <c r="I3" s="6"/>
      <c r="J3" s="7"/>
      <c r="K3" s="8" t="s">
        <v>29</v>
      </c>
    </row>
    <row r="4" spans="2:12" ht="20.100000000000001" customHeight="1" x14ac:dyDescent="0.15">
      <c r="B4" s="41" t="s">
        <v>17</v>
      </c>
      <c r="C4" s="41"/>
      <c r="D4" s="42"/>
      <c r="E4" s="39" t="s">
        <v>35</v>
      </c>
      <c r="F4" s="39"/>
      <c r="G4" s="39"/>
      <c r="H4" s="39"/>
      <c r="I4" s="39"/>
      <c r="J4" s="31" t="s">
        <v>36</v>
      </c>
      <c r="K4" s="31" t="s">
        <v>37</v>
      </c>
    </row>
    <row r="5" spans="2:12" ht="20.100000000000001" customHeight="1" x14ac:dyDescent="0.15">
      <c r="B5" s="43"/>
      <c r="C5" s="43"/>
      <c r="D5" s="44"/>
      <c r="E5" s="34" t="s">
        <v>38</v>
      </c>
      <c r="F5" s="34" t="s">
        <v>39</v>
      </c>
      <c r="G5" s="34" t="s">
        <v>40</v>
      </c>
      <c r="H5" s="36" t="s">
        <v>42</v>
      </c>
      <c r="I5" s="36" t="s">
        <v>43</v>
      </c>
      <c r="J5" s="32"/>
      <c r="K5" s="32"/>
    </row>
    <row r="6" spans="2:12" ht="20.100000000000001" customHeight="1" x14ac:dyDescent="0.15">
      <c r="B6" s="45"/>
      <c r="C6" s="45"/>
      <c r="D6" s="46"/>
      <c r="E6" s="35"/>
      <c r="F6" s="35"/>
      <c r="G6" s="35"/>
      <c r="H6" s="37"/>
      <c r="I6" s="37"/>
      <c r="J6" s="33"/>
      <c r="K6" s="33"/>
    </row>
    <row r="7" spans="2:12" ht="16.5" customHeight="1" x14ac:dyDescent="0.15">
      <c r="C7" s="19"/>
      <c r="D7" s="9"/>
      <c r="E7" s="10"/>
      <c r="F7" s="10"/>
      <c r="G7" s="10"/>
      <c r="H7" s="10"/>
      <c r="I7" s="10"/>
      <c r="J7" s="10"/>
      <c r="K7" s="10"/>
    </row>
    <row r="8" spans="2:12" ht="16.5" customHeight="1" x14ac:dyDescent="0.15">
      <c r="B8" s="38" t="s">
        <v>0</v>
      </c>
      <c r="C8" s="38"/>
      <c r="D8" s="16"/>
      <c r="E8" s="15">
        <v>258733325</v>
      </c>
      <c r="F8" s="15">
        <v>246390033</v>
      </c>
      <c r="G8" s="15">
        <v>3528478</v>
      </c>
      <c r="H8" s="15">
        <v>1465</v>
      </c>
      <c r="I8" s="15">
        <v>8813349</v>
      </c>
      <c r="J8" s="15">
        <v>248353700</v>
      </c>
      <c r="K8" s="15">
        <v>80588334</v>
      </c>
      <c r="L8" s="13">
        <v>0</v>
      </c>
    </row>
    <row r="9" spans="2:12" ht="16.5" customHeight="1" x14ac:dyDescent="0.15">
      <c r="D9" s="16"/>
      <c r="E9" s="14"/>
      <c r="F9" s="14"/>
      <c r="G9" s="14"/>
      <c r="H9" s="14"/>
      <c r="I9" s="14"/>
      <c r="J9" s="14"/>
      <c r="K9" s="14"/>
      <c r="L9" s="14"/>
    </row>
    <row r="10" spans="2:12" ht="16.5" customHeight="1" x14ac:dyDescent="0.15">
      <c r="B10" s="11" t="s">
        <v>28</v>
      </c>
      <c r="C10" s="21" t="s">
        <v>1</v>
      </c>
      <c r="D10" s="16"/>
      <c r="E10" s="15">
        <v>18212564</v>
      </c>
      <c r="F10" s="15">
        <v>15890202</v>
      </c>
      <c r="G10" s="15">
        <v>229324</v>
      </c>
      <c r="H10" s="15">
        <v>0</v>
      </c>
      <c r="I10" s="15">
        <v>2093038</v>
      </c>
      <c r="J10" s="15">
        <v>16147762</v>
      </c>
      <c r="K10" s="15">
        <v>6966555</v>
      </c>
      <c r="L10" s="13">
        <v>0</v>
      </c>
    </row>
    <row r="11" spans="2:12" ht="16.5" customHeight="1" x14ac:dyDescent="0.15">
      <c r="B11" s="12">
        <v>10</v>
      </c>
      <c r="C11" s="21" t="s">
        <v>2</v>
      </c>
      <c r="D11" s="16"/>
      <c r="E11" s="15" t="s">
        <v>51</v>
      </c>
      <c r="F11" s="15" t="s">
        <v>51</v>
      </c>
      <c r="G11" s="15" t="s">
        <v>51</v>
      </c>
      <c r="H11" s="15">
        <v>0</v>
      </c>
      <c r="I11" s="15" t="s">
        <v>51</v>
      </c>
      <c r="J11" s="15" t="s">
        <v>51</v>
      </c>
      <c r="K11" s="15" t="s">
        <v>51</v>
      </c>
      <c r="L11" s="13">
        <v>0</v>
      </c>
    </row>
    <row r="12" spans="2:12" ht="16.5" customHeight="1" x14ac:dyDescent="0.15">
      <c r="B12" s="12">
        <v>11</v>
      </c>
      <c r="C12" s="21" t="s">
        <v>44</v>
      </c>
      <c r="D12" s="16"/>
      <c r="E12" s="15">
        <v>1136720</v>
      </c>
      <c r="F12" s="15">
        <v>1055540</v>
      </c>
      <c r="G12" s="15">
        <v>51285</v>
      </c>
      <c r="H12" s="15">
        <v>0</v>
      </c>
      <c r="I12" s="15">
        <v>29895</v>
      </c>
      <c r="J12" s="15">
        <v>1117090</v>
      </c>
      <c r="K12" s="15">
        <v>325931</v>
      </c>
      <c r="L12" s="13">
        <v>0</v>
      </c>
    </row>
    <row r="13" spans="2:12" ht="16.5" customHeight="1" x14ac:dyDescent="0.15">
      <c r="B13" s="12">
        <v>12</v>
      </c>
      <c r="C13" s="21" t="s">
        <v>45</v>
      </c>
      <c r="D13" s="16"/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3">
        <v>0</v>
      </c>
    </row>
    <row r="14" spans="2:12" ht="16.5" customHeight="1" x14ac:dyDescent="0.15">
      <c r="B14" s="12">
        <v>13</v>
      </c>
      <c r="C14" s="21" t="s">
        <v>3</v>
      </c>
      <c r="D14" s="16"/>
      <c r="E14" s="15">
        <v>549156</v>
      </c>
      <c r="F14" s="15">
        <v>367859</v>
      </c>
      <c r="G14" s="15">
        <v>32186</v>
      </c>
      <c r="H14" s="15">
        <v>0</v>
      </c>
      <c r="I14" s="15">
        <v>149111</v>
      </c>
      <c r="J14" s="15">
        <v>394532</v>
      </c>
      <c r="K14" s="15">
        <v>324124</v>
      </c>
      <c r="L14" s="13">
        <v>0</v>
      </c>
    </row>
    <row r="15" spans="2:12" s="25" customFormat="1" ht="26.1" customHeight="1" x14ac:dyDescent="0.3">
      <c r="B15" s="26">
        <v>14</v>
      </c>
      <c r="C15" s="30" t="s">
        <v>4</v>
      </c>
      <c r="D15" s="27"/>
      <c r="E15" s="28">
        <v>546313</v>
      </c>
      <c r="F15" s="28">
        <v>512481</v>
      </c>
      <c r="G15" s="28">
        <v>0</v>
      </c>
      <c r="H15" s="28">
        <v>0</v>
      </c>
      <c r="I15" s="28">
        <v>33832</v>
      </c>
      <c r="J15" s="28">
        <v>514243</v>
      </c>
      <c r="K15" s="28">
        <v>207409</v>
      </c>
      <c r="L15" s="29">
        <v>0</v>
      </c>
    </row>
    <row r="16" spans="2:12" ht="16.5" customHeight="1" x14ac:dyDescent="0.15">
      <c r="B16" s="12">
        <v>15</v>
      </c>
      <c r="C16" s="21" t="s">
        <v>5</v>
      </c>
      <c r="D16" s="16"/>
      <c r="E16" s="15">
        <v>2663050</v>
      </c>
      <c r="F16" s="15">
        <v>2248168</v>
      </c>
      <c r="G16" s="15">
        <v>170927</v>
      </c>
      <c r="H16" s="15">
        <v>0</v>
      </c>
      <c r="I16" s="15">
        <v>243955</v>
      </c>
      <c r="J16" s="15">
        <v>2395208</v>
      </c>
      <c r="K16" s="15">
        <v>1079639</v>
      </c>
      <c r="L16" s="13">
        <v>0</v>
      </c>
    </row>
    <row r="17" spans="2:12" ht="16.5" customHeight="1" x14ac:dyDescent="0.15">
      <c r="B17" s="12">
        <v>16</v>
      </c>
      <c r="C17" s="21" t="s">
        <v>6</v>
      </c>
      <c r="D17" s="16"/>
      <c r="E17" s="15">
        <v>3892022</v>
      </c>
      <c r="F17" s="15">
        <v>3848245</v>
      </c>
      <c r="G17" s="15">
        <v>0</v>
      </c>
      <c r="H17" s="15">
        <v>0</v>
      </c>
      <c r="I17" s="15">
        <v>43777</v>
      </c>
      <c r="J17" s="15">
        <v>3832680</v>
      </c>
      <c r="K17" s="15">
        <v>2565945</v>
      </c>
      <c r="L17" s="13">
        <v>0</v>
      </c>
    </row>
    <row r="18" spans="2:12" ht="16.5" customHeight="1" x14ac:dyDescent="0.15">
      <c r="B18" s="12">
        <v>17</v>
      </c>
      <c r="C18" s="21" t="s">
        <v>7</v>
      </c>
      <c r="D18" s="16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3">
        <v>0</v>
      </c>
    </row>
    <row r="19" spans="2:12" ht="16.5" customHeight="1" x14ac:dyDescent="0.15">
      <c r="B19" s="12">
        <v>18</v>
      </c>
      <c r="C19" s="21" t="s">
        <v>18</v>
      </c>
      <c r="D19" s="16"/>
      <c r="E19" s="15">
        <v>4199596</v>
      </c>
      <c r="F19" s="15">
        <v>3986589</v>
      </c>
      <c r="G19" s="15">
        <v>66894</v>
      </c>
      <c r="H19" s="15">
        <v>0</v>
      </c>
      <c r="I19" s="15">
        <v>146113</v>
      </c>
      <c r="J19" s="15">
        <v>4033455</v>
      </c>
      <c r="K19" s="15">
        <v>1749895</v>
      </c>
      <c r="L19" s="13">
        <v>0</v>
      </c>
    </row>
    <row r="20" spans="2:12" s="25" customFormat="1" ht="26.1" customHeight="1" x14ac:dyDescent="0.3">
      <c r="B20" s="26">
        <v>19</v>
      </c>
      <c r="C20" s="30" t="s">
        <v>8</v>
      </c>
      <c r="D20" s="27"/>
      <c r="E20" s="28">
        <v>2968153</v>
      </c>
      <c r="F20" s="28">
        <v>2858509</v>
      </c>
      <c r="G20" s="28">
        <v>17085</v>
      </c>
      <c r="H20" s="28">
        <v>0</v>
      </c>
      <c r="I20" s="28">
        <v>92559</v>
      </c>
      <c r="J20" s="28">
        <v>2875975</v>
      </c>
      <c r="K20" s="28">
        <v>1035509</v>
      </c>
      <c r="L20" s="29">
        <v>0</v>
      </c>
    </row>
    <row r="21" spans="2:12" ht="16.5" customHeight="1" x14ac:dyDescent="0.15">
      <c r="B21" s="12">
        <v>20</v>
      </c>
      <c r="C21" s="21" t="s">
        <v>46</v>
      </c>
      <c r="D21" s="16"/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3">
        <v>0</v>
      </c>
    </row>
    <row r="22" spans="2:12" ht="16.5" customHeight="1" x14ac:dyDescent="0.15">
      <c r="B22" s="12">
        <v>21</v>
      </c>
      <c r="C22" s="21" t="s">
        <v>9</v>
      </c>
      <c r="D22" s="16"/>
      <c r="E22" s="15">
        <v>1821919</v>
      </c>
      <c r="F22" s="15">
        <v>677492</v>
      </c>
      <c r="G22" s="15">
        <v>160600</v>
      </c>
      <c r="H22" s="15">
        <v>0</v>
      </c>
      <c r="I22" s="15">
        <v>983827</v>
      </c>
      <c r="J22" s="15">
        <v>804630</v>
      </c>
      <c r="K22" s="15">
        <v>458555</v>
      </c>
      <c r="L22" s="13">
        <v>0</v>
      </c>
    </row>
    <row r="23" spans="2:12" ht="16.5" customHeight="1" x14ac:dyDescent="0.15">
      <c r="B23" s="12">
        <v>22</v>
      </c>
      <c r="C23" s="21" t="s">
        <v>10</v>
      </c>
      <c r="D23" s="16"/>
      <c r="E23" s="15">
        <v>886748</v>
      </c>
      <c r="F23" s="15">
        <v>834224</v>
      </c>
      <c r="G23" s="15">
        <v>10357</v>
      </c>
      <c r="H23" s="15">
        <v>0</v>
      </c>
      <c r="I23" s="15">
        <v>42167</v>
      </c>
      <c r="J23" s="15">
        <v>819931</v>
      </c>
      <c r="K23" s="15">
        <v>157329</v>
      </c>
      <c r="L23" s="13">
        <v>0</v>
      </c>
    </row>
    <row r="24" spans="2:12" ht="16.5" customHeight="1" x14ac:dyDescent="0.15">
      <c r="B24" s="12">
        <v>23</v>
      </c>
      <c r="C24" s="21" t="s">
        <v>11</v>
      </c>
      <c r="D24" s="16"/>
      <c r="E24" s="15">
        <v>2748990</v>
      </c>
      <c r="F24" s="15">
        <v>2748990</v>
      </c>
      <c r="G24" s="15">
        <v>0</v>
      </c>
      <c r="H24" s="15">
        <v>0</v>
      </c>
      <c r="I24" s="15">
        <v>0</v>
      </c>
      <c r="J24" s="15">
        <v>2738356</v>
      </c>
      <c r="K24" s="15">
        <v>1387960</v>
      </c>
      <c r="L24" s="13">
        <v>0</v>
      </c>
    </row>
    <row r="25" spans="2:12" s="25" customFormat="1" ht="26.1" customHeight="1" x14ac:dyDescent="0.3">
      <c r="B25" s="26">
        <v>24</v>
      </c>
      <c r="C25" s="30" t="s">
        <v>12</v>
      </c>
      <c r="D25" s="27"/>
      <c r="E25" s="28">
        <v>5185488</v>
      </c>
      <c r="F25" s="28">
        <v>4463639</v>
      </c>
      <c r="G25" s="28">
        <v>609522</v>
      </c>
      <c r="H25" s="28">
        <v>1465</v>
      </c>
      <c r="I25" s="28">
        <v>110862</v>
      </c>
      <c r="J25" s="28">
        <v>5058874</v>
      </c>
      <c r="K25" s="28">
        <v>2055725</v>
      </c>
      <c r="L25" s="29">
        <v>0</v>
      </c>
    </row>
    <row r="26" spans="2:12" ht="16.5" customHeight="1" x14ac:dyDescent="0.15">
      <c r="B26" s="12">
        <v>25</v>
      </c>
      <c r="C26" s="21" t="s">
        <v>47</v>
      </c>
      <c r="D26" s="16"/>
      <c r="E26" s="15">
        <v>8968072</v>
      </c>
      <c r="F26" s="15">
        <v>7682301</v>
      </c>
      <c r="G26" s="15">
        <v>263546</v>
      </c>
      <c r="H26" s="15">
        <v>0</v>
      </c>
      <c r="I26" s="15">
        <v>1022225</v>
      </c>
      <c r="J26" s="15">
        <v>7862308</v>
      </c>
      <c r="K26" s="15">
        <v>3592954</v>
      </c>
      <c r="L26" s="13">
        <v>0</v>
      </c>
    </row>
    <row r="27" spans="2:12" ht="16.5" customHeight="1" x14ac:dyDescent="0.15">
      <c r="B27" s="12">
        <v>26</v>
      </c>
      <c r="C27" s="21" t="s">
        <v>48</v>
      </c>
      <c r="D27" s="16"/>
      <c r="E27" s="15">
        <v>39519253</v>
      </c>
      <c r="F27" s="15">
        <v>35451680</v>
      </c>
      <c r="G27" s="15">
        <v>1051293</v>
      </c>
      <c r="H27" s="15">
        <v>0</v>
      </c>
      <c r="I27" s="15">
        <v>3016280</v>
      </c>
      <c r="J27" s="15">
        <v>35820731</v>
      </c>
      <c r="K27" s="15">
        <v>14125230</v>
      </c>
      <c r="L27" s="13">
        <v>0</v>
      </c>
    </row>
    <row r="28" spans="2:12" ht="16.5" customHeight="1" x14ac:dyDescent="0.15">
      <c r="B28" s="12">
        <v>27</v>
      </c>
      <c r="C28" s="21" t="s">
        <v>49</v>
      </c>
      <c r="D28" s="16"/>
      <c r="E28" s="15">
        <v>243390</v>
      </c>
      <c r="F28" s="15">
        <v>124320</v>
      </c>
      <c r="G28" s="15">
        <v>69970</v>
      </c>
      <c r="H28" s="15">
        <v>0</v>
      </c>
      <c r="I28" s="15">
        <v>49100</v>
      </c>
      <c r="J28" s="15">
        <v>212780</v>
      </c>
      <c r="K28" s="15">
        <v>152665</v>
      </c>
      <c r="L28" s="13">
        <v>0</v>
      </c>
    </row>
    <row r="29" spans="2:12" ht="16.5" customHeight="1" x14ac:dyDescent="0.15">
      <c r="B29" s="12">
        <v>28</v>
      </c>
      <c r="C29" s="21" t="s">
        <v>50</v>
      </c>
      <c r="D29" s="16"/>
      <c r="E29" s="15" t="s">
        <v>51</v>
      </c>
      <c r="F29" s="15" t="s">
        <v>51</v>
      </c>
      <c r="G29" s="15">
        <v>0</v>
      </c>
      <c r="H29" s="15">
        <v>0</v>
      </c>
      <c r="I29" s="15">
        <v>0</v>
      </c>
      <c r="J29" s="15" t="s">
        <v>51</v>
      </c>
      <c r="K29" s="15" t="s">
        <v>51</v>
      </c>
      <c r="L29" s="13">
        <v>0</v>
      </c>
    </row>
    <row r="30" spans="2:12" s="25" customFormat="1" ht="26.1" customHeight="1" x14ac:dyDescent="0.3">
      <c r="B30" s="26">
        <v>29</v>
      </c>
      <c r="C30" s="30" t="s">
        <v>13</v>
      </c>
      <c r="D30" s="27"/>
      <c r="E30" s="28">
        <v>2873471</v>
      </c>
      <c r="F30" s="28">
        <v>2196340</v>
      </c>
      <c r="G30" s="28">
        <v>158886</v>
      </c>
      <c r="H30" s="28">
        <v>0</v>
      </c>
      <c r="I30" s="28">
        <v>518245</v>
      </c>
      <c r="J30" s="28">
        <v>2204317</v>
      </c>
      <c r="K30" s="28">
        <v>849929</v>
      </c>
      <c r="L30" s="29">
        <v>0</v>
      </c>
    </row>
    <row r="31" spans="2:12" ht="16.5" customHeight="1" x14ac:dyDescent="0.15">
      <c r="B31" s="12">
        <v>30</v>
      </c>
      <c r="C31" s="21" t="s">
        <v>14</v>
      </c>
      <c r="D31" s="16"/>
      <c r="E31" s="15" t="s">
        <v>51</v>
      </c>
      <c r="F31" s="15" t="s">
        <v>51</v>
      </c>
      <c r="G31" s="15" t="s">
        <v>51</v>
      </c>
      <c r="H31" s="15">
        <v>0</v>
      </c>
      <c r="I31" s="15" t="s">
        <v>51</v>
      </c>
      <c r="J31" s="15" t="s">
        <v>51</v>
      </c>
      <c r="K31" s="15" t="s">
        <v>51</v>
      </c>
      <c r="L31" s="13">
        <v>0</v>
      </c>
    </row>
    <row r="32" spans="2:12" ht="16.5" customHeight="1" x14ac:dyDescent="0.15">
      <c r="B32" s="12">
        <v>31</v>
      </c>
      <c r="C32" s="21" t="s">
        <v>15</v>
      </c>
      <c r="D32" s="16"/>
      <c r="E32" s="15">
        <v>160287883</v>
      </c>
      <c r="F32" s="15">
        <v>159602314</v>
      </c>
      <c r="G32" s="15">
        <v>572843</v>
      </c>
      <c r="H32" s="15">
        <v>0</v>
      </c>
      <c r="I32" s="15">
        <v>112726</v>
      </c>
      <c r="J32" s="15">
        <v>159600042</v>
      </c>
      <c r="K32" s="15">
        <v>42621096</v>
      </c>
      <c r="L32" s="13">
        <v>0</v>
      </c>
    </row>
    <row r="33" spans="2:12" ht="16.5" customHeight="1" x14ac:dyDescent="0.15">
      <c r="B33" s="12">
        <v>32</v>
      </c>
      <c r="C33" s="21" t="s">
        <v>16</v>
      </c>
      <c r="D33" s="16"/>
      <c r="E33" s="15">
        <v>1262914</v>
      </c>
      <c r="F33" s="15">
        <v>1098670</v>
      </c>
      <c r="G33" s="15">
        <v>39943</v>
      </c>
      <c r="H33" s="15">
        <v>0</v>
      </c>
      <c r="I33" s="15">
        <v>124301</v>
      </c>
      <c r="J33" s="15">
        <v>1141836</v>
      </c>
      <c r="K33" s="15">
        <v>601726</v>
      </c>
      <c r="L33" s="13">
        <v>0</v>
      </c>
    </row>
    <row r="34" spans="2:12" ht="16.5" customHeight="1" x14ac:dyDescent="0.15">
      <c r="C34" s="22"/>
      <c r="D34" s="16"/>
      <c r="E34" s="15"/>
      <c r="F34" s="15"/>
      <c r="G34" s="15"/>
      <c r="H34" s="15"/>
      <c r="I34" s="15"/>
      <c r="J34" s="15"/>
      <c r="K34" s="15"/>
      <c r="L34" s="13"/>
    </row>
    <row r="35" spans="2:12" ht="16.5" customHeight="1" x14ac:dyDescent="0.15">
      <c r="B35" s="49" t="s">
        <v>19</v>
      </c>
      <c r="C35" s="49"/>
      <c r="D35" s="16"/>
      <c r="E35" s="15"/>
      <c r="F35" s="15"/>
      <c r="G35" s="15"/>
      <c r="H35" s="15"/>
      <c r="I35" s="15"/>
      <c r="J35" s="15"/>
      <c r="K35" s="15"/>
      <c r="L35" s="13"/>
    </row>
    <row r="36" spans="2:12" ht="16.5" customHeight="1" x14ac:dyDescent="0.15">
      <c r="B36" s="49" t="s">
        <v>30</v>
      </c>
      <c r="C36" s="49"/>
      <c r="D36" s="16"/>
      <c r="E36" s="15">
        <v>7341502</v>
      </c>
      <c r="F36" s="15">
        <v>5896230</v>
      </c>
      <c r="G36" s="15">
        <v>849462</v>
      </c>
      <c r="H36" s="15">
        <v>1465</v>
      </c>
      <c r="I36" s="15">
        <v>594345</v>
      </c>
      <c r="J36" s="15">
        <v>6754151</v>
      </c>
      <c r="K36" s="15">
        <v>3355431</v>
      </c>
      <c r="L36" s="13">
        <v>0</v>
      </c>
    </row>
    <row r="37" spans="2:12" ht="16.5" customHeight="1" x14ac:dyDescent="0.15">
      <c r="B37" s="49" t="s">
        <v>31</v>
      </c>
      <c r="C37" s="49"/>
      <c r="D37" s="16"/>
      <c r="E37" s="15">
        <v>13152239</v>
      </c>
      <c r="F37" s="15">
        <v>10724097</v>
      </c>
      <c r="G37" s="15">
        <v>1027856</v>
      </c>
      <c r="H37" s="15">
        <v>0</v>
      </c>
      <c r="I37" s="15">
        <v>1400286</v>
      </c>
      <c r="J37" s="15">
        <v>11477106</v>
      </c>
      <c r="K37" s="15">
        <v>4828160</v>
      </c>
      <c r="L37" s="13">
        <v>0</v>
      </c>
    </row>
    <row r="38" spans="2:12" ht="16.5" customHeight="1" x14ac:dyDescent="0.15">
      <c r="B38" s="49" t="s">
        <v>32</v>
      </c>
      <c r="C38" s="49"/>
      <c r="D38" s="16"/>
      <c r="E38" s="15">
        <v>32540613</v>
      </c>
      <c r="F38" s="15">
        <v>30859615</v>
      </c>
      <c r="G38" s="15">
        <v>296414</v>
      </c>
      <c r="H38" s="15">
        <v>0</v>
      </c>
      <c r="I38" s="15">
        <v>1384584</v>
      </c>
      <c r="J38" s="15">
        <v>31192169</v>
      </c>
      <c r="K38" s="15">
        <v>12301670</v>
      </c>
      <c r="L38" s="13">
        <v>0</v>
      </c>
    </row>
    <row r="39" spans="2:12" ht="16.5" customHeight="1" x14ac:dyDescent="0.15">
      <c r="B39" s="49" t="s">
        <v>33</v>
      </c>
      <c r="C39" s="49"/>
      <c r="D39" s="16"/>
      <c r="E39" s="15">
        <v>205698971</v>
      </c>
      <c r="F39" s="15">
        <v>198910091</v>
      </c>
      <c r="G39" s="15">
        <v>1354746</v>
      </c>
      <c r="H39" s="15">
        <v>0</v>
      </c>
      <c r="I39" s="15">
        <v>5434134</v>
      </c>
      <c r="J39" s="15">
        <v>198930274</v>
      </c>
      <c r="K39" s="15">
        <v>60103073</v>
      </c>
      <c r="L39" s="13">
        <v>0</v>
      </c>
    </row>
    <row r="40" spans="2:12" ht="16.5" customHeight="1" x14ac:dyDescent="0.15">
      <c r="C40" s="22"/>
      <c r="D40" s="16"/>
      <c r="E40" s="15"/>
      <c r="F40" s="15"/>
      <c r="G40" s="15"/>
      <c r="H40" s="15"/>
      <c r="I40" s="15"/>
      <c r="J40" s="15"/>
      <c r="K40" s="15"/>
      <c r="L40" s="13"/>
    </row>
    <row r="41" spans="2:12" ht="16.5" customHeight="1" x14ac:dyDescent="0.15">
      <c r="B41" s="48" t="s">
        <v>20</v>
      </c>
      <c r="C41" s="48"/>
      <c r="D41" s="16"/>
      <c r="E41" s="15"/>
      <c r="F41" s="15"/>
      <c r="G41" s="15"/>
      <c r="H41" s="15"/>
      <c r="I41" s="15"/>
      <c r="J41" s="15"/>
      <c r="K41" s="15"/>
      <c r="L41" s="14"/>
    </row>
    <row r="42" spans="2:12" ht="16.5" customHeight="1" x14ac:dyDescent="0.15">
      <c r="B42" s="47" t="s">
        <v>21</v>
      </c>
      <c r="C42" s="40"/>
      <c r="D42" s="16"/>
      <c r="E42" s="15">
        <v>7892582</v>
      </c>
      <c r="F42" s="15">
        <v>7175655</v>
      </c>
      <c r="G42" s="15">
        <v>300718</v>
      </c>
      <c r="H42" s="15">
        <v>1465</v>
      </c>
      <c r="I42" s="15">
        <v>414744</v>
      </c>
      <c r="J42" s="15">
        <v>7493376</v>
      </c>
      <c r="K42" s="15">
        <v>4434513</v>
      </c>
      <c r="L42" s="13">
        <v>0</v>
      </c>
    </row>
    <row r="43" spans="2:12" ht="16.5" customHeight="1" x14ac:dyDescent="0.15">
      <c r="B43" s="47" t="s">
        <v>22</v>
      </c>
      <c r="C43" s="40"/>
      <c r="D43" s="16"/>
      <c r="E43" s="15">
        <v>1030719</v>
      </c>
      <c r="F43" s="15">
        <v>916709</v>
      </c>
      <c r="G43" s="15">
        <v>27581</v>
      </c>
      <c r="H43" s="15">
        <v>0</v>
      </c>
      <c r="I43" s="15">
        <v>86429</v>
      </c>
      <c r="J43" s="15">
        <v>938164</v>
      </c>
      <c r="K43" s="15">
        <v>533409</v>
      </c>
      <c r="L43" s="13">
        <v>0</v>
      </c>
    </row>
    <row r="44" spans="2:12" ht="16.5" customHeight="1" x14ac:dyDescent="0.15">
      <c r="B44" s="47" t="s">
        <v>23</v>
      </c>
      <c r="C44" s="40"/>
      <c r="D44" s="16"/>
      <c r="E44" s="15">
        <v>156442081</v>
      </c>
      <c r="F44" s="15">
        <v>154970442</v>
      </c>
      <c r="G44" s="15">
        <v>525103</v>
      </c>
      <c r="H44" s="15">
        <v>0</v>
      </c>
      <c r="I44" s="15">
        <v>946536</v>
      </c>
      <c r="J44" s="15">
        <v>154728174</v>
      </c>
      <c r="K44" s="15">
        <v>42420379</v>
      </c>
      <c r="L44" s="13">
        <v>0</v>
      </c>
    </row>
    <row r="45" spans="2:12" ht="16.5" customHeight="1" x14ac:dyDescent="0.15">
      <c r="B45" s="47" t="s">
        <v>24</v>
      </c>
      <c r="C45" s="40"/>
      <c r="D45" s="16"/>
      <c r="E45" s="15">
        <v>23555515</v>
      </c>
      <c r="F45" s="15">
        <v>21451576</v>
      </c>
      <c r="G45" s="15">
        <v>619347</v>
      </c>
      <c r="H45" s="15">
        <v>0</v>
      </c>
      <c r="I45" s="15">
        <v>1484592</v>
      </c>
      <c r="J45" s="15">
        <v>21949350</v>
      </c>
      <c r="K45" s="15">
        <v>11154568</v>
      </c>
      <c r="L45" s="13">
        <v>0</v>
      </c>
    </row>
    <row r="46" spans="2:12" ht="16.5" customHeight="1" x14ac:dyDescent="0.15">
      <c r="B46" s="47" t="s">
        <v>25</v>
      </c>
      <c r="C46" s="40"/>
      <c r="D46" s="16"/>
      <c r="E46" s="15">
        <v>3959915</v>
      </c>
      <c r="F46" s="15">
        <v>3080554</v>
      </c>
      <c r="G46" s="15">
        <v>319151</v>
      </c>
      <c r="H46" s="15">
        <v>0</v>
      </c>
      <c r="I46" s="15">
        <v>560210</v>
      </c>
      <c r="J46" s="15">
        <v>3350735</v>
      </c>
      <c r="K46" s="15">
        <v>1661648</v>
      </c>
      <c r="L46" s="13">
        <v>0</v>
      </c>
    </row>
    <row r="47" spans="2:12" ht="16.5" customHeight="1" x14ac:dyDescent="0.15">
      <c r="B47" s="47" t="s">
        <v>41</v>
      </c>
      <c r="C47" s="40"/>
      <c r="D47" s="16"/>
      <c r="E47" s="15">
        <v>19213859</v>
      </c>
      <c r="F47" s="15">
        <v>18079725</v>
      </c>
      <c r="G47" s="15">
        <v>276835</v>
      </c>
      <c r="H47" s="15">
        <v>0</v>
      </c>
      <c r="I47" s="15">
        <v>857299</v>
      </c>
      <c r="J47" s="15">
        <v>18275505</v>
      </c>
      <c r="K47" s="15">
        <v>7699383</v>
      </c>
      <c r="L47" s="13">
        <v>0</v>
      </c>
    </row>
    <row r="48" spans="2:12" ht="16.5" customHeight="1" x14ac:dyDescent="0.15">
      <c r="B48" s="47" t="s">
        <v>26</v>
      </c>
      <c r="C48" s="40"/>
      <c r="D48" s="16"/>
      <c r="E48" s="15">
        <v>25911512</v>
      </c>
      <c r="F48" s="15">
        <v>23661260</v>
      </c>
      <c r="G48" s="15">
        <v>1217795</v>
      </c>
      <c r="H48" s="15">
        <v>0</v>
      </c>
      <c r="I48" s="15">
        <v>1032457</v>
      </c>
      <c r="J48" s="15">
        <v>24315866</v>
      </c>
      <c r="K48" s="15">
        <v>7322517</v>
      </c>
      <c r="L48" s="13">
        <v>0</v>
      </c>
    </row>
    <row r="49" spans="2:12" ht="16.5" customHeight="1" x14ac:dyDescent="0.15">
      <c r="B49" s="38" t="s">
        <v>27</v>
      </c>
      <c r="C49" s="40"/>
      <c r="D49" s="16"/>
      <c r="E49" s="15">
        <v>20727142</v>
      </c>
      <c r="F49" s="15">
        <v>17054112</v>
      </c>
      <c r="G49" s="15">
        <v>241948</v>
      </c>
      <c r="H49" s="15">
        <v>0</v>
      </c>
      <c r="I49" s="15">
        <v>3431082</v>
      </c>
      <c r="J49" s="15">
        <v>17302530</v>
      </c>
      <c r="K49" s="15">
        <v>5361917</v>
      </c>
      <c r="L49" s="13">
        <v>0</v>
      </c>
    </row>
    <row r="50" spans="2:12" s="7" customFormat="1" ht="16.5" customHeight="1" x14ac:dyDescent="0.15">
      <c r="B50" s="6"/>
      <c r="C50" s="23"/>
      <c r="D50" s="17"/>
      <c r="E50" s="6"/>
      <c r="F50" s="6"/>
      <c r="G50" s="6"/>
      <c r="H50" s="6"/>
      <c r="I50" s="6"/>
      <c r="J50" s="6"/>
      <c r="K50" s="6"/>
    </row>
    <row r="51" spans="2:12" s="7" customFormat="1" x14ac:dyDescent="0.15">
      <c r="C51" s="24"/>
    </row>
    <row r="52" spans="2:12" s="7" customFormat="1" x14ac:dyDescent="0.15">
      <c r="C52" s="24"/>
    </row>
    <row r="53" spans="2:12" s="7" customFormat="1" x14ac:dyDescent="0.15">
      <c r="C53" s="24"/>
    </row>
  </sheetData>
  <mergeCells count="24">
    <mergeCell ref="B38:C38"/>
    <mergeCell ref="B39:C39"/>
    <mergeCell ref="B44:C44"/>
    <mergeCell ref="B35:C35"/>
    <mergeCell ref="B42:C42"/>
    <mergeCell ref="B43:C43"/>
    <mergeCell ref="B36:C36"/>
    <mergeCell ref="B37:C37"/>
    <mergeCell ref="B8:C8"/>
    <mergeCell ref="E4:I4"/>
    <mergeCell ref="H5:H6"/>
    <mergeCell ref="B49:C49"/>
    <mergeCell ref="B4:D6"/>
    <mergeCell ref="B45:C45"/>
    <mergeCell ref="B46:C46"/>
    <mergeCell ref="B47:C47"/>
    <mergeCell ref="B48:C48"/>
    <mergeCell ref="B41:C41"/>
    <mergeCell ref="K4:K6"/>
    <mergeCell ref="E5:E6"/>
    <mergeCell ref="F5:F6"/>
    <mergeCell ref="G5:G6"/>
    <mergeCell ref="I5:I6"/>
    <mergeCell ref="J4:J6"/>
  </mergeCells>
  <phoneticPr fontId="5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K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r:id="rId1"/>
  <headerFooter alignWithMargins="0">
    <oddFooter>&amp;R令和３年経済センサス‐活動調査結果（製造業）</oddFooter>
  </headerFooter>
  <rowBreaks count="1" manualBreakCount="1">
    <brk id="5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k9</vt:lpstr>
      <vt:lpstr>'k9'!Print_Area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2023-06-02T05:37:51Z</dcterms:created>
  <dcterms:modified xsi:type="dcterms:W3CDTF">2024-02-27T06:02:36Z</dcterms:modified>
</cp:coreProperties>
</file>