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985" yWindow="-15" windowWidth="3600" windowHeight="13350"/>
  </bookViews>
  <sheets>
    <sheet name="ｋ6" sheetId="53" r:id="rId1"/>
  </sheets>
  <definedNames>
    <definedName name="dai_9_10_1_a">#REF!</definedName>
    <definedName name="dai_9_10_1_b">#REF!</definedName>
    <definedName name="dai_9_10_1_c">#REF!</definedName>
    <definedName name="_xlnm.Print_Area" localSheetId="0">'ｋ6'!$A$1:$N$50</definedName>
  </definedNames>
  <calcPr calcId="162913"/>
</workbook>
</file>

<file path=xl/sharedStrings.xml><?xml version="1.0" encoding="utf-8"?>
<sst xmlns="http://schemas.openxmlformats.org/spreadsheetml/2006/main" count="67" uniqueCount="54">
  <si>
    <t>化学工業</t>
  </si>
  <si>
    <t>鉄鋼業</t>
  </si>
  <si>
    <t>その他の製造業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</si>
  <si>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</si>
  <si>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</si>
  <si>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</si>
  <si>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</si>
  <si>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</si>
  <si>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</si>
  <si>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  芸   区</t>
  </si>
  <si>
    <t>佐   伯   区</t>
  </si>
  <si>
    <t>食料品製造業</t>
  </si>
  <si>
    <t>飲料・たばこ・飼料製造業</t>
  </si>
  <si>
    <t>家具・装備品製造業</t>
  </si>
  <si>
    <t>石油製品・石炭製品製造業</t>
  </si>
  <si>
    <t>ゴム製品製造業</t>
  </si>
  <si>
    <t>窯業・土石製品製造業</t>
  </si>
  <si>
    <t>非鉄金属製造業</t>
  </si>
  <si>
    <t>金属製品製造業</t>
  </si>
  <si>
    <t>電気機械器具製造業</t>
  </si>
  <si>
    <t>輸送用機械器具製造業</t>
  </si>
  <si>
    <t>木材・木製品製造業（家具を除く）</t>
  </si>
  <si>
    <t>パルプ・紙・紙加工品製造業</t>
  </si>
  <si>
    <t>印刷・同関連業</t>
  </si>
  <si>
    <t>情報通信機械器具製造業</t>
  </si>
  <si>
    <t>09</t>
    <phoneticPr fontId="2"/>
  </si>
  <si>
    <t>　単　位　　人，万円</t>
  </si>
  <si>
    <t>事業所数</t>
  </si>
  <si>
    <t>現金給与総額</t>
  </si>
  <si>
    <t>原材料使用額等</t>
  </si>
  <si>
    <t>製　　造　　品　　出　　荷　　額　　等</t>
  </si>
  <si>
    <t>総　　額</t>
  </si>
  <si>
    <t>製造品出荷額</t>
  </si>
  <si>
    <t>加工賃収入額</t>
  </si>
  <si>
    <t>従　業　者　4　～　29　人　　</t>
    <rPh sb="13" eb="14">
      <t>ニン</t>
    </rPh>
    <phoneticPr fontId="1"/>
  </si>
  <si>
    <t>区　　　　　　　　　　分</t>
    <rPh sb="0" eb="12">
      <t>クブン</t>
    </rPh>
    <phoneticPr fontId="1"/>
  </si>
  <si>
    <t>総数</t>
    <rPh sb="0" eb="2">
      <t>ソウスウ</t>
    </rPh>
    <phoneticPr fontId="2"/>
  </si>
  <si>
    <t>（従 　業　 者　 規　 模）</t>
    <phoneticPr fontId="1"/>
  </si>
  <si>
    <t xml:space="preserve">  　4  　　～  　　 9　　人</t>
    <phoneticPr fontId="1"/>
  </si>
  <si>
    <t>　10   　 ～　  　19　　人</t>
    <phoneticPr fontId="1"/>
  </si>
  <si>
    <t>　20   　 ～　  　29　　人</t>
    <phoneticPr fontId="1"/>
  </si>
  <si>
    <t>安 佐 北 区</t>
    <rPh sb="4" eb="5">
      <t>キタ</t>
    </rPh>
    <phoneticPr fontId="1"/>
  </si>
  <si>
    <t>くず廃物の出荷額</t>
    <rPh sb="2" eb="4">
      <t>ハイブツ</t>
    </rPh>
    <rPh sb="5" eb="8">
      <t>シュッカガク</t>
    </rPh>
    <phoneticPr fontId="2"/>
  </si>
  <si>
    <t>その他収入額</t>
    <rPh sb="2" eb="3">
      <t>タ</t>
    </rPh>
    <rPh sb="3" eb="6">
      <t>シュウニュウガク</t>
    </rPh>
    <phoneticPr fontId="2"/>
  </si>
  <si>
    <t>第　6　表　　産業中分類別事業所数・従業者数・現金給与総額・原材料使用額等・製造品出荷額等</t>
    <phoneticPr fontId="1"/>
  </si>
  <si>
    <t>繊維工業</t>
  </si>
  <si>
    <t>プラスチック製品製造業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</si>
  <si>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</si>
  <si>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</si>
  <si>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</si>
  <si>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</si>
  <si>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なめし革・同製品・毛皮製造業</t>
  </si>
  <si>
    <t>X</t>
  </si>
  <si>
    <t>従業者数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</si>
</sst>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;&quot;△ &quot;#,##0"/>
    <numFmt numFmtId="182" formatCode="#,##0;&quot;△ &quot;#,##0,;&quot;―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OCRB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4" fillId="0" borderId="0" xfId="2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distributed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49" fontId="7" fillId="0" borderId="0" xfId="2" applyNumberFormat="1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179" fontId="8" fillId="0" borderId="2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distributed" vertical="center"/>
    </xf>
    <xf numFmtId="182" fontId="8" fillId="0" borderId="2" xfId="1" applyNumberFormat="1" applyFont="1" applyFill="1" applyBorder="1" applyAlignment="1">
      <alignment horizontal="right" vertical="center"/>
    </xf>
    <xf numFmtId="182" fontId="8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Alignment="1"/>
    <xf numFmtId="0" fontId="7" fillId="0" borderId="0" xfId="2" applyFont="1" applyFill="1" applyAlignment="1"/>
    <xf numFmtId="0" fontId="5" fillId="0" borderId="0" xfId="2" applyFont="1" applyFill="1" applyAlignment="1">
      <alignment horizontal="distributed"/>
    </xf>
    <xf numFmtId="182" fontId="8" fillId="0" borderId="2" xfId="1" applyNumberFormat="1" applyFont="1" applyFill="1" applyBorder="1" applyAlignment="1">
      <alignment horizontal="right"/>
    </xf>
    <xf numFmtId="182" fontId="8" fillId="0" borderId="0" xfId="1" applyNumberFormat="1" applyFont="1" applyFill="1" applyBorder="1" applyAlignment="1">
      <alignment horizontal="right"/>
    </xf>
    <xf numFmtId="0" fontId="4" fillId="0" borderId="0" xfId="1" applyFont="1" applyFill="1" applyAlignment="1">
      <alignment horizontal="distributed" vertical="center"/>
    </xf>
    <xf numFmtId="0" fontId="4" fillId="0" borderId="0" xfId="1" applyFont="1" applyFill="1" applyBorder="1" applyAlignment="1">
      <alignment horizontal="distributed" vertical="center"/>
    </xf>
    <xf numFmtId="0" fontId="4" fillId="0" borderId="0" xfId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</cellXfs>
  <cellStyles count="3">
    <cellStyle name="標準" xfId="0" builtinId="0"/>
    <cellStyle name="標準_26 表10" xfId="1"/>
    <cellStyle name="標準_工業推移表（表１～２）　平成９年版" xfId="2"/>
  </cellStyles>
  <dxfs count="2"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tabSelected="1" zoomScale="90" zoomScaleNormal="90" zoomScaleSheetLayoutView="89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7.5" defaultRowHeight="13.5" x14ac:dyDescent="0.15"/>
  <cols>
    <col min="1" max="1" width="1.5" style="2" customWidth="1"/>
    <col min="2" max="2" width="3.625" style="2" customWidth="1"/>
    <col min="3" max="3" width="28.625" style="2" customWidth="1"/>
    <col min="4" max="4" width="1.5" style="2" customWidth="1"/>
    <col min="5" max="13" width="18.625" style="2" customWidth="1"/>
    <col min="14" max="14" width="1.625" style="2" customWidth="1"/>
    <col min="15" max="16384" width="7.5" style="2"/>
  </cols>
  <sheetData>
    <row r="1" spans="2:13" ht="24.95" customHeight="1" x14ac:dyDescent="0.15">
      <c r="C1" s="9" t="s">
        <v>44</v>
      </c>
      <c r="J1" s="3"/>
      <c r="K1" s="3"/>
      <c r="L1" s="3"/>
      <c r="M1" s="3"/>
    </row>
    <row r="3" spans="2:13" ht="15.95" customHeight="1" x14ac:dyDescent="0.15">
      <c r="B3" s="13" t="s">
        <v>26</v>
      </c>
      <c r="C3" s="14"/>
      <c r="D3" s="14"/>
      <c r="E3" s="4"/>
      <c r="F3" s="4"/>
      <c r="G3" s="4"/>
      <c r="H3" s="4"/>
      <c r="I3" s="4"/>
      <c r="J3" s="4"/>
      <c r="K3" s="6"/>
      <c r="L3" s="6"/>
      <c r="M3" s="10" t="s">
        <v>34</v>
      </c>
    </row>
    <row r="4" spans="2:13" ht="20.100000000000001" customHeight="1" x14ac:dyDescent="0.15">
      <c r="B4" s="30" t="s">
        <v>35</v>
      </c>
      <c r="C4" s="30"/>
      <c r="D4" s="31"/>
      <c r="E4" s="36" t="s">
        <v>27</v>
      </c>
      <c r="F4" s="36" t="s">
        <v>53</v>
      </c>
      <c r="G4" s="36" t="s">
        <v>28</v>
      </c>
      <c r="H4" s="41" t="s">
        <v>29</v>
      </c>
      <c r="I4" s="44" t="s">
        <v>30</v>
      </c>
      <c r="J4" s="45"/>
      <c r="K4" s="45"/>
      <c r="L4" s="45"/>
      <c r="M4" s="45"/>
    </row>
    <row r="5" spans="2:13" ht="20.100000000000001" customHeight="1" x14ac:dyDescent="0.15">
      <c r="B5" s="32"/>
      <c r="C5" s="32"/>
      <c r="D5" s="33"/>
      <c r="E5" s="37"/>
      <c r="F5" s="37"/>
      <c r="G5" s="39"/>
      <c r="H5" s="42"/>
      <c r="I5" s="46" t="s">
        <v>31</v>
      </c>
      <c r="J5" s="46" t="s">
        <v>32</v>
      </c>
      <c r="K5" s="46" t="s">
        <v>33</v>
      </c>
      <c r="L5" s="46" t="s">
        <v>42</v>
      </c>
      <c r="M5" s="48" t="s">
        <v>43</v>
      </c>
    </row>
    <row r="6" spans="2:13" ht="20.100000000000001" customHeight="1" x14ac:dyDescent="0.15">
      <c r="B6" s="34"/>
      <c r="C6" s="34"/>
      <c r="D6" s="35"/>
      <c r="E6" s="38"/>
      <c r="F6" s="38"/>
      <c r="G6" s="40"/>
      <c r="H6" s="43"/>
      <c r="I6" s="47"/>
      <c r="J6" s="47"/>
      <c r="K6" s="47"/>
      <c r="L6" s="47"/>
      <c r="M6" s="49"/>
    </row>
    <row r="7" spans="2:13" ht="17.100000000000001" customHeight="1" x14ac:dyDescent="0.15">
      <c r="C7" s="5"/>
      <c r="D7" s="5"/>
      <c r="E7" s="7"/>
      <c r="F7" s="5"/>
      <c r="G7" s="5"/>
      <c r="H7" s="5"/>
      <c r="I7" s="5"/>
      <c r="J7" s="5"/>
      <c r="K7" s="5"/>
      <c r="L7" s="5"/>
      <c r="M7" s="5"/>
    </row>
    <row r="8" spans="2:13" ht="17.100000000000001" customHeight="1" x14ac:dyDescent="0.15">
      <c r="B8" s="27" t="s">
        <v>36</v>
      </c>
      <c r="C8" s="27"/>
      <c r="E8" s="19">
        <v>865</v>
      </c>
      <c r="F8" s="20">
        <v>10016</v>
      </c>
      <c r="G8" s="20">
        <v>3650684</v>
      </c>
      <c r="H8" s="20">
        <v>11550822</v>
      </c>
      <c r="I8" s="20">
        <v>21757976</v>
      </c>
      <c r="J8" s="20">
        <v>17008546</v>
      </c>
      <c r="K8" s="20">
        <v>2811022</v>
      </c>
      <c r="L8" s="20">
        <v>746</v>
      </c>
      <c r="M8" s="20">
        <v>1937662</v>
      </c>
    </row>
    <row r="9" spans="2:13" ht="17.100000000000001" customHeight="1" x14ac:dyDescent="0.15">
      <c r="E9" s="19"/>
      <c r="F9" s="20"/>
      <c r="G9" s="20"/>
      <c r="H9" s="20"/>
      <c r="I9" s="20"/>
      <c r="J9" s="20"/>
      <c r="K9" s="20"/>
      <c r="L9" s="20"/>
      <c r="M9" s="20"/>
    </row>
    <row r="10" spans="2:13" ht="17.100000000000001" customHeight="1" x14ac:dyDescent="0.15">
      <c r="B10" s="11" t="s">
        <v>25</v>
      </c>
      <c r="C10" s="18" t="s">
        <v>11</v>
      </c>
      <c r="E10" s="19">
        <v>101</v>
      </c>
      <c r="F10" s="20">
        <v>1400</v>
      </c>
      <c r="G10" s="20">
        <v>362557</v>
      </c>
      <c r="H10" s="20">
        <v>2041681</v>
      </c>
      <c r="I10" s="20">
        <v>3168469</v>
      </c>
      <c r="J10" s="20">
        <v>2850200</v>
      </c>
      <c r="K10" s="20">
        <v>56033</v>
      </c>
      <c r="L10" s="20">
        <v>0</v>
      </c>
      <c r="M10" s="20">
        <v>262236</v>
      </c>
    </row>
    <row r="11" spans="2:13" ht="17.100000000000001" customHeight="1" x14ac:dyDescent="0.15">
      <c r="B11" s="12">
        <v>10</v>
      </c>
      <c r="C11" s="18" t="s">
        <v>12</v>
      </c>
      <c r="E11" s="19">
        <v>7</v>
      </c>
      <c r="F11" s="20">
        <v>68</v>
      </c>
      <c r="G11" s="20" t="s">
        <v>52</v>
      </c>
      <c r="H11" s="20" t="s">
        <v>52</v>
      </c>
      <c r="I11" s="20" t="s">
        <v>52</v>
      </c>
      <c r="J11" s="20" t="s">
        <v>52</v>
      </c>
      <c r="K11" s="20">
        <v>0</v>
      </c>
      <c r="L11" s="20">
        <v>0</v>
      </c>
      <c r="M11" s="20" t="s">
        <v>52</v>
      </c>
    </row>
    <row r="12" spans="2:13" ht="17.100000000000001" customHeight="1" x14ac:dyDescent="0.15">
      <c r="B12" s="12">
        <v>11</v>
      </c>
      <c r="C12" s="18" t="s">
        <v>45</v>
      </c>
      <c r="E12" s="19">
        <v>28</v>
      </c>
      <c r="F12" s="20">
        <v>359</v>
      </c>
      <c r="G12" s="20">
        <v>94696</v>
      </c>
      <c r="H12" s="20">
        <v>305350</v>
      </c>
      <c r="I12" s="20">
        <v>542597</v>
      </c>
      <c r="J12" s="20">
        <v>357137</v>
      </c>
      <c r="K12" s="20">
        <v>80197</v>
      </c>
      <c r="L12" s="20">
        <v>0</v>
      </c>
      <c r="M12" s="20">
        <v>105263</v>
      </c>
    </row>
    <row r="13" spans="2:13" ht="17.100000000000001" customHeight="1" x14ac:dyDescent="0.15">
      <c r="B13" s="12">
        <v>12</v>
      </c>
      <c r="C13" s="18" t="s">
        <v>21</v>
      </c>
      <c r="E13" s="19">
        <v>15</v>
      </c>
      <c r="F13" s="20">
        <v>145</v>
      </c>
      <c r="G13" s="20">
        <v>44904</v>
      </c>
      <c r="H13" s="20">
        <v>138957</v>
      </c>
      <c r="I13" s="20">
        <v>272540</v>
      </c>
      <c r="J13" s="20">
        <v>135228</v>
      </c>
      <c r="K13" s="20">
        <v>89063</v>
      </c>
      <c r="L13" s="20">
        <v>0</v>
      </c>
      <c r="M13" s="20">
        <v>48249</v>
      </c>
    </row>
    <row r="14" spans="2:13" ht="16.5" customHeight="1" x14ac:dyDescent="0.15">
      <c r="B14" s="12">
        <v>13</v>
      </c>
      <c r="C14" s="18" t="s">
        <v>13</v>
      </c>
      <c r="E14" s="19">
        <v>33</v>
      </c>
      <c r="F14" s="20">
        <v>252</v>
      </c>
      <c r="G14" s="20">
        <v>94985</v>
      </c>
      <c r="H14" s="20">
        <v>169194</v>
      </c>
      <c r="I14" s="20">
        <v>373071</v>
      </c>
      <c r="J14" s="20">
        <v>331538</v>
      </c>
      <c r="K14" s="20">
        <v>10115</v>
      </c>
      <c r="L14" s="20">
        <v>0</v>
      </c>
      <c r="M14" s="20">
        <v>31418</v>
      </c>
    </row>
    <row r="15" spans="2:13" s="21" customFormat="1" ht="26.1" customHeight="1" x14ac:dyDescent="0.3">
      <c r="B15" s="22">
        <v>14</v>
      </c>
      <c r="C15" s="23" t="s">
        <v>22</v>
      </c>
      <c r="E15" s="24">
        <v>25</v>
      </c>
      <c r="F15" s="25">
        <v>301</v>
      </c>
      <c r="G15" s="25">
        <v>97039</v>
      </c>
      <c r="H15" s="25">
        <v>183917</v>
      </c>
      <c r="I15" s="25">
        <v>492720</v>
      </c>
      <c r="J15" s="25">
        <v>361287</v>
      </c>
      <c r="K15" s="25">
        <v>35842</v>
      </c>
      <c r="L15" s="25">
        <v>0</v>
      </c>
      <c r="M15" s="25">
        <v>95591</v>
      </c>
    </row>
    <row r="16" spans="2:13" ht="17.100000000000001" customHeight="1" x14ac:dyDescent="0.15">
      <c r="B16" s="12">
        <v>15</v>
      </c>
      <c r="C16" s="18" t="s">
        <v>23</v>
      </c>
      <c r="E16" s="19">
        <v>79</v>
      </c>
      <c r="F16" s="20">
        <v>769</v>
      </c>
      <c r="G16" s="20">
        <v>274942</v>
      </c>
      <c r="H16" s="20">
        <v>405982</v>
      </c>
      <c r="I16" s="20">
        <v>1074088</v>
      </c>
      <c r="J16" s="20">
        <v>893746</v>
      </c>
      <c r="K16" s="20">
        <v>122284</v>
      </c>
      <c r="L16" s="20">
        <v>140</v>
      </c>
      <c r="M16" s="20">
        <v>57918</v>
      </c>
    </row>
    <row r="17" spans="2:13" ht="17.100000000000001" customHeight="1" x14ac:dyDescent="0.15">
      <c r="B17" s="12">
        <v>16</v>
      </c>
      <c r="C17" s="18" t="s">
        <v>0</v>
      </c>
      <c r="E17" s="19">
        <v>19</v>
      </c>
      <c r="F17" s="20">
        <v>248</v>
      </c>
      <c r="G17" s="20">
        <v>118447</v>
      </c>
      <c r="H17" s="20">
        <v>303086</v>
      </c>
      <c r="I17" s="20">
        <v>646021</v>
      </c>
      <c r="J17" s="20">
        <v>473951</v>
      </c>
      <c r="K17" s="20">
        <v>102243</v>
      </c>
      <c r="L17" s="20">
        <v>0</v>
      </c>
      <c r="M17" s="20">
        <v>69827</v>
      </c>
    </row>
    <row r="18" spans="2:13" ht="17.100000000000001" customHeight="1" x14ac:dyDescent="0.15">
      <c r="B18" s="12">
        <v>17</v>
      </c>
      <c r="C18" s="18" t="s">
        <v>14</v>
      </c>
      <c r="E18" s="19">
        <v>5</v>
      </c>
      <c r="F18" s="20">
        <v>43</v>
      </c>
      <c r="G18" s="20">
        <v>19175</v>
      </c>
      <c r="H18" s="20">
        <v>254748</v>
      </c>
      <c r="I18" s="20">
        <v>350130</v>
      </c>
      <c r="J18" s="20">
        <v>349532</v>
      </c>
      <c r="K18" s="20">
        <v>598</v>
      </c>
      <c r="L18" s="20">
        <v>0</v>
      </c>
      <c r="M18" s="20">
        <v>0</v>
      </c>
    </row>
    <row r="19" spans="2:13" ht="16.5" customHeight="1" x14ac:dyDescent="0.15">
      <c r="B19" s="12">
        <v>18</v>
      </c>
      <c r="C19" s="18" t="s">
        <v>46</v>
      </c>
      <c r="E19" s="19">
        <v>47</v>
      </c>
      <c r="F19" s="20">
        <v>607</v>
      </c>
      <c r="G19" s="20">
        <v>154924</v>
      </c>
      <c r="H19" s="20">
        <v>269115</v>
      </c>
      <c r="I19" s="20">
        <v>681284</v>
      </c>
      <c r="J19" s="20">
        <v>584861</v>
      </c>
      <c r="K19" s="20">
        <v>50860</v>
      </c>
      <c r="L19" s="20">
        <v>0</v>
      </c>
      <c r="M19" s="20">
        <v>45563</v>
      </c>
    </row>
    <row r="20" spans="2:13" s="21" customFormat="1" ht="26.1" customHeight="1" x14ac:dyDescent="0.3">
      <c r="B20" s="22">
        <v>19</v>
      </c>
      <c r="C20" s="23" t="s">
        <v>15</v>
      </c>
      <c r="E20" s="24">
        <v>17</v>
      </c>
      <c r="F20" s="25">
        <v>258</v>
      </c>
      <c r="G20" s="25">
        <v>74245</v>
      </c>
      <c r="H20" s="25">
        <v>176324</v>
      </c>
      <c r="I20" s="25">
        <v>330858</v>
      </c>
      <c r="J20" s="25">
        <v>221852</v>
      </c>
      <c r="K20" s="25">
        <v>89027</v>
      </c>
      <c r="L20" s="25">
        <v>0</v>
      </c>
      <c r="M20" s="25">
        <v>19979</v>
      </c>
    </row>
    <row r="21" spans="2:13" ht="17.100000000000001" customHeight="1" x14ac:dyDescent="0.15">
      <c r="B21" s="12">
        <v>20</v>
      </c>
      <c r="C21" s="18" t="s">
        <v>51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2:13" ht="17.100000000000001" customHeight="1" x14ac:dyDescent="0.15">
      <c r="B22" s="12">
        <v>21</v>
      </c>
      <c r="C22" s="18" t="s">
        <v>16</v>
      </c>
      <c r="E22" s="19">
        <v>33</v>
      </c>
      <c r="F22" s="20">
        <v>412</v>
      </c>
      <c r="G22" s="20">
        <v>164832</v>
      </c>
      <c r="H22" s="20">
        <v>629398</v>
      </c>
      <c r="I22" s="20">
        <v>1645938</v>
      </c>
      <c r="J22" s="20">
        <v>1543500</v>
      </c>
      <c r="K22" s="20">
        <v>7858</v>
      </c>
      <c r="L22" s="20">
        <v>0</v>
      </c>
      <c r="M22" s="20">
        <v>94580</v>
      </c>
    </row>
    <row r="23" spans="2:13" ht="17.100000000000001" customHeight="1" x14ac:dyDescent="0.15">
      <c r="B23" s="12">
        <v>22</v>
      </c>
      <c r="C23" s="18" t="s">
        <v>1</v>
      </c>
      <c r="E23" s="19">
        <v>12</v>
      </c>
      <c r="F23" s="20">
        <v>162</v>
      </c>
      <c r="G23" s="20">
        <v>58343</v>
      </c>
      <c r="H23" s="20">
        <v>195931</v>
      </c>
      <c r="I23" s="20">
        <v>502992</v>
      </c>
      <c r="J23" s="20">
        <v>449851</v>
      </c>
      <c r="K23" s="20">
        <v>29542</v>
      </c>
      <c r="L23" s="20">
        <v>0</v>
      </c>
      <c r="M23" s="20">
        <v>23599</v>
      </c>
    </row>
    <row r="24" spans="2:13" ht="16.5" customHeight="1" x14ac:dyDescent="0.15">
      <c r="B24" s="12">
        <v>23</v>
      </c>
      <c r="C24" s="18" t="s">
        <v>17</v>
      </c>
      <c r="E24" s="19">
        <v>6</v>
      </c>
      <c r="F24" s="20">
        <v>83</v>
      </c>
      <c r="G24" s="20">
        <v>34750</v>
      </c>
      <c r="H24" s="20">
        <v>24624</v>
      </c>
      <c r="I24" s="20">
        <v>79370</v>
      </c>
      <c r="J24" s="20">
        <v>40769</v>
      </c>
      <c r="K24" s="20">
        <v>38601</v>
      </c>
      <c r="L24" s="20">
        <v>0</v>
      </c>
      <c r="M24" s="20">
        <v>0</v>
      </c>
    </row>
    <row r="25" spans="2:13" s="21" customFormat="1" ht="26.1" customHeight="1" x14ac:dyDescent="0.3">
      <c r="B25" s="22">
        <v>24</v>
      </c>
      <c r="C25" s="23" t="s">
        <v>18</v>
      </c>
      <c r="E25" s="24">
        <v>129</v>
      </c>
      <c r="F25" s="25">
        <v>1390</v>
      </c>
      <c r="G25" s="25">
        <v>570369</v>
      </c>
      <c r="H25" s="25">
        <v>2443591</v>
      </c>
      <c r="I25" s="25">
        <v>3879656</v>
      </c>
      <c r="J25" s="25">
        <v>2479065</v>
      </c>
      <c r="K25" s="25">
        <v>1122199</v>
      </c>
      <c r="L25" s="25">
        <v>119</v>
      </c>
      <c r="M25" s="25">
        <v>278273</v>
      </c>
    </row>
    <row r="26" spans="2:13" ht="17.100000000000001" customHeight="1" x14ac:dyDescent="0.15">
      <c r="B26" s="12">
        <v>25</v>
      </c>
      <c r="C26" s="18" t="s">
        <v>47</v>
      </c>
      <c r="E26" s="19">
        <v>36</v>
      </c>
      <c r="F26" s="20">
        <v>398</v>
      </c>
      <c r="G26" s="20">
        <v>180455</v>
      </c>
      <c r="H26" s="20">
        <v>394878</v>
      </c>
      <c r="I26" s="20">
        <v>853122</v>
      </c>
      <c r="J26" s="20">
        <v>593179</v>
      </c>
      <c r="K26" s="20">
        <v>76365</v>
      </c>
      <c r="L26" s="20">
        <v>0</v>
      </c>
      <c r="M26" s="20">
        <v>183578</v>
      </c>
    </row>
    <row r="27" spans="2:13" ht="17.100000000000001" customHeight="1" x14ac:dyDescent="0.15">
      <c r="B27" s="12">
        <v>26</v>
      </c>
      <c r="C27" s="18" t="s">
        <v>48</v>
      </c>
      <c r="E27" s="19">
        <v>104</v>
      </c>
      <c r="F27" s="20">
        <v>1186</v>
      </c>
      <c r="G27" s="20">
        <v>529182</v>
      </c>
      <c r="H27" s="20">
        <v>1095765</v>
      </c>
      <c r="I27" s="20">
        <v>2253708</v>
      </c>
      <c r="J27" s="20">
        <v>1754768</v>
      </c>
      <c r="K27" s="20">
        <v>393007</v>
      </c>
      <c r="L27" s="20">
        <v>226</v>
      </c>
      <c r="M27" s="20">
        <v>105707</v>
      </c>
    </row>
    <row r="28" spans="2:13" ht="17.100000000000001" customHeight="1" x14ac:dyDescent="0.15">
      <c r="B28" s="12">
        <v>27</v>
      </c>
      <c r="C28" s="18" t="s">
        <v>49</v>
      </c>
      <c r="E28" s="19">
        <v>14</v>
      </c>
      <c r="F28" s="20">
        <v>154</v>
      </c>
      <c r="G28" s="20">
        <v>60631</v>
      </c>
      <c r="H28" s="20">
        <v>372081</v>
      </c>
      <c r="I28" s="20">
        <v>551043</v>
      </c>
      <c r="J28" s="20">
        <v>407389</v>
      </c>
      <c r="K28" s="20">
        <v>65506</v>
      </c>
      <c r="L28" s="20">
        <v>0</v>
      </c>
      <c r="M28" s="20">
        <v>78148</v>
      </c>
    </row>
    <row r="29" spans="2:13" ht="17.100000000000001" customHeight="1" x14ac:dyDescent="0.15">
      <c r="B29" s="12">
        <v>28</v>
      </c>
      <c r="C29" s="18" t="s">
        <v>50</v>
      </c>
      <c r="E29" s="19">
        <v>7</v>
      </c>
      <c r="F29" s="20">
        <v>88</v>
      </c>
      <c r="G29" s="20" t="s">
        <v>52</v>
      </c>
      <c r="H29" s="20" t="s">
        <v>52</v>
      </c>
      <c r="I29" s="20" t="s">
        <v>52</v>
      </c>
      <c r="J29" s="20" t="s">
        <v>52</v>
      </c>
      <c r="K29" s="20">
        <v>18520</v>
      </c>
      <c r="L29" s="20">
        <v>0</v>
      </c>
      <c r="M29" s="20">
        <v>12195</v>
      </c>
    </row>
    <row r="30" spans="2:13" s="21" customFormat="1" ht="26.1" customHeight="1" x14ac:dyDescent="0.3">
      <c r="B30" s="22">
        <v>29</v>
      </c>
      <c r="C30" s="23" t="s">
        <v>19</v>
      </c>
      <c r="E30" s="24">
        <v>45</v>
      </c>
      <c r="F30" s="25">
        <v>569</v>
      </c>
      <c r="G30" s="25">
        <v>223125</v>
      </c>
      <c r="H30" s="25">
        <v>582443</v>
      </c>
      <c r="I30" s="25">
        <v>1084074</v>
      </c>
      <c r="J30" s="25">
        <v>842841</v>
      </c>
      <c r="K30" s="25">
        <v>77623</v>
      </c>
      <c r="L30" s="25">
        <v>0</v>
      </c>
      <c r="M30" s="25">
        <v>163610</v>
      </c>
    </row>
    <row r="31" spans="2:13" ht="17.100000000000001" customHeight="1" x14ac:dyDescent="0.15">
      <c r="B31" s="12">
        <v>30</v>
      </c>
      <c r="C31" s="18" t="s">
        <v>24</v>
      </c>
      <c r="E31" s="19">
        <v>1</v>
      </c>
      <c r="F31" s="20">
        <v>25</v>
      </c>
      <c r="G31" s="20" t="s">
        <v>52</v>
      </c>
      <c r="H31" s="20" t="s">
        <v>52</v>
      </c>
      <c r="I31" s="20" t="s">
        <v>52</v>
      </c>
      <c r="J31" s="20" t="s">
        <v>52</v>
      </c>
      <c r="K31" s="20">
        <v>0</v>
      </c>
      <c r="L31" s="20">
        <v>0</v>
      </c>
      <c r="M31" s="20" t="s">
        <v>52</v>
      </c>
    </row>
    <row r="32" spans="2:13" ht="17.100000000000001" customHeight="1" x14ac:dyDescent="0.15">
      <c r="B32" s="12">
        <v>31</v>
      </c>
      <c r="C32" s="18" t="s">
        <v>20</v>
      </c>
      <c r="E32" s="19">
        <v>36</v>
      </c>
      <c r="F32" s="20">
        <v>470</v>
      </c>
      <c r="G32" s="20">
        <v>199624</v>
      </c>
      <c r="H32" s="20">
        <v>684079</v>
      </c>
      <c r="I32" s="20">
        <v>1174217</v>
      </c>
      <c r="J32" s="20">
        <v>921918</v>
      </c>
      <c r="K32" s="20">
        <v>204796</v>
      </c>
      <c r="L32" s="20">
        <v>0</v>
      </c>
      <c r="M32" s="20">
        <v>47503</v>
      </c>
    </row>
    <row r="33" spans="2:13" ht="17.100000000000001" customHeight="1" x14ac:dyDescent="0.15">
      <c r="B33" s="12">
        <v>32</v>
      </c>
      <c r="C33" s="18" t="s">
        <v>2</v>
      </c>
      <c r="E33" s="19">
        <v>66</v>
      </c>
      <c r="F33" s="20">
        <v>629</v>
      </c>
      <c r="G33" s="20">
        <v>230246</v>
      </c>
      <c r="H33" s="20">
        <v>655975</v>
      </c>
      <c r="I33" s="20">
        <v>1359628</v>
      </c>
      <c r="J33" s="20">
        <v>1076437</v>
      </c>
      <c r="K33" s="20">
        <v>140743</v>
      </c>
      <c r="L33" s="20">
        <v>261</v>
      </c>
      <c r="M33" s="20">
        <v>142187</v>
      </c>
    </row>
    <row r="34" spans="2:13" ht="17.100000000000001" customHeight="1" x14ac:dyDescent="0.15">
      <c r="C34" s="8"/>
      <c r="E34" s="16"/>
      <c r="F34" s="17"/>
      <c r="G34" s="20"/>
      <c r="H34" s="20"/>
      <c r="I34" s="20"/>
      <c r="J34" s="20"/>
      <c r="K34" s="20"/>
      <c r="L34" s="20"/>
      <c r="M34" s="20"/>
    </row>
    <row r="35" spans="2:13" ht="17.100000000000001" customHeight="1" x14ac:dyDescent="0.15">
      <c r="B35" s="29" t="s">
        <v>37</v>
      </c>
      <c r="C35" s="29"/>
      <c r="E35" s="16"/>
      <c r="F35" s="17"/>
      <c r="G35" s="20"/>
      <c r="H35" s="20"/>
      <c r="I35" s="20"/>
      <c r="J35" s="20"/>
      <c r="K35" s="20"/>
      <c r="L35" s="20"/>
      <c r="M35" s="20"/>
    </row>
    <row r="36" spans="2:13" ht="17.100000000000001" customHeight="1" x14ac:dyDescent="0.15">
      <c r="B36" s="1"/>
      <c r="C36" s="1" t="s">
        <v>38</v>
      </c>
      <c r="E36" s="19">
        <v>425</v>
      </c>
      <c r="F36" s="20">
        <v>2550</v>
      </c>
      <c r="G36" s="20">
        <v>879857</v>
      </c>
      <c r="H36" s="20">
        <v>2014988</v>
      </c>
      <c r="I36" s="20">
        <v>4345423</v>
      </c>
      <c r="J36" s="20">
        <v>3159060</v>
      </c>
      <c r="K36" s="20">
        <v>797242</v>
      </c>
      <c r="L36" s="20">
        <v>72</v>
      </c>
      <c r="M36" s="20">
        <v>389049</v>
      </c>
    </row>
    <row r="37" spans="2:13" ht="17.100000000000001" customHeight="1" x14ac:dyDescent="0.15">
      <c r="B37" s="1"/>
      <c r="C37" s="1" t="s">
        <v>39</v>
      </c>
      <c r="E37" s="19">
        <v>308</v>
      </c>
      <c r="F37" s="20">
        <v>4313</v>
      </c>
      <c r="G37" s="20">
        <v>1623848</v>
      </c>
      <c r="H37" s="20">
        <v>6013163</v>
      </c>
      <c r="I37" s="20">
        <v>10435614</v>
      </c>
      <c r="J37" s="20">
        <v>8306441</v>
      </c>
      <c r="K37" s="20">
        <v>1219836</v>
      </c>
      <c r="L37" s="20">
        <v>613</v>
      </c>
      <c r="M37" s="20">
        <v>908724</v>
      </c>
    </row>
    <row r="38" spans="2:13" ht="17.100000000000001" customHeight="1" x14ac:dyDescent="0.15">
      <c r="B38" s="1"/>
      <c r="C38" s="1" t="s">
        <v>40</v>
      </c>
      <c r="E38" s="19">
        <v>132</v>
      </c>
      <c r="F38" s="20">
        <v>3153</v>
      </c>
      <c r="G38" s="20">
        <v>1146979</v>
      </c>
      <c r="H38" s="20">
        <v>3522671</v>
      </c>
      <c r="I38" s="20">
        <v>6976939</v>
      </c>
      <c r="J38" s="20">
        <v>5543045</v>
      </c>
      <c r="K38" s="20">
        <v>793944</v>
      </c>
      <c r="L38" s="20">
        <v>61</v>
      </c>
      <c r="M38" s="20">
        <v>639889</v>
      </c>
    </row>
    <row r="39" spans="2:13" ht="17.100000000000001" customHeight="1" x14ac:dyDescent="0.15">
      <c r="C39" s="8"/>
      <c r="E39" s="19"/>
      <c r="F39" s="17"/>
      <c r="G39" s="20"/>
      <c r="H39" s="20"/>
      <c r="I39" s="20"/>
      <c r="J39" s="20"/>
      <c r="K39" s="20"/>
      <c r="L39" s="20"/>
      <c r="M39" s="20"/>
    </row>
    <row r="40" spans="2:13" ht="17.100000000000001" customHeight="1" x14ac:dyDescent="0.15">
      <c r="B40" s="28" t="s">
        <v>3</v>
      </c>
      <c r="C40" s="28"/>
      <c r="E40" s="16"/>
      <c r="F40" s="17"/>
      <c r="G40" s="20"/>
      <c r="H40" s="20"/>
      <c r="I40" s="20"/>
      <c r="J40" s="20"/>
      <c r="K40" s="20"/>
      <c r="L40" s="20"/>
      <c r="M40" s="20"/>
    </row>
    <row r="41" spans="2:13" ht="17.100000000000001" customHeight="1" x14ac:dyDescent="0.15">
      <c r="B41" s="26" t="s">
        <v>4</v>
      </c>
      <c r="C41" s="26"/>
      <c r="E41" s="19">
        <v>80</v>
      </c>
      <c r="F41" s="20">
        <v>840</v>
      </c>
      <c r="G41" s="20">
        <v>319208</v>
      </c>
      <c r="H41" s="20">
        <v>761789</v>
      </c>
      <c r="I41" s="20">
        <v>1593375</v>
      </c>
      <c r="J41" s="20">
        <v>1207823</v>
      </c>
      <c r="K41" s="20">
        <v>220516</v>
      </c>
      <c r="L41" s="20">
        <v>170</v>
      </c>
      <c r="M41" s="20">
        <v>164866</v>
      </c>
    </row>
    <row r="42" spans="2:13" ht="17.100000000000001" customHeight="1" x14ac:dyDescent="0.15">
      <c r="B42" s="26" t="s">
        <v>5</v>
      </c>
      <c r="C42" s="26"/>
      <c r="E42" s="19">
        <v>32</v>
      </c>
      <c r="F42" s="20">
        <v>316</v>
      </c>
      <c r="G42" s="20">
        <v>100641</v>
      </c>
      <c r="H42" s="20">
        <v>155620</v>
      </c>
      <c r="I42" s="20">
        <v>385495</v>
      </c>
      <c r="J42" s="20">
        <v>324158</v>
      </c>
      <c r="K42" s="20">
        <v>22938</v>
      </c>
      <c r="L42" s="20">
        <v>0</v>
      </c>
      <c r="M42" s="20">
        <v>38399</v>
      </c>
    </row>
    <row r="43" spans="2:13" ht="17.100000000000001" customHeight="1" x14ac:dyDescent="0.15">
      <c r="B43" s="26" t="s">
        <v>6</v>
      </c>
      <c r="C43" s="26"/>
      <c r="E43" s="19">
        <v>139</v>
      </c>
      <c r="F43" s="20">
        <v>1481</v>
      </c>
      <c r="G43" s="20">
        <v>567779</v>
      </c>
      <c r="H43" s="20">
        <v>1371657</v>
      </c>
      <c r="I43" s="20">
        <v>2892244</v>
      </c>
      <c r="J43" s="20">
        <v>1858622</v>
      </c>
      <c r="K43" s="20">
        <v>754129</v>
      </c>
      <c r="L43" s="20">
        <v>102</v>
      </c>
      <c r="M43" s="20">
        <v>279391</v>
      </c>
    </row>
    <row r="44" spans="2:13" ht="17.100000000000001" customHeight="1" x14ac:dyDescent="0.15">
      <c r="B44" s="26" t="s">
        <v>7</v>
      </c>
      <c r="C44" s="26"/>
      <c r="E44" s="19">
        <v>165</v>
      </c>
      <c r="F44" s="20">
        <v>1975</v>
      </c>
      <c r="G44" s="20">
        <v>715276</v>
      </c>
      <c r="H44" s="20">
        <v>3269699</v>
      </c>
      <c r="I44" s="20">
        <v>5394484</v>
      </c>
      <c r="J44" s="20">
        <v>4457834</v>
      </c>
      <c r="K44" s="20">
        <v>335362</v>
      </c>
      <c r="L44" s="20">
        <v>0</v>
      </c>
      <c r="M44" s="20">
        <v>601288</v>
      </c>
    </row>
    <row r="45" spans="2:13" ht="17.100000000000001" customHeight="1" x14ac:dyDescent="0.15">
      <c r="B45" s="26" t="s">
        <v>8</v>
      </c>
      <c r="C45" s="26"/>
      <c r="E45" s="19">
        <v>105</v>
      </c>
      <c r="F45" s="20">
        <v>1265</v>
      </c>
      <c r="G45" s="20">
        <v>465326</v>
      </c>
      <c r="H45" s="20">
        <v>1344144</v>
      </c>
      <c r="I45" s="20">
        <v>2830629</v>
      </c>
      <c r="J45" s="20">
        <v>2380886</v>
      </c>
      <c r="K45" s="20">
        <v>235960</v>
      </c>
      <c r="L45" s="20">
        <v>0</v>
      </c>
      <c r="M45" s="20">
        <v>213783</v>
      </c>
    </row>
    <row r="46" spans="2:13" ht="17.100000000000001" customHeight="1" x14ac:dyDescent="0.15">
      <c r="B46" s="26" t="s">
        <v>41</v>
      </c>
      <c r="C46" s="26"/>
      <c r="E46" s="19">
        <v>196</v>
      </c>
      <c r="F46" s="20">
        <v>2297</v>
      </c>
      <c r="G46" s="20">
        <v>832445</v>
      </c>
      <c r="H46" s="20">
        <v>1889118</v>
      </c>
      <c r="I46" s="20">
        <v>4013468</v>
      </c>
      <c r="J46" s="20">
        <v>3075884</v>
      </c>
      <c r="K46" s="20">
        <v>660325</v>
      </c>
      <c r="L46" s="20">
        <v>30</v>
      </c>
      <c r="M46" s="20">
        <v>277229</v>
      </c>
    </row>
    <row r="47" spans="2:13" ht="17.100000000000001" customHeight="1" x14ac:dyDescent="0.15">
      <c r="B47" s="26" t="s">
        <v>9</v>
      </c>
      <c r="C47" s="26"/>
      <c r="E47" s="19">
        <v>72</v>
      </c>
      <c r="F47" s="20">
        <v>926</v>
      </c>
      <c r="G47" s="20">
        <v>323320</v>
      </c>
      <c r="H47" s="20">
        <v>1387323</v>
      </c>
      <c r="I47" s="20">
        <v>2379593</v>
      </c>
      <c r="J47" s="20">
        <v>1849235</v>
      </c>
      <c r="K47" s="20">
        <v>417436</v>
      </c>
      <c r="L47" s="20">
        <v>321</v>
      </c>
      <c r="M47" s="20">
        <v>112601</v>
      </c>
    </row>
    <row r="48" spans="2:13" ht="17.100000000000001" customHeight="1" x14ac:dyDescent="0.15">
      <c r="B48" s="27" t="s">
        <v>10</v>
      </c>
      <c r="C48" s="27"/>
      <c r="E48" s="19">
        <v>76</v>
      </c>
      <c r="F48" s="20">
        <v>916</v>
      </c>
      <c r="G48" s="20">
        <v>326689</v>
      </c>
      <c r="H48" s="20">
        <v>1371472</v>
      </c>
      <c r="I48" s="20">
        <v>2268688</v>
      </c>
      <c r="J48" s="20">
        <v>1854104</v>
      </c>
      <c r="K48" s="20">
        <v>164356</v>
      </c>
      <c r="L48" s="20">
        <v>123</v>
      </c>
      <c r="M48" s="20">
        <v>250105</v>
      </c>
    </row>
    <row r="49" spans="2:13" s="6" customFormat="1" ht="17.100000000000001" customHeight="1" x14ac:dyDescent="0.15">
      <c r="B49" s="4"/>
      <c r="C49" s="4"/>
      <c r="D49" s="4"/>
      <c r="E49" s="15"/>
      <c r="F49" s="4"/>
      <c r="G49" s="4"/>
      <c r="H49" s="4"/>
      <c r="I49" s="4"/>
      <c r="J49" s="4"/>
      <c r="K49" s="4"/>
      <c r="L49" s="4"/>
      <c r="M49" s="4"/>
    </row>
    <row r="50" spans="2:13" s="6" customFormat="1" ht="13.5" customHeight="1" x14ac:dyDescent="0.15"/>
    <row r="51" spans="2:13" s="6" customFormat="1" x14ac:dyDescent="0.15"/>
    <row r="52" spans="2:13" s="6" customFormat="1" x14ac:dyDescent="0.15"/>
  </sheetData>
  <mergeCells count="22">
    <mergeCell ref="H4:H6"/>
    <mergeCell ref="I4:M4"/>
    <mergeCell ref="I5:I6"/>
    <mergeCell ref="J5:J6"/>
    <mergeCell ref="K5:K6"/>
    <mergeCell ref="L5:L6"/>
    <mergeCell ref="M5:M6"/>
    <mergeCell ref="B8:C8"/>
    <mergeCell ref="B35:C35"/>
    <mergeCell ref="B4:D6"/>
    <mergeCell ref="E4:E6"/>
    <mergeCell ref="G4:G6"/>
    <mergeCell ref="F4:F6"/>
    <mergeCell ref="B46:C46"/>
    <mergeCell ref="B47:C47"/>
    <mergeCell ref="B48:C48"/>
    <mergeCell ref="B40:C40"/>
    <mergeCell ref="B41:C41"/>
    <mergeCell ref="B42:C42"/>
    <mergeCell ref="B43:C43"/>
    <mergeCell ref="B44:C44"/>
    <mergeCell ref="B45:C45"/>
  </mergeCells>
  <phoneticPr fontId="1"/>
  <conditionalFormatting sqref="C10:C33">
    <cfRule type="expression" dxfId="1" priority="1" stopIfTrue="1">
      <formula>#REF!=1</formula>
    </cfRule>
    <cfRule type="expression" dxfId="0" priority="2" stopIfTrue="1">
      <formula>#REF!=1</formula>
    </cfRule>
  </conditionalFormatting>
  <pageMargins left="0.39370078740157483" right="0.39370078740157483" top="0.78740157480314965" bottom="0.39370078740157483" header="0.51181102362204722" footer="0.27559055118110237"/>
  <pageSetup paperSize="9" scale="60" pageOrder="overThenDown" orientation="landscape" r:id="rId1"/>
  <headerFooter alignWithMargins="0">
    <oddFooter>&amp;R令和３年経済センサス‐活動調査結果（製造業）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ｋ6</vt:lpstr>
      <vt:lpstr>'ｋ6'!Print_Area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2023-12-27T06:39:50Z</dcterms:created>
  <dcterms:modified xsi:type="dcterms:W3CDTF">2024-02-27T05:56:11Z</dcterms:modified>
</cp:coreProperties>
</file>