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H31結果報告書\4 WEB用\"/>
    </mc:Choice>
  </mc:AlternateContent>
  <bookViews>
    <workbookView xWindow="0" yWindow="0" windowWidth="28800" windowHeight="12420"/>
  </bookViews>
  <sheets>
    <sheet name="k2" sheetId="1" r:id="rId1"/>
  </sheets>
  <externalReferences>
    <externalReference r:id="rId2"/>
  </externalReferences>
  <definedNames>
    <definedName name="Nu" localSheetId="0">'k2'!$F$9:$U$60,'k2'!$F$61:$U$112,'k2'!$F$113:$U$164,'k2'!$F$166:$U$206</definedName>
    <definedName name="Nu">'[1]2(秘匿)'!$I$10:$X$61,'[1]2(秘匿)'!$I$62:$X$113,'[1]2(秘匿)'!$I$114:$X$165,'[1]2(秘匿)'!$I$167:$X$207</definedName>
    <definedName name="Num">'[1]2(秘匿前)'!$G$163:$X$211,'[1]2(秘匿前)'!$G$116:$X$161,'[1]2(秘匿前)'!$G$62:$X$115,'[1]2(秘匿前)'!$G$10:$X$61</definedName>
    <definedName name="_xlnm.Print_Area" localSheetId="0">'k2'!$A$1:$AD$211</definedName>
    <definedName name="_xlnm.Print_Titles" localSheetId="0">'k2'!$B:$E,'k2'!$1:$7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<sst xmlns="http://schemas.openxmlformats.org/spreadsheetml/2006/main" count="1747" uniqueCount="209">
  <si>
    <t>第　2　表　　</t>
    <phoneticPr fontId="6"/>
  </si>
  <si>
    <t>産業小分類別事業所数・従業者数・現金給与総額・原材料使用額等・製造品出荷額等</t>
    <phoneticPr fontId="6"/>
  </si>
  <si>
    <t>（続　き）</t>
    <rPh sb="1" eb="2">
      <t>ツヅ</t>
    </rPh>
    <phoneticPr fontId="7"/>
  </si>
  <si>
    <t>　単　位　　人，万円</t>
    <rPh sb="1" eb="4">
      <t>タンイ</t>
    </rPh>
    <rPh sb="6" eb="7">
      <t>ニン</t>
    </rPh>
    <rPh sb="8" eb="10">
      <t>マンエン</t>
    </rPh>
    <phoneticPr fontId="6"/>
  </si>
  <si>
    <t>従　業　者　4　人　以　上　　</t>
  </si>
  <si>
    <t>産　　業　　小　　分　　類</t>
    <rPh sb="0" eb="1">
      <t>サン</t>
    </rPh>
    <rPh sb="3" eb="4">
      <t>ギョウ</t>
    </rPh>
    <rPh sb="6" eb="7">
      <t>ショウ</t>
    </rPh>
    <rPh sb="9" eb="10">
      <t>ブン</t>
    </rPh>
    <rPh sb="12" eb="13">
      <t>タグイ</t>
    </rPh>
    <phoneticPr fontId="6"/>
  </si>
  <si>
    <t>事業所数</t>
  </si>
  <si>
    <t>従　　　　　　　　業　　　　　　　　者　　　　　　　　数</t>
    <phoneticPr fontId="6"/>
  </si>
  <si>
    <t>（再掲）
出向・派遣送出者
(E)</t>
    <rPh sb="2" eb="4">
      <t>サイケイ</t>
    </rPh>
    <rPh sb="6" eb="8">
      <t>シュッコウ</t>
    </rPh>
    <rPh sb="9" eb="11">
      <t>ハケン</t>
    </rPh>
    <rPh sb="11" eb="13">
      <t>ソウシュツ</t>
    </rPh>
    <rPh sb="13" eb="14">
      <t>シャ</t>
    </rPh>
    <phoneticPr fontId="6"/>
  </si>
  <si>
    <t>臨時雇用者</t>
    <rPh sb="0" eb="2">
      <t>リンジ</t>
    </rPh>
    <rPh sb="2" eb="5">
      <t>コヨウシャ</t>
    </rPh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</si>
  <si>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</si>
  <si>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6"/>
  </si>
  <si>
    <t>製　　造　　品　　出　　荷　　額　　等</t>
    <rPh sb="0" eb="7">
      <t>セイゾウヒン</t>
    </rPh>
    <rPh sb="9" eb="13">
      <t>シュッカ</t>
    </rPh>
    <rPh sb="15" eb="16">
      <t>ガク</t>
    </rPh>
    <rPh sb="18" eb="19">
      <t>トウ</t>
    </rPh>
    <phoneticPr fontId="6"/>
  </si>
  <si>
    <t>総　　数　　(A+B+C+D-E)</t>
    <rPh sb="0" eb="4">
      <t>ソウスウ</t>
    </rPh>
    <phoneticPr fontId="6"/>
  </si>
  <si>
    <t>個人業主・無給
家族従業者　(A)</t>
    <rPh sb="0" eb="2">
      <t>コジン</t>
    </rPh>
    <rPh sb="2" eb="4">
      <t>ギョウシュ</t>
    </rPh>
    <rPh sb="5" eb="7">
      <t>ムキュウ</t>
    </rPh>
    <rPh sb="8" eb="10">
      <t>カゾク</t>
    </rPh>
    <rPh sb="10" eb="13">
      <t>ジュウギョウシャ</t>
    </rPh>
    <phoneticPr fontId="6"/>
  </si>
  <si>
    <t>有給役員
(B)</t>
    <rPh sb="0" eb="2">
      <t>ユウキュウ</t>
    </rPh>
    <rPh sb="2" eb="4">
      <t>ヤクイン</t>
    </rPh>
    <phoneticPr fontId="6"/>
  </si>
  <si>
    <t>常　　用　　雇　　用　　者　　(C)</t>
    <rPh sb="0" eb="1">
      <t>ツネ</t>
    </rPh>
    <rPh sb="3" eb="4">
      <t>ヨウ</t>
    </rPh>
    <rPh sb="6" eb="7">
      <t>ヤトイ</t>
    </rPh>
    <rPh sb="9" eb="10">
      <t>ヨウ</t>
    </rPh>
    <rPh sb="12" eb="13">
      <t>シャ</t>
    </rPh>
    <phoneticPr fontId="6"/>
  </si>
  <si>
    <t>出向・派遣受入者
(D)</t>
    <rPh sb="0" eb="2">
      <t>シュッコウ</t>
    </rPh>
    <rPh sb="3" eb="5">
      <t>ハケン</t>
    </rPh>
    <rPh sb="5" eb="7">
      <t>ウケイレ</t>
    </rPh>
    <rPh sb="7" eb="8">
      <t>シャ</t>
    </rPh>
    <phoneticPr fontId="6"/>
  </si>
  <si>
    <t>総　　額</t>
    <rPh sb="0" eb="4">
      <t>ソウガク</t>
    </rPh>
    <phoneticPr fontId="6"/>
  </si>
  <si>
    <t>製造品出荷額</t>
    <rPh sb="0" eb="3">
      <t>セイゾウヒン</t>
    </rPh>
    <rPh sb="3" eb="5">
      <t>シュッカ</t>
    </rPh>
    <rPh sb="5" eb="6">
      <t>ガク</t>
    </rPh>
    <phoneticPr fontId="6"/>
  </si>
  <si>
    <t>加工賃収入額</t>
    <rPh sb="0" eb="3">
      <t>カコウチン</t>
    </rPh>
    <rPh sb="3" eb="5">
      <t>シュウニュウ</t>
    </rPh>
    <rPh sb="5" eb="6">
      <t>ガク</t>
    </rPh>
    <phoneticPr fontId="6"/>
  </si>
  <si>
    <t>くず廃物の出荷額</t>
    <rPh sb="2" eb="4">
      <t>ハイブツ</t>
    </rPh>
    <rPh sb="5" eb="8">
      <t>シュッカガク</t>
    </rPh>
    <phoneticPr fontId="6"/>
  </si>
  <si>
    <t>その他収入額</t>
    <rPh sb="2" eb="3">
      <t>タ</t>
    </rPh>
    <rPh sb="3" eb="6">
      <t>シュウニュウガク</t>
    </rPh>
    <phoneticPr fontId="6"/>
  </si>
  <si>
    <t>正社員・正職員</t>
    <phoneticPr fontId="6"/>
  </si>
  <si>
    <t>パート・アルバイト等</t>
  </si>
  <si>
    <t>合計</t>
    <rPh sb="0" eb="2">
      <t>ゴウケイ</t>
    </rPh>
    <phoneticPr fontId="7"/>
  </si>
  <si>
    <t>男</t>
    <rPh sb="0" eb="1">
      <t>オトコ</t>
    </rPh>
    <phoneticPr fontId="6"/>
  </si>
  <si>
    <t>女</t>
    <rPh sb="0" eb="1">
      <t>オンナ</t>
    </rPh>
    <phoneticPr fontId="6"/>
  </si>
  <si>
    <t>総数</t>
  </si>
  <si>
    <t>09</t>
    <phoneticPr fontId="6"/>
  </si>
  <si>
    <t>食料品製造業</t>
  </si>
  <si>
    <t>畜産食料品製造業</t>
  </si>
  <si>
    <t>水産食料品製造業</t>
  </si>
  <si>
    <t>野菜缶詰・果実缶詰・農産保存食料品製造業</t>
  </si>
  <si>
    <t>調味料製造業</t>
  </si>
  <si>
    <t>糖類製造業</t>
  </si>
  <si>
    <t>―</t>
  </si>
  <si>
    <t>精穀・製粉業</t>
  </si>
  <si>
    <t>X</t>
  </si>
  <si>
    <t>パン・菓子製造業</t>
  </si>
  <si>
    <t>動植物油脂製造業</t>
  </si>
  <si>
    <t>その他の食料品製造業</t>
  </si>
  <si>
    <t>飲料・たばこ・飼料製造業</t>
  </si>
  <si>
    <t>清涼飲料製造業</t>
  </si>
  <si>
    <t>酒類製造業</t>
  </si>
  <si>
    <t>茶・コーヒー製造業（清涼飲料を除く）</t>
  </si>
  <si>
    <t>製氷業</t>
  </si>
  <si>
    <t>たばこ製造業</t>
  </si>
  <si>
    <t>飼料・有機質肥料製造業</t>
  </si>
  <si>
    <t>繊維工業</t>
  </si>
  <si>
    <t>製糸業，紡績業，化学繊維・ねん糸製造業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</si>
  <si>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</si>
  <si>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</si>
  <si>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</si>
  <si>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</si>
  <si>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</si>
  <si>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</si>
  <si>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</si>
  <si>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</si>
  <si>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木材・木製品製造業（家具を除く）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</si>
  <si>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</si>
  <si>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</si>
  <si>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</si>
  <si>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</si>
  <si>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</si>
  <si>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</si>
  <si>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宗教用具製造業</t>
  </si>
  <si>
    <t>建具製造業</t>
  </si>
  <si>
    <t>その他の家具・装備品製造業</t>
  </si>
  <si>
    <t>パルプ・紙・紙加工品製造業</t>
  </si>
  <si>
    <t>パルプ製造業</t>
  </si>
  <si>
    <t>紙製造業</t>
  </si>
  <si>
    <t>加工紙製造業</t>
  </si>
  <si>
    <t>紙製品製造業</t>
  </si>
  <si>
    <t>紙製容器製造業</t>
  </si>
  <si>
    <t>その他のパルプ・紙・紙加工品製造業</t>
  </si>
  <si>
    <t>印刷・同関連業</t>
  </si>
  <si>
    <t>印刷業</t>
  </si>
  <si>
    <t>製版業</t>
  </si>
  <si>
    <t>製本業，印刷物加工業</t>
  </si>
  <si>
    <t>印刷関連サービス業</t>
  </si>
  <si>
    <t>化学工業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</si>
  <si>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</si>
  <si>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</si>
  <si>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</si>
  <si>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</si>
  <si>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</si>
  <si>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</si>
  <si>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</si>
  <si>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石油製品・石炭製品製造業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</si>
  <si>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</si>
  <si>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</si>
  <si>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</si>
  <si>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</si>
  <si>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</si>
  <si>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プラスチック製品製造業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</si>
  <si>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</si>
  <si>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</si>
  <si>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</si>
  <si>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</si>
  <si>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</si>
  <si>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</si>
  <si>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ゴム製品製造業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</si>
  <si>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</si>
  <si>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</si>
  <si>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</si>
  <si>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</si>
  <si>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なめし革・同製品・毛皮製造業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</si>
  <si>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</si>
  <si>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</si>
  <si>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</si>
  <si>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</si>
  <si>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</si>
  <si>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</si>
  <si>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</si>
  <si>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</si>
  <si>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</si>
  <si>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窯業・土石製品製造業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</si>
  <si>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</si>
  <si>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</si>
  <si>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</si>
  <si>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</si>
  <si>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</si>
  <si>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</si>
  <si>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</si>
  <si>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</si>
  <si>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</si>
  <si>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鉄鋼業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</si>
  <si>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</si>
  <si>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</si>
  <si>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</si>
  <si>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</si>
  <si>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</si>
  <si>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</si>
  <si>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非鉄金属製造業</t>
  </si>
  <si>
    <t>非鉄金属第１次製錬・精製業</t>
  </si>
  <si>
    <t>非鉄金属第２次製錬・精製業
（非鉄金属合金製造業を含む）</t>
    <phoneticPr fontId="7"/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</si>
  <si>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</si>
  <si>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</si>
  <si>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</si>
  <si>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</si>
  <si>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金属製品製造業</t>
  </si>
  <si>
    <t>ブリキ缶・その他のめっき板等製品製造業</t>
  </si>
  <si>
    <t>洋食器・刃物・手道具・金物類製造業</t>
  </si>
  <si>
    <t>暖房・調理等装置,配管工事用附属品製造業</t>
    <rPh sb="3" eb="6">
      <t>チョウリトウ</t>
    </rPh>
    <phoneticPr fontId="7"/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</si>
  <si>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</si>
  <si>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</si>
  <si>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</si>
  <si>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</si>
  <si>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</si>
  <si>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</si>
  <si>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はん用機械器具製造業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</si>
  <si>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</si>
  <si>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</si>
  <si>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</si>
  <si>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</si>
  <si>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生産用機械器具製造業</t>
  </si>
  <si>
    <t>農業用機械製造業（農業用器具を除く）</t>
  </si>
  <si>
    <t>建設機械・鉱山機械製造業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</si>
  <si>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</si>
  <si>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</si>
  <si>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</si>
  <si>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</si>
  <si>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</si>
  <si>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</si>
  <si>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業務用機械器具製造業</t>
  </si>
  <si>
    <t>事務用機械器具製造業</t>
  </si>
  <si>
    <t>サービス・娯楽用機械器具製造業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</si>
  <si>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</si>
  <si>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</si>
  <si>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</si>
  <si>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武器製造業</t>
  </si>
  <si>
    <t>電子部品・デバイス・電子回路製造業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</si>
  <si>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</si>
  <si>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</si>
  <si>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</si>
  <si>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</si>
  <si>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</si>
  <si>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</si>
  <si>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電気機械器具製造業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</si>
  <si>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</si>
  <si>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</si>
  <si>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</si>
  <si>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</si>
  <si>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</si>
  <si>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</si>
  <si>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電気計測器製造業</t>
  </si>
  <si>
    <t>その他の電気機械器具製造業</t>
  </si>
  <si>
    <t>情報通信機械器具製造業</t>
  </si>
  <si>
    <t>通信機械器具・同関連機械器具製造業</t>
  </si>
  <si>
    <t>映像・音響機械器具製造業</t>
  </si>
  <si>
    <t>電子計算機・同附属装置製造業</t>
  </si>
  <si>
    <t>輸送用機械器具製造業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</si>
  <si>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</si>
  <si>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</si>
  <si>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</si>
  <si>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</si>
  <si>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</si>
  <si>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</si>
  <si>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</si>
  <si>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</si>
  <si>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装身具・装飾品・ボタン・同関連品製造業（貴金属・宝石製を除く）</t>
  </si>
  <si>
    <t>時計・同部分品製造業</t>
  </si>
  <si>
    <t>楽器製造業</t>
  </si>
  <si>
    <t>がん具・運動用具製造業</t>
  </si>
  <si>
    <t>ペン・鉛筆・絵画用品・その他の事務用品製造業</t>
  </si>
  <si>
    <t>漆器製造業</t>
  </si>
  <si>
    <t>畳等生活雑貨製品製造業</t>
  </si>
  <si>
    <t>他に分類されない製造業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</si>
</sst>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;&quot;―&quot;"/>
    <numFmt numFmtId="177" formatCode="000"/>
    <numFmt numFmtId="178" formatCode="#,##0;&quot;△ &quot;#,##0"/>
  </numFmts>
  <fonts count="12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OCRB"/>
      <family val="3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quotePrefix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9" fillId="0" borderId="0" xfId="2" quotePrefix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177" fontId="4" fillId="0" borderId="0" xfId="2" quotePrefix="1" applyNumberFormat="1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distributed" vertical="center" shrinkToFit="1"/>
    </xf>
    <xf numFmtId="0" fontId="4" fillId="0" borderId="0" xfId="2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/>
    </xf>
    <xf numFmtId="0" fontId="9" fillId="0" borderId="0" xfId="2" applyFont="1" applyFill="1" applyBorder="1" applyAlignment="1">
      <alignment horizontal="distributed" vertical="center" shrinkToFit="1"/>
    </xf>
    <xf numFmtId="0" fontId="9" fillId="0" borderId="0" xfId="0" applyFont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shrinkToFit="1"/>
    </xf>
    <xf numFmtId="0" fontId="9" fillId="0" borderId="0" xfId="1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distributed" vertical="center" shrinkToFit="1"/>
    </xf>
    <xf numFmtId="0" fontId="4" fillId="0" borderId="0" xfId="1" applyFont="1" applyFill="1" applyBorder="1" applyAlignment="1">
      <alignment horizontal="distributed" vertical="center" shrinkToFit="1"/>
    </xf>
    <xf numFmtId="0" fontId="4" fillId="0" borderId="0" xfId="2" quotePrefix="1" applyFont="1" applyFill="1" applyBorder="1" applyAlignment="1">
      <alignment horizontal="right" vertical="center" shrinkToFit="1"/>
    </xf>
    <xf numFmtId="0" fontId="10" fillId="0" borderId="0" xfId="2" applyFont="1" applyFill="1" applyBorder="1" applyAlignment="1">
      <alignment vertical="center" shrinkToFit="1"/>
    </xf>
    <xf numFmtId="0" fontId="4" fillId="0" borderId="0" xfId="2" applyFont="1" applyFill="1" applyBorder="1" applyAlignment="1">
      <alignment horizontal="distributed" vertical="center" shrinkToFit="1"/>
    </xf>
    <xf numFmtId="0" fontId="4" fillId="0" borderId="0" xfId="0" applyFont="1" applyBorder="1" applyAlignment="1">
      <alignment vertical="center" shrinkToFit="1"/>
    </xf>
    <xf numFmtId="0" fontId="9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2" quotePrefix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distributed" vertical="center" wrapText="1" shrinkToFit="1"/>
    </xf>
    <xf numFmtId="0" fontId="4" fillId="0" borderId="0" xfId="1" applyFont="1" applyFill="1" applyBorder="1" applyAlignment="1">
      <alignment horizontal="center" vertical="center" shrinkToFit="1"/>
    </xf>
    <xf numFmtId="178" fontId="2" fillId="0" borderId="8" xfId="1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shrinkToFit="1"/>
    </xf>
    <xf numFmtId="0" fontId="4" fillId="0" borderId="0" xfId="0" applyFont="1" applyBorder="1" applyAlignment="1">
      <alignment horizontal="distributed" shrinkToFit="1"/>
    </xf>
    <xf numFmtId="0" fontId="2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 shrinkToFit="1"/>
    </xf>
    <xf numFmtId="0" fontId="4" fillId="0" borderId="0" xfId="1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distributed" vertical="center"/>
    </xf>
    <xf numFmtId="0" fontId="2" fillId="0" borderId="13" xfId="1" applyFont="1" applyFill="1" applyBorder="1" applyAlignment="1">
      <alignment vertical="center"/>
    </xf>
    <xf numFmtId="0" fontId="4" fillId="0" borderId="0" xfId="1" applyFont="1" applyFill="1" applyAlignment="1">
      <alignment horizontal="distributed" vertical="center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13;&#35336;&#20998;&#26512;&#20418;/&#32113;&#35336;3&#65288;&#36039;&#26009;&#12539;&#35299;&#26512;&#65289;/02%20&#32113;&#35336;&#21002;&#34892;&#29289;/01%20&#12487;&#12540;&#12479;/11%20&#24037;&#26989;&#32113;&#35336;&#35519;&#26619;&#32080;&#26524;&#22577;&#21578;&#26360;/20&#32080;&#26524;&#22577;&#21578;&#26360;/H31&#32080;&#26524;&#22577;&#21578;&#26360;/2%20&#38598;&#35336;/01&#38598;&#35336;&#34920;/dai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2"/>
      <sheetName val="2(秘匿)"/>
      <sheetName val="2(秘匿前)"/>
      <sheetName val="dai_2"/>
      <sheetName val="産業分類"/>
      <sheetName val="Sheet1"/>
      <sheetName val="2(秘匿まとめ)"/>
    </sheetNames>
    <sheetDataSet>
      <sheetData sheetId="0"/>
      <sheetData sheetId="1">
        <row r="10">
          <cell r="I10">
            <v>1126</v>
          </cell>
          <cell r="J10">
            <v>56341</v>
          </cell>
          <cell r="K10">
            <v>41517</v>
          </cell>
          <cell r="L10">
            <v>14824</v>
          </cell>
          <cell r="M10">
            <v>24</v>
          </cell>
          <cell r="N10">
            <v>7</v>
          </cell>
          <cell r="O10">
            <v>1593</v>
          </cell>
          <cell r="P10">
            <v>615</v>
          </cell>
          <cell r="Q10">
            <v>33690</v>
          </cell>
          <cell r="R10">
            <v>6164</v>
          </cell>
          <cell r="S10">
            <v>4483</v>
          </cell>
          <cell r="T10">
            <v>6903</v>
          </cell>
          <cell r="U10">
            <v>3368</v>
          </cell>
          <cell r="V10">
            <v>1301</v>
          </cell>
          <cell r="W10">
            <v>1641</v>
          </cell>
          <cell r="X10">
            <v>166</v>
          </cell>
        </row>
        <row r="12">
          <cell r="I12">
            <v>177</v>
          </cell>
          <cell r="J12">
            <v>10408</v>
          </cell>
          <cell r="K12">
            <v>4805</v>
          </cell>
          <cell r="L12">
            <v>5603</v>
          </cell>
          <cell r="M12">
            <v>4</v>
          </cell>
          <cell r="N12">
            <v>2</v>
          </cell>
          <cell r="O12">
            <v>229</v>
          </cell>
          <cell r="P12">
            <v>102</v>
          </cell>
          <cell r="Q12">
            <v>3140</v>
          </cell>
          <cell r="R12">
            <v>1700</v>
          </cell>
          <cell r="S12">
            <v>1306</v>
          </cell>
          <cell r="T12">
            <v>3524</v>
          </cell>
          <cell r="U12">
            <v>147</v>
          </cell>
          <cell r="V12">
            <v>283</v>
          </cell>
          <cell r="W12">
            <v>21</v>
          </cell>
          <cell r="X12">
            <v>8</v>
          </cell>
        </row>
        <row r="13">
          <cell r="I13">
            <v>11</v>
          </cell>
          <cell r="J13">
            <v>784</v>
          </cell>
          <cell r="K13">
            <v>412</v>
          </cell>
          <cell r="L13">
            <v>372</v>
          </cell>
          <cell r="M13">
            <v>0</v>
          </cell>
          <cell r="N13">
            <v>0</v>
          </cell>
          <cell r="O13">
            <v>7</v>
          </cell>
          <cell r="P13">
            <v>3</v>
          </cell>
          <cell r="Q13">
            <v>251</v>
          </cell>
          <cell r="R13">
            <v>116</v>
          </cell>
          <cell r="S13">
            <v>112</v>
          </cell>
          <cell r="T13">
            <v>209</v>
          </cell>
          <cell r="U13">
            <v>42</v>
          </cell>
          <cell r="V13">
            <v>44</v>
          </cell>
          <cell r="W13">
            <v>0</v>
          </cell>
          <cell r="X13">
            <v>0</v>
          </cell>
        </row>
        <row r="14">
          <cell r="I14">
            <v>38</v>
          </cell>
          <cell r="J14">
            <v>1432</v>
          </cell>
          <cell r="K14">
            <v>531</v>
          </cell>
          <cell r="L14">
            <v>901</v>
          </cell>
          <cell r="M14">
            <v>1</v>
          </cell>
          <cell r="N14">
            <v>1</v>
          </cell>
          <cell r="O14">
            <v>59</v>
          </cell>
          <cell r="P14">
            <v>28</v>
          </cell>
          <cell r="Q14">
            <v>398</v>
          </cell>
          <cell r="R14">
            <v>429</v>
          </cell>
          <cell r="S14">
            <v>58</v>
          </cell>
          <cell r="T14">
            <v>377</v>
          </cell>
          <cell r="U14">
            <v>18</v>
          </cell>
          <cell r="V14">
            <v>66</v>
          </cell>
          <cell r="W14">
            <v>3</v>
          </cell>
          <cell r="X14">
            <v>0</v>
          </cell>
        </row>
        <row r="15">
          <cell r="I15">
            <v>8</v>
          </cell>
          <cell r="J15">
            <v>183</v>
          </cell>
          <cell r="K15">
            <v>59</v>
          </cell>
          <cell r="L15">
            <v>124</v>
          </cell>
          <cell r="M15">
            <v>0</v>
          </cell>
          <cell r="N15">
            <v>0</v>
          </cell>
          <cell r="O15">
            <v>8</v>
          </cell>
          <cell r="P15">
            <v>8</v>
          </cell>
          <cell r="Q15">
            <v>27</v>
          </cell>
          <cell r="R15">
            <v>25</v>
          </cell>
          <cell r="S15">
            <v>24</v>
          </cell>
          <cell r="T15">
            <v>90</v>
          </cell>
          <cell r="U15">
            <v>0</v>
          </cell>
          <cell r="V15">
            <v>1</v>
          </cell>
          <cell r="W15">
            <v>0</v>
          </cell>
          <cell r="X15">
            <v>0</v>
          </cell>
        </row>
        <row r="16">
          <cell r="I16">
            <v>11</v>
          </cell>
          <cell r="J16">
            <v>1401</v>
          </cell>
          <cell r="K16">
            <v>760</v>
          </cell>
          <cell r="L16">
            <v>641</v>
          </cell>
          <cell r="M16">
            <v>0</v>
          </cell>
          <cell r="N16">
            <v>0</v>
          </cell>
          <cell r="O16">
            <v>38</v>
          </cell>
          <cell r="P16">
            <v>6</v>
          </cell>
          <cell r="Q16">
            <v>578</v>
          </cell>
          <cell r="R16">
            <v>277</v>
          </cell>
          <cell r="S16">
            <v>141</v>
          </cell>
          <cell r="T16">
            <v>356</v>
          </cell>
          <cell r="U16">
            <v>3</v>
          </cell>
          <cell r="V16">
            <v>2</v>
          </cell>
          <cell r="W16">
            <v>0</v>
          </cell>
          <cell r="X16">
            <v>0</v>
          </cell>
        </row>
        <row r="17">
          <cell r="I17" t="str">
            <v>―</v>
          </cell>
          <cell r="J17" t="str">
            <v>―</v>
          </cell>
          <cell r="K17" t="str">
            <v>―</v>
          </cell>
          <cell r="L17" t="str">
            <v>―</v>
          </cell>
          <cell r="M17" t="str">
            <v>―</v>
          </cell>
          <cell r="N17" t="str">
            <v>―</v>
          </cell>
          <cell r="O17" t="str">
            <v>―</v>
          </cell>
          <cell r="P17" t="str">
            <v>―</v>
          </cell>
          <cell r="Q17" t="str">
            <v>―</v>
          </cell>
          <cell r="R17" t="str">
            <v>―</v>
          </cell>
          <cell r="S17" t="str">
            <v>―</v>
          </cell>
          <cell r="T17" t="str">
            <v>―</v>
          </cell>
          <cell r="U17" t="str">
            <v>―</v>
          </cell>
          <cell r="V17" t="str">
            <v>―</v>
          </cell>
          <cell r="W17" t="str">
            <v>―</v>
          </cell>
          <cell r="X17" t="str">
            <v>―</v>
          </cell>
        </row>
        <row r="18">
          <cell r="I18">
            <v>4</v>
          </cell>
          <cell r="J18">
            <v>120</v>
          </cell>
          <cell r="K18">
            <v>91</v>
          </cell>
          <cell r="L18">
            <v>29</v>
          </cell>
          <cell r="M18">
            <v>0</v>
          </cell>
          <cell r="N18">
            <v>0</v>
          </cell>
          <cell r="O18">
            <v>4</v>
          </cell>
          <cell r="P18">
            <v>1</v>
          </cell>
          <cell r="Q18">
            <v>69</v>
          </cell>
          <cell r="R18">
            <v>11</v>
          </cell>
          <cell r="S18">
            <v>15</v>
          </cell>
          <cell r="T18">
            <v>17</v>
          </cell>
          <cell r="U18">
            <v>3</v>
          </cell>
          <cell r="V18">
            <v>0</v>
          </cell>
          <cell r="W18">
            <v>0</v>
          </cell>
          <cell r="X18">
            <v>0</v>
          </cell>
        </row>
        <row r="19">
          <cell r="I19">
            <v>31</v>
          </cell>
          <cell r="J19">
            <v>2405</v>
          </cell>
          <cell r="K19">
            <v>1325</v>
          </cell>
          <cell r="L19">
            <v>1080</v>
          </cell>
          <cell r="M19">
            <v>0</v>
          </cell>
          <cell r="N19">
            <v>0</v>
          </cell>
          <cell r="O19">
            <v>31</v>
          </cell>
          <cell r="P19">
            <v>19</v>
          </cell>
          <cell r="Q19">
            <v>983</v>
          </cell>
          <cell r="R19">
            <v>372</v>
          </cell>
          <cell r="S19">
            <v>319</v>
          </cell>
          <cell r="T19">
            <v>677</v>
          </cell>
          <cell r="U19">
            <v>6</v>
          </cell>
          <cell r="V19">
            <v>12</v>
          </cell>
          <cell r="W19">
            <v>14</v>
          </cell>
          <cell r="X19">
            <v>0</v>
          </cell>
        </row>
        <row r="20">
          <cell r="I20">
            <v>1</v>
          </cell>
          <cell r="J20">
            <v>33</v>
          </cell>
          <cell r="K20">
            <v>33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30</v>
          </cell>
          <cell r="R20">
            <v>0</v>
          </cell>
          <cell r="S20">
            <v>3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I21">
            <v>73</v>
          </cell>
          <cell r="J21">
            <v>4050</v>
          </cell>
          <cell r="K21">
            <v>1594</v>
          </cell>
          <cell r="L21">
            <v>2456</v>
          </cell>
          <cell r="M21">
            <v>3</v>
          </cell>
          <cell r="N21">
            <v>1</v>
          </cell>
          <cell r="O21">
            <v>82</v>
          </cell>
          <cell r="P21">
            <v>37</v>
          </cell>
          <cell r="Q21">
            <v>804</v>
          </cell>
          <cell r="R21">
            <v>470</v>
          </cell>
          <cell r="S21">
            <v>634</v>
          </cell>
          <cell r="T21">
            <v>1798</v>
          </cell>
          <cell r="U21">
            <v>75</v>
          </cell>
          <cell r="V21">
            <v>158</v>
          </cell>
          <cell r="W21">
            <v>4</v>
          </cell>
          <cell r="X21">
            <v>8</v>
          </cell>
        </row>
        <row r="23">
          <cell r="I23">
            <v>10</v>
          </cell>
          <cell r="J23">
            <v>130</v>
          </cell>
          <cell r="K23">
            <v>72</v>
          </cell>
          <cell r="L23">
            <v>58</v>
          </cell>
          <cell r="M23">
            <v>0</v>
          </cell>
          <cell r="N23">
            <v>0</v>
          </cell>
          <cell r="O23">
            <v>18</v>
          </cell>
          <cell r="P23">
            <v>5</v>
          </cell>
          <cell r="Q23">
            <v>49</v>
          </cell>
          <cell r="R23">
            <v>19</v>
          </cell>
          <cell r="S23">
            <v>4</v>
          </cell>
          <cell r="T23">
            <v>32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I24">
            <v>3</v>
          </cell>
          <cell r="J24">
            <v>66</v>
          </cell>
          <cell r="K24">
            <v>38</v>
          </cell>
          <cell r="L24">
            <v>28</v>
          </cell>
          <cell r="M24">
            <v>0</v>
          </cell>
          <cell r="N24">
            <v>0</v>
          </cell>
          <cell r="O24">
            <v>9</v>
          </cell>
          <cell r="P24">
            <v>0</v>
          </cell>
          <cell r="Q24">
            <v>26</v>
          </cell>
          <cell r="R24">
            <v>12</v>
          </cell>
          <cell r="S24">
            <v>2</v>
          </cell>
          <cell r="T24">
            <v>14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I25">
            <v>6</v>
          </cell>
          <cell r="J25">
            <v>45</v>
          </cell>
          <cell r="K25">
            <v>22</v>
          </cell>
          <cell r="L25">
            <v>23</v>
          </cell>
          <cell r="M25">
            <v>0</v>
          </cell>
          <cell r="N25">
            <v>0</v>
          </cell>
          <cell r="O25">
            <v>6</v>
          </cell>
          <cell r="P25">
            <v>5</v>
          </cell>
          <cell r="Q25">
            <v>14</v>
          </cell>
          <cell r="R25">
            <v>4</v>
          </cell>
          <cell r="S25">
            <v>2</v>
          </cell>
          <cell r="T25">
            <v>14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I26" t="str">
            <v>―</v>
          </cell>
          <cell r="J26" t="str">
            <v>―</v>
          </cell>
          <cell r="K26" t="str">
            <v>―</v>
          </cell>
          <cell r="L26" t="str">
            <v>―</v>
          </cell>
          <cell r="M26" t="str">
            <v>―</v>
          </cell>
          <cell r="N26" t="str">
            <v>―</v>
          </cell>
          <cell r="O26" t="str">
            <v>―</v>
          </cell>
          <cell r="P26" t="str">
            <v>―</v>
          </cell>
          <cell r="Q26" t="str">
            <v>―</v>
          </cell>
          <cell r="R26" t="str">
            <v>―</v>
          </cell>
          <cell r="S26" t="str">
            <v>―</v>
          </cell>
          <cell r="T26" t="str">
            <v>―</v>
          </cell>
          <cell r="U26" t="str">
            <v>―</v>
          </cell>
          <cell r="V26" t="str">
            <v>―</v>
          </cell>
          <cell r="W26" t="str">
            <v>―</v>
          </cell>
          <cell r="X26" t="str">
            <v>―</v>
          </cell>
        </row>
        <row r="27">
          <cell r="I27">
            <v>1</v>
          </cell>
          <cell r="J27">
            <v>19</v>
          </cell>
          <cell r="K27">
            <v>12</v>
          </cell>
          <cell r="L27">
            <v>7</v>
          </cell>
          <cell r="M27">
            <v>0</v>
          </cell>
          <cell r="N27">
            <v>0</v>
          </cell>
          <cell r="O27">
            <v>3</v>
          </cell>
          <cell r="P27">
            <v>0</v>
          </cell>
          <cell r="Q27">
            <v>9</v>
          </cell>
          <cell r="R27">
            <v>3</v>
          </cell>
          <cell r="S27">
            <v>0</v>
          </cell>
          <cell r="T27">
            <v>4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I28" t="str">
            <v>―</v>
          </cell>
          <cell r="J28" t="str">
            <v>―</v>
          </cell>
          <cell r="K28" t="str">
            <v>―</v>
          </cell>
          <cell r="L28" t="str">
            <v>―</v>
          </cell>
          <cell r="M28" t="str">
            <v>―</v>
          </cell>
          <cell r="N28" t="str">
            <v>―</v>
          </cell>
          <cell r="O28" t="str">
            <v>―</v>
          </cell>
          <cell r="P28" t="str">
            <v>―</v>
          </cell>
          <cell r="Q28" t="str">
            <v>―</v>
          </cell>
          <cell r="R28" t="str">
            <v>―</v>
          </cell>
          <cell r="S28" t="str">
            <v>―</v>
          </cell>
          <cell r="T28" t="str">
            <v>―</v>
          </cell>
          <cell r="U28" t="str">
            <v>―</v>
          </cell>
          <cell r="V28" t="str">
            <v>―</v>
          </cell>
          <cell r="W28" t="str">
            <v>―</v>
          </cell>
          <cell r="X28" t="str">
            <v>―</v>
          </cell>
        </row>
        <row r="29">
          <cell r="I29" t="str">
            <v>―</v>
          </cell>
          <cell r="J29" t="str">
            <v>―</v>
          </cell>
          <cell r="K29" t="str">
            <v>―</v>
          </cell>
          <cell r="L29" t="str">
            <v>―</v>
          </cell>
          <cell r="M29" t="str">
            <v>―</v>
          </cell>
          <cell r="N29" t="str">
            <v>―</v>
          </cell>
          <cell r="O29" t="str">
            <v>―</v>
          </cell>
          <cell r="P29" t="str">
            <v>―</v>
          </cell>
          <cell r="Q29" t="str">
            <v>―</v>
          </cell>
          <cell r="R29" t="str">
            <v>―</v>
          </cell>
          <cell r="S29" t="str">
            <v>―</v>
          </cell>
          <cell r="T29" t="str">
            <v>―</v>
          </cell>
          <cell r="U29" t="str">
            <v>―</v>
          </cell>
          <cell r="V29" t="str">
            <v>―</v>
          </cell>
          <cell r="W29" t="str">
            <v>―</v>
          </cell>
          <cell r="X29" t="str">
            <v>―</v>
          </cell>
        </row>
        <row r="31">
          <cell r="I31">
            <v>45</v>
          </cell>
          <cell r="J31">
            <v>932</v>
          </cell>
          <cell r="K31">
            <v>370</v>
          </cell>
          <cell r="L31">
            <v>562</v>
          </cell>
          <cell r="M31">
            <v>3</v>
          </cell>
          <cell r="N31">
            <v>0</v>
          </cell>
          <cell r="O31">
            <v>46</v>
          </cell>
          <cell r="P31">
            <v>26</v>
          </cell>
          <cell r="Q31">
            <v>244</v>
          </cell>
          <cell r="R31">
            <v>235</v>
          </cell>
          <cell r="S31">
            <v>36</v>
          </cell>
          <cell r="T31">
            <v>288</v>
          </cell>
          <cell r="U31">
            <v>44</v>
          </cell>
          <cell r="V31">
            <v>13</v>
          </cell>
          <cell r="W31">
            <v>3</v>
          </cell>
          <cell r="X31">
            <v>0</v>
          </cell>
        </row>
        <row r="32">
          <cell r="I32" t="str">
            <v>―</v>
          </cell>
          <cell r="J32" t="str">
            <v>―</v>
          </cell>
          <cell r="K32" t="str">
            <v>―</v>
          </cell>
          <cell r="L32" t="str">
            <v>―</v>
          </cell>
          <cell r="M32" t="str">
            <v>―</v>
          </cell>
          <cell r="N32" t="str">
            <v>―</v>
          </cell>
          <cell r="O32" t="str">
            <v>―</v>
          </cell>
          <cell r="P32" t="str">
            <v>―</v>
          </cell>
          <cell r="Q32" t="str">
            <v>―</v>
          </cell>
          <cell r="R32" t="str">
            <v>―</v>
          </cell>
          <cell r="S32" t="str">
            <v>―</v>
          </cell>
          <cell r="T32" t="str">
            <v>―</v>
          </cell>
          <cell r="U32" t="str">
            <v>―</v>
          </cell>
          <cell r="V32" t="str">
            <v>―</v>
          </cell>
          <cell r="W32" t="str">
            <v>―</v>
          </cell>
          <cell r="X32" t="str">
            <v>―</v>
          </cell>
        </row>
        <row r="33">
          <cell r="I33" t="str">
            <v>―</v>
          </cell>
          <cell r="J33" t="str">
            <v>―</v>
          </cell>
          <cell r="K33" t="str">
            <v>―</v>
          </cell>
          <cell r="L33" t="str">
            <v>―</v>
          </cell>
          <cell r="M33" t="str">
            <v>―</v>
          </cell>
          <cell r="N33" t="str">
            <v>―</v>
          </cell>
          <cell r="O33" t="str">
            <v>―</v>
          </cell>
          <cell r="P33" t="str">
            <v>―</v>
          </cell>
          <cell r="Q33" t="str">
            <v>―</v>
          </cell>
          <cell r="R33" t="str">
            <v>―</v>
          </cell>
          <cell r="S33" t="str">
            <v>―</v>
          </cell>
          <cell r="T33" t="str">
            <v>―</v>
          </cell>
          <cell r="U33" t="str">
            <v>―</v>
          </cell>
          <cell r="V33" t="str">
            <v>―</v>
          </cell>
          <cell r="W33" t="str">
            <v>―</v>
          </cell>
          <cell r="X33" t="str">
            <v>―</v>
          </cell>
        </row>
        <row r="34">
          <cell r="I34" t="str">
            <v>―</v>
          </cell>
          <cell r="J34" t="str">
            <v>―</v>
          </cell>
          <cell r="K34" t="str">
            <v>―</v>
          </cell>
          <cell r="L34" t="str">
            <v>―</v>
          </cell>
          <cell r="M34" t="str">
            <v>―</v>
          </cell>
          <cell r="N34" t="str">
            <v>―</v>
          </cell>
          <cell r="O34" t="str">
            <v>―</v>
          </cell>
          <cell r="P34" t="str">
            <v>―</v>
          </cell>
          <cell r="Q34" t="str">
            <v>―</v>
          </cell>
          <cell r="R34" t="str">
            <v>―</v>
          </cell>
          <cell r="S34" t="str">
            <v>―</v>
          </cell>
          <cell r="T34" t="str">
            <v>―</v>
          </cell>
          <cell r="U34" t="str">
            <v>―</v>
          </cell>
          <cell r="V34" t="str">
            <v>―</v>
          </cell>
          <cell r="W34" t="str">
            <v>―</v>
          </cell>
          <cell r="X34" t="str">
            <v>―</v>
          </cell>
        </row>
        <row r="35">
          <cell r="I35" t="str">
            <v>―</v>
          </cell>
          <cell r="J35" t="str">
            <v>―</v>
          </cell>
          <cell r="K35" t="str">
            <v>―</v>
          </cell>
          <cell r="L35" t="str">
            <v>―</v>
          </cell>
          <cell r="M35" t="str">
            <v>―</v>
          </cell>
          <cell r="N35" t="str">
            <v>―</v>
          </cell>
          <cell r="O35" t="str">
            <v>―</v>
          </cell>
          <cell r="P35" t="str">
            <v>―</v>
          </cell>
          <cell r="Q35" t="str">
            <v>―</v>
          </cell>
          <cell r="R35" t="str">
            <v>―</v>
          </cell>
          <cell r="S35" t="str">
            <v>―</v>
          </cell>
          <cell r="T35" t="str">
            <v>―</v>
          </cell>
          <cell r="U35" t="str">
            <v>―</v>
          </cell>
          <cell r="V35" t="str">
            <v>―</v>
          </cell>
          <cell r="W35" t="str">
            <v>―</v>
          </cell>
          <cell r="X35" t="str">
            <v>―</v>
          </cell>
        </row>
        <row r="36">
          <cell r="I36">
            <v>2</v>
          </cell>
          <cell r="J36">
            <v>55</v>
          </cell>
          <cell r="K36">
            <v>29</v>
          </cell>
          <cell r="L36">
            <v>26</v>
          </cell>
          <cell r="M36">
            <v>0</v>
          </cell>
          <cell r="N36">
            <v>0</v>
          </cell>
          <cell r="O36">
            <v>3</v>
          </cell>
          <cell r="P36">
            <v>2</v>
          </cell>
          <cell r="Q36">
            <v>25</v>
          </cell>
          <cell r="R36">
            <v>5</v>
          </cell>
          <cell r="S36">
            <v>1</v>
          </cell>
          <cell r="T36">
            <v>19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I37">
            <v>8</v>
          </cell>
          <cell r="J37">
            <v>130</v>
          </cell>
          <cell r="K37">
            <v>31</v>
          </cell>
          <cell r="L37">
            <v>99</v>
          </cell>
          <cell r="M37">
            <v>0</v>
          </cell>
          <cell r="N37">
            <v>0</v>
          </cell>
          <cell r="O37">
            <v>6</v>
          </cell>
          <cell r="P37">
            <v>4</v>
          </cell>
          <cell r="Q37">
            <v>22</v>
          </cell>
          <cell r="R37">
            <v>72</v>
          </cell>
          <cell r="S37">
            <v>3</v>
          </cell>
          <cell r="T37">
            <v>23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I38">
            <v>1</v>
          </cell>
          <cell r="J38">
            <v>16</v>
          </cell>
          <cell r="K38">
            <v>1</v>
          </cell>
          <cell r="L38">
            <v>15</v>
          </cell>
          <cell r="M38">
            <v>0</v>
          </cell>
          <cell r="N38">
            <v>0</v>
          </cell>
          <cell r="O38">
            <v>1</v>
          </cell>
          <cell r="P38">
            <v>1</v>
          </cell>
          <cell r="Q38">
            <v>0</v>
          </cell>
          <cell r="R38">
            <v>1</v>
          </cell>
          <cell r="S38">
            <v>0</v>
          </cell>
          <cell r="T38">
            <v>13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I39">
            <v>9</v>
          </cell>
          <cell r="J39">
            <v>158</v>
          </cell>
          <cell r="K39">
            <v>18</v>
          </cell>
          <cell r="L39">
            <v>140</v>
          </cell>
          <cell r="M39">
            <v>0</v>
          </cell>
          <cell r="N39">
            <v>0</v>
          </cell>
          <cell r="O39">
            <v>7</v>
          </cell>
          <cell r="P39">
            <v>5</v>
          </cell>
          <cell r="Q39">
            <v>8</v>
          </cell>
          <cell r="R39">
            <v>46</v>
          </cell>
          <cell r="S39">
            <v>3</v>
          </cell>
          <cell r="T39">
            <v>89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I40">
            <v>25</v>
          </cell>
          <cell r="J40">
            <v>573</v>
          </cell>
          <cell r="K40">
            <v>291</v>
          </cell>
          <cell r="L40">
            <v>282</v>
          </cell>
          <cell r="M40">
            <v>3</v>
          </cell>
          <cell r="N40">
            <v>0</v>
          </cell>
          <cell r="O40">
            <v>29</v>
          </cell>
          <cell r="P40">
            <v>14</v>
          </cell>
          <cell r="Q40">
            <v>189</v>
          </cell>
          <cell r="R40">
            <v>111</v>
          </cell>
          <cell r="S40">
            <v>29</v>
          </cell>
          <cell r="T40">
            <v>144</v>
          </cell>
          <cell r="U40">
            <v>44</v>
          </cell>
          <cell r="V40">
            <v>13</v>
          </cell>
          <cell r="W40">
            <v>3</v>
          </cell>
          <cell r="X40">
            <v>0</v>
          </cell>
        </row>
        <row r="42">
          <cell r="I42">
            <v>14</v>
          </cell>
          <cell r="J42">
            <v>164</v>
          </cell>
          <cell r="K42">
            <v>115</v>
          </cell>
          <cell r="L42">
            <v>49</v>
          </cell>
          <cell r="M42">
            <v>1</v>
          </cell>
          <cell r="N42">
            <v>0</v>
          </cell>
          <cell r="O42">
            <v>17</v>
          </cell>
          <cell r="P42">
            <v>7</v>
          </cell>
          <cell r="Q42">
            <v>94</v>
          </cell>
          <cell r="R42">
            <v>33</v>
          </cell>
          <cell r="S42">
            <v>2</v>
          </cell>
          <cell r="T42">
            <v>8</v>
          </cell>
          <cell r="U42">
            <v>1</v>
          </cell>
          <cell r="V42">
            <v>1</v>
          </cell>
          <cell r="W42">
            <v>0</v>
          </cell>
          <cell r="X42">
            <v>0</v>
          </cell>
        </row>
        <row r="43">
          <cell r="I43">
            <v>9</v>
          </cell>
          <cell r="J43">
            <v>112</v>
          </cell>
          <cell r="K43">
            <v>78</v>
          </cell>
          <cell r="L43">
            <v>34</v>
          </cell>
          <cell r="M43">
            <v>0</v>
          </cell>
          <cell r="N43">
            <v>0</v>
          </cell>
          <cell r="O43">
            <v>10</v>
          </cell>
          <cell r="P43">
            <v>4</v>
          </cell>
          <cell r="Q43">
            <v>65</v>
          </cell>
          <cell r="R43">
            <v>28</v>
          </cell>
          <cell r="S43">
            <v>2</v>
          </cell>
          <cell r="T43">
            <v>1</v>
          </cell>
          <cell r="U43">
            <v>1</v>
          </cell>
          <cell r="V43">
            <v>1</v>
          </cell>
          <cell r="W43">
            <v>0</v>
          </cell>
          <cell r="X43">
            <v>0</v>
          </cell>
        </row>
        <row r="44">
          <cell r="I44">
            <v>2</v>
          </cell>
          <cell r="J44">
            <v>25</v>
          </cell>
          <cell r="K44">
            <v>19</v>
          </cell>
          <cell r="L44">
            <v>6</v>
          </cell>
          <cell r="M44">
            <v>0</v>
          </cell>
          <cell r="N44">
            <v>0</v>
          </cell>
          <cell r="O44">
            <v>5</v>
          </cell>
          <cell r="P44">
            <v>2</v>
          </cell>
          <cell r="Q44">
            <v>14</v>
          </cell>
          <cell r="R44">
            <v>2</v>
          </cell>
          <cell r="S44">
            <v>0</v>
          </cell>
          <cell r="T44">
            <v>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I45">
            <v>3</v>
          </cell>
          <cell r="J45">
            <v>27</v>
          </cell>
          <cell r="K45">
            <v>18</v>
          </cell>
          <cell r="L45">
            <v>9</v>
          </cell>
          <cell r="M45">
            <v>1</v>
          </cell>
          <cell r="N45">
            <v>0</v>
          </cell>
          <cell r="O45">
            <v>2</v>
          </cell>
          <cell r="P45">
            <v>1</v>
          </cell>
          <cell r="Q45">
            <v>15</v>
          </cell>
          <cell r="R45">
            <v>3</v>
          </cell>
          <cell r="S45">
            <v>0</v>
          </cell>
          <cell r="T45">
            <v>5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I46" t="str">
            <v>―</v>
          </cell>
          <cell r="J46" t="str">
            <v>―</v>
          </cell>
          <cell r="K46" t="str">
            <v>―</v>
          </cell>
          <cell r="L46" t="str">
            <v>―</v>
          </cell>
          <cell r="M46" t="str">
            <v>―</v>
          </cell>
          <cell r="N46" t="str">
            <v>―</v>
          </cell>
          <cell r="O46" t="str">
            <v>―</v>
          </cell>
          <cell r="P46" t="str">
            <v>―</v>
          </cell>
          <cell r="Q46" t="str">
            <v>―</v>
          </cell>
          <cell r="R46" t="str">
            <v>―</v>
          </cell>
          <cell r="S46" t="str">
            <v>―</v>
          </cell>
          <cell r="T46" t="str">
            <v>―</v>
          </cell>
          <cell r="U46" t="str">
            <v>―</v>
          </cell>
          <cell r="V46" t="str">
            <v>―</v>
          </cell>
          <cell r="W46" t="str">
            <v>―</v>
          </cell>
          <cell r="X46" t="str">
            <v>―</v>
          </cell>
        </row>
        <row r="48">
          <cell r="I48">
            <v>36</v>
          </cell>
          <cell r="J48">
            <v>508</v>
          </cell>
          <cell r="K48">
            <v>352</v>
          </cell>
          <cell r="L48">
            <v>156</v>
          </cell>
          <cell r="M48">
            <v>1</v>
          </cell>
          <cell r="N48">
            <v>0</v>
          </cell>
          <cell r="O48">
            <v>42</v>
          </cell>
          <cell r="P48">
            <v>20</v>
          </cell>
          <cell r="Q48">
            <v>226</v>
          </cell>
          <cell r="R48">
            <v>55</v>
          </cell>
          <cell r="S48">
            <v>82</v>
          </cell>
          <cell r="T48">
            <v>81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</row>
        <row r="49">
          <cell r="I49">
            <v>20</v>
          </cell>
          <cell r="J49">
            <v>315</v>
          </cell>
          <cell r="K49">
            <v>239</v>
          </cell>
          <cell r="L49">
            <v>76</v>
          </cell>
          <cell r="M49">
            <v>0</v>
          </cell>
          <cell r="N49">
            <v>0</v>
          </cell>
          <cell r="O49">
            <v>22</v>
          </cell>
          <cell r="P49">
            <v>9</v>
          </cell>
          <cell r="Q49">
            <v>157</v>
          </cell>
          <cell r="R49">
            <v>35</v>
          </cell>
          <cell r="S49">
            <v>60</v>
          </cell>
          <cell r="T49">
            <v>32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I50" t="str">
            <v>―</v>
          </cell>
          <cell r="J50" t="str">
            <v>―</v>
          </cell>
          <cell r="K50" t="str">
            <v>―</v>
          </cell>
          <cell r="L50" t="str">
            <v>―</v>
          </cell>
          <cell r="M50" t="str">
            <v>―</v>
          </cell>
          <cell r="N50" t="str">
            <v>―</v>
          </cell>
          <cell r="O50" t="str">
            <v>―</v>
          </cell>
          <cell r="P50" t="str">
            <v>―</v>
          </cell>
          <cell r="Q50" t="str">
            <v>―</v>
          </cell>
          <cell r="R50" t="str">
            <v>―</v>
          </cell>
          <cell r="S50" t="str">
            <v>―</v>
          </cell>
          <cell r="T50" t="str">
            <v>―</v>
          </cell>
          <cell r="U50" t="str">
            <v>―</v>
          </cell>
          <cell r="V50" t="str">
            <v>―</v>
          </cell>
          <cell r="W50" t="str">
            <v>―</v>
          </cell>
          <cell r="X50" t="str">
            <v>―</v>
          </cell>
        </row>
        <row r="51">
          <cell r="I51">
            <v>11</v>
          </cell>
          <cell r="J51">
            <v>81</v>
          </cell>
          <cell r="K51">
            <v>61</v>
          </cell>
          <cell r="L51">
            <v>20</v>
          </cell>
          <cell r="M51">
            <v>1</v>
          </cell>
          <cell r="N51">
            <v>0</v>
          </cell>
          <cell r="O51">
            <v>13</v>
          </cell>
          <cell r="P51">
            <v>8</v>
          </cell>
          <cell r="Q51">
            <v>42</v>
          </cell>
          <cell r="R51">
            <v>6</v>
          </cell>
          <cell r="S51">
            <v>5</v>
          </cell>
          <cell r="T51">
            <v>6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I52">
            <v>5</v>
          </cell>
          <cell r="J52">
            <v>112</v>
          </cell>
          <cell r="K52">
            <v>52</v>
          </cell>
          <cell r="L52">
            <v>60</v>
          </cell>
          <cell r="M52">
            <v>0</v>
          </cell>
          <cell r="N52">
            <v>0</v>
          </cell>
          <cell r="O52">
            <v>7</v>
          </cell>
          <cell r="P52">
            <v>3</v>
          </cell>
          <cell r="Q52">
            <v>27</v>
          </cell>
          <cell r="R52">
            <v>14</v>
          </cell>
          <cell r="S52">
            <v>17</v>
          </cell>
          <cell r="T52">
            <v>43</v>
          </cell>
          <cell r="U52">
            <v>1</v>
          </cell>
          <cell r="V52">
            <v>0</v>
          </cell>
          <cell r="W52">
            <v>0</v>
          </cell>
          <cell r="X52">
            <v>0</v>
          </cell>
        </row>
        <row r="54">
          <cell r="I54">
            <v>27</v>
          </cell>
          <cell r="J54">
            <v>629</v>
          </cell>
          <cell r="K54">
            <v>363</v>
          </cell>
          <cell r="L54">
            <v>266</v>
          </cell>
          <cell r="M54">
            <v>0</v>
          </cell>
          <cell r="N54">
            <v>0</v>
          </cell>
          <cell r="O54">
            <v>40</v>
          </cell>
          <cell r="P54">
            <v>18</v>
          </cell>
          <cell r="Q54">
            <v>302</v>
          </cell>
          <cell r="R54">
            <v>161</v>
          </cell>
          <cell r="S54">
            <v>20</v>
          </cell>
          <cell r="T54">
            <v>87</v>
          </cell>
          <cell r="U54">
            <v>1</v>
          </cell>
          <cell r="V54">
            <v>0</v>
          </cell>
          <cell r="W54">
            <v>0</v>
          </cell>
          <cell r="X54">
            <v>0</v>
          </cell>
        </row>
        <row r="55">
          <cell r="I55" t="str">
            <v>―</v>
          </cell>
          <cell r="J55" t="str">
            <v>―</v>
          </cell>
          <cell r="K55" t="str">
            <v>―</v>
          </cell>
          <cell r="L55" t="str">
            <v>―</v>
          </cell>
          <cell r="M55" t="str">
            <v>―</v>
          </cell>
          <cell r="N55" t="str">
            <v>―</v>
          </cell>
          <cell r="O55" t="str">
            <v>―</v>
          </cell>
          <cell r="P55" t="str">
            <v>―</v>
          </cell>
          <cell r="Q55" t="str">
            <v>―</v>
          </cell>
          <cell r="R55" t="str">
            <v>―</v>
          </cell>
          <cell r="S55" t="str">
            <v>―</v>
          </cell>
          <cell r="T55" t="str">
            <v>―</v>
          </cell>
          <cell r="U55" t="str">
            <v>―</v>
          </cell>
          <cell r="V55" t="str">
            <v>―</v>
          </cell>
          <cell r="W55" t="str">
            <v>―</v>
          </cell>
          <cell r="X55" t="str">
            <v>―</v>
          </cell>
        </row>
        <row r="56">
          <cell r="I56" t="str">
            <v>―</v>
          </cell>
          <cell r="J56" t="str">
            <v>―</v>
          </cell>
          <cell r="K56" t="str">
            <v>―</v>
          </cell>
          <cell r="L56" t="str">
            <v>―</v>
          </cell>
          <cell r="M56" t="str">
            <v>―</v>
          </cell>
          <cell r="N56" t="str">
            <v>―</v>
          </cell>
          <cell r="O56" t="str">
            <v>―</v>
          </cell>
          <cell r="P56" t="str">
            <v>―</v>
          </cell>
          <cell r="Q56" t="str">
            <v>―</v>
          </cell>
          <cell r="R56" t="str">
            <v>―</v>
          </cell>
          <cell r="S56" t="str">
            <v>―</v>
          </cell>
          <cell r="T56" t="str">
            <v>―</v>
          </cell>
          <cell r="U56" t="str">
            <v>―</v>
          </cell>
          <cell r="V56" t="str">
            <v>―</v>
          </cell>
          <cell r="W56" t="str">
            <v>―</v>
          </cell>
          <cell r="X56" t="str">
            <v>―</v>
          </cell>
        </row>
        <row r="57">
          <cell r="I57">
            <v>2</v>
          </cell>
          <cell r="J57">
            <v>56</v>
          </cell>
          <cell r="K57">
            <v>30</v>
          </cell>
          <cell r="L57">
            <v>26</v>
          </cell>
          <cell r="M57">
            <v>0</v>
          </cell>
          <cell r="N57">
            <v>0</v>
          </cell>
          <cell r="O57">
            <v>1</v>
          </cell>
          <cell r="P57">
            <v>2</v>
          </cell>
          <cell r="Q57">
            <v>21</v>
          </cell>
          <cell r="R57">
            <v>19</v>
          </cell>
          <cell r="S57">
            <v>8</v>
          </cell>
          <cell r="T57">
            <v>5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I58">
            <v>2</v>
          </cell>
          <cell r="J58">
            <v>17</v>
          </cell>
          <cell r="K58">
            <v>11</v>
          </cell>
          <cell r="L58">
            <v>6</v>
          </cell>
          <cell r="M58">
            <v>0</v>
          </cell>
          <cell r="N58">
            <v>0</v>
          </cell>
          <cell r="O58">
            <v>2</v>
          </cell>
          <cell r="P58">
            <v>0</v>
          </cell>
          <cell r="Q58">
            <v>9</v>
          </cell>
          <cell r="R58">
            <v>5</v>
          </cell>
          <cell r="S58">
            <v>0</v>
          </cell>
          <cell r="T58">
            <v>1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I59">
            <v>15</v>
          </cell>
          <cell r="J59">
            <v>426</v>
          </cell>
          <cell r="K59">
            <v>255</v>
          </cell>
          <cell r="L59">
            <v>171</v>
          </cell>
          <cell r="M59">
            <v>0</v>
          </cell>
          <cell r="N59">
            <v>0</v>
          </cell>
          <cell r="O59">
            <v>25</v>
          </cell>
          <cell r="P59">
            <v>9</v>
          </cell>
          <cell r="Q59">
            <v>220</v>
          </cell>
          <cell r="R59">
            <v>114</v>
          </cell>
          <cell r="S59">
            <v>9</v>
          </cell>
          <cell r="T59">
            <v>48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</row>
        <row r="60">
          <cell r="I60">
            <v>8</v>
          </cell>
          <cell r="J60">
            <v>130</v>
          </cell>
          <cell r="K60">
            <v>67</v>
          </cell>
          <cell r="L60">
            <v>63</v>
          </cell>
          <cell r="M60">
            <v>0</v>
          </cell>
          <cell r="N60">
            <v>0</v>
          </cell>
          <cell r="O60">
            <v>12</v>
          </cell>
          <cell r="P60">
            <v>7</v>
          </cell>
          <cell r="Q60">
            <v>52</v>
          </cell>
          <cell r="R60">
            <v>23</v>
          </cell>
          <cell r="S60">
            <v>3</v>
          </cell>
          <cell r="T60">
            <v>33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I62">
            <v>106</v>
          </cell>
          <cell r="J62">
            <v>2299</v>
          </cell>
          <cell r="K62">
            <v>1397</v>
          </cell>
          <cell r="L62">
            <v>902</v>
          </cell>
          <cell r="M62">
            <v>3</v>
          </cell>
          <cell r="N62">
            <v>0</v>
          </cell>
          <cell r="O62">
            <v>167</v>
          </cell>
          <cell r="P62">
            <v>71</v>
          </cell>
          <cell r="Q62">
            <v>1121</v>
          </cell>
          <cell r="R62">
            <v>530</v>
          </cell>
          <cell r="S62">
            <v>95</v>
          </cell>
          <cell r="T62">
            <v>274</v>
          </cell>
          <cell r="U62">
            <v>17</v>
          </cell>
          <cell r="V62">
            <v>27</v>
          </cell>
          <cell r="W62">
            <v>6</v>
          </cell>
          <cell r="X62">
            <v>0</v>
          </cell>
        </row>
        <row r="63">
          <cell r="I63">
            <v>82</v>
          </cell>
          <cell r="J63">
            <v>1951</v>
          </cell>
          <cell r="K63">
            <v>1210</v>
          </cell>
          <cell r="L63">
            <v>741</v>
          </cell>
          <cell r="M63">
            <v>1</v>
          </cell>
          <cell r="N63">
            <v>0</v>
          </cell>
          <cell r="O63">
            <v>140</v>
          </cell>
          <cell r="P63">
            <v>58</v>
          </cell>
          <cell r="Q63">
            <v>996</v>
          </cell>
          <cell r="R63">
            <v>473</v>
          </cell>
          <cell r="S63">
            <v>65</v>
          </cell>
          <cell r="T63">
            <v>197</v>
          </cell>
          <cell r="U63">
            <v>8</v>
          </cell>
          <cell r="V63">
            <v>13</v>
          </cell>
          <cell r="W63">
            <v>0</v>
          </cell>
          <cell r="X63">
            <v>0</v>
          </cell>
        </row>
        <row r="64">
          <cell r="I64">
            <v>11</v>
          </cell>
          <cell r="J64">
            <v>210</v>
          </cell>
          <cell r="K64">
            <v>108</v>
          </cell>
          <cell r="L64">
            <v>102</v>
          </cell>
          <cell r="M64">
            <v>0</v>
          </cell>
          <cell r="N64">
            <v>0</v>
          </cell>
          <cell r="O64">
            <v>15</v>
          </cell>
          <cell r="P64">
            <v>9</v>
          </cell>
          <cell r="Q64">
            <v>77</v>
          </cell>
          <cell r="R64">
            <v>35</v>
          </cell>
          <cell r="S64">
            <v>18</v>
          </cell>
          <cell r="T64">
            <v>44</v>
          </cell>
          <cell r="U64">
            <v>4</v>
          </cell>
          <cell r="V64">
            <v>14</v>
          </cell>
          <cell r="W64">
            <v>6</v>
          </cell>
          <cell r="X64">
            <v>0</v>
          </cell>
        </row>
        <row r="65">
          <cell r="I65">
            <v>13</v>
          </cell>
          <cell r="J65">
            <v>138</v>
          </cell>
          <cell r="K65">
            <v>79</v>
          </cell>
          <cell r="L65">
            <v>59</v>
          </cell>
          <cell r="M65">
            <v>2</v>
          </cell>
          <cell r="N65">
            <v>0</v>
          </cell>
          <cell r="O65">
            <v>12</v>
          </cell>
          <cell r="P65">
            <v>4</v>
          </cell>
          <cell r="Q65">
            <v>48</v>
          </cell>
          <cell r="R65">
            <v>22</v>
          </cell>
          <cell r="S65">
            <v>12</v>
          </cell>
          <cell r="T65">
            <v>33</v>
          </cell>
          <cell r="U65">
            <v>5</v>
          </cell>
          <cell r="V65">
            <v>0</v>
          </cell>
          <cell r="W65">
            <v>0</v>
          </cell>
          <cell r="X65">
            <v>0</v>
          </cell>
        </row>
        <row r="66">
          <cell r="I66" t="str">
            <v>―</v>
          </cell>
          <cell r="J66" t="str">
            <v>―</v>
          </cell>
          <cell r="K66" t="str">
            <v>―</v>
          </cell>
          <cell r="L66" t="str">
            <v>―</v>
          </cell>
          <cell r="M66" t="str">
            <v>―</v>
          </cell>
          <cell r="N66" t="str">
            <v>―</v>
          </cell>
          <cell r="O66" t="str">
            <v>―</v>
          </cell>
          <cell r="P66" t="str">
            <v>―</v>
          </cell>
          <cell r="Q66" t="str">
            <v>―</v>
          </cell>
          <cell r="R66" t="str">
            <v>―</v>
          </cell>
          <cell r="S66" t="str">
            <v>―</v>
          </cell>
          <cell r="T66" t="str">
            <v>―</v>
          </cell>
          <cell r="U66" t="str">
            <v>―</v>
          </cell>
          <cell r="V66" t="str">
            <v>―</v>
          </cell>
          <cell r="W66" t="str">
            <v>―</v>
          </cell>
          <cell r="X66" t="str">
            <v>―</v>
          </cell>
        </row>
        <row r="68">
          <cell r="I68">
            <v>20</v>
          </cell>
          <cell r="J68">
            <v>681</v>
          </cell>
          <cell r="K68">
            <v>383</v>
          </cell>
          <cell r="L68">
            <v>298</v>
          </cell>
          <cell r="M68">
            <v>0</v>
          </cell>
          <cell r="N68">
            <v>0</v>
          </cell>
          <cell r="O68">
            <v>17</v>
          </cell>
          <cell r="P68">
            <v>6</v>
          </cell>
          <cell r="Q68">
            <v>257</v>
          </cell>
          <cell r="R68">
            <v>120</v>
          </cell>
          <cell r="S68">
            <v>51</v>
          </cell>
          <cell r="T68">
            <v>151</v>
          </cell>
          <cell r="U68">
            <v>59</v>
          </cell>
          <cell r="V68">
            <v>21</v>
          </cell>
          <cell r="W68">
            <v>1</v>
          </cell>
          <cell r="X68">
            <v>0</v>
          </cell>
        </row>
        <row r="69">
          <cell r="I69">
            <v>1</v>
          </cell>
          <cell r="J69">
            <v>28</v>
          </cell>
          <cell r="K69">
            <v>25</v>
          </cell>
          <cell r="L69">
            <v>3</v>
          </cell>
          <cell r="M69">
            <v>0</v>
          </cell>
          <cell r="N69">
            <v>0</v>
          </cell>
          <cell r="O69">
            <v>1</v>
          </cell>
          <cell r="P69">
            <v>0</v>
          </cell>
          <cell r="Q69">
            <v>19</v>
          </cell>
          <cell r="R69">
            <v>3</v>
          </cell>
          <cell r="S69">
            <v>5</v>
          </cell>
          <cell r="T69">
            <v>0</v>
          </cell>
          <cell r="U69">
            <v>1</v>
          </cell>
          <cell r="V69">
            <v>0</v>
          </cell>
          <cell r="W69">
            <v>1</v>
          </cell>
          <cell r="X69">
            <v>0</v>
          </cell>
        </row>
        <row r="70">
          <cell r="I70">
            <v>6</v>
          </cell>
          <cell r="J70">
            <v>91</v>
          </cell>
          <cell r="K70">
            <v>62</v>
          </cell>
          <cell r="L70">
            <v>29</v>
          </cell>
          <cell r="M70">
            <v>0</v>
          </cell>
          <cell r="N70">
            <v>0</v>
          </cell>
          <cell r="O70">
            <v>6</v>
          </cell>
          <cell r="P70">
            <v>3</v>
          </cell>
          <cell r="Q70">
            <v>34</v>
          </cell>
          <cell r="R70">
            <v>7</v>
          </cell>
          <cell r="S70">
            <v>5</v>
          </cell>
          <cell r="T70">
            <v>16</v>
          </cell>
          <cell r="U70">
            <v>17</v>
          </cell>
          <cell r="V70">
            <v>3</v>
          </cell>
          <cell r="W70">
            <v>0</v>
          </cell>
          <cell r="X70">
            <v>0</v>
          </cell>
        </row>
        <row r="71">
          <cell r="I71">
            <v>1</v>
          </cell>
          <cell r="J71">
            <v>5</v>
          </cell>
          <cell r="K71">
            <v>1</v>
          </cell>
          <cell r="L71">
            <v>4</v>
          </cell>
          <cell r="M71">
            <v>0</v>
          </cell>
          <cell r="N71">
            <v>0</v>
          </cell>
          <cell r="O71">
            <v>0</v>
          </cell>
          <cell r="P71">
            <v>1</v>
          </cell>
          <cell r="Q71">
            <v>1</v>
          </cell>
          <cell r="R71">
            <v>1</v>
          </cell>
          <cell r="S71">
            <v>0</v>
          </cell>
          <cell r="T71">
            <v>2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I72">
            <v>5</v>
          </cell>
          <cell r="J72">
            <v>176</v>
          </cell>
          <cell r="K72">
            <v>145</v>
          </cell>
          <cell r="L72">
            <v>31</v>
          </cell>
          <cell r="M72">
            <v>0</v>
          </cell>
          <cell r="N72">
            <v>0</v>
          </cell>
          <cell r="O72">
            <v>3</v>
          </cell>
          <cell r="P72">
            <v>1</v>
          </cell>
          <cell r="Q72">
            <v>104</v>
          </cell>
          <cell r="R72">
            <v>15</v>
          </cell>
          <cell r="S72">
            <v>3</v>
          </cell>
          <cell r="T72">
            <v>5</v>
          </cell>
          <cell r="U72">
            <v>35</v>
          </cell>
          <cell r="V72">
            <v>10</v>
          </cell>
          <cell r="W72">
            <v>0</v>
          </cell>
          <cell r="X72">
            <v>0</v>
          </cell>
        </row>
        <row r="73">
          <cell r="I73">
            <v>1</v>
          </cell>
          <cell r="J73">
            <v>165</v>
          </cell>
          <cell r="K73">
            <v>66</v>
          </cell>
          <cell r="L73">
            <v>99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46</v>
          </cell>
          <cell r="R73">
            <v>57</v>
          </cell>
          <cell r="S73">
            <v>14</v>
          </cell>
          <cell r="T73">
            <v>34</v>
          </cell>
          <cell r="U73">
            <v>6</v>
          </cell>
          <cell r="V73">
            <v>8</v>
          </cell>
          <cell r="W73">
            <v>0</v>
          </cell>
          <cell r="X73">
            <v>0</v>
          </cell>
        </row>
        <row r="74">
          <cell r="I74">
            <v>2</v>
          </cell>
          <cell r="J74">
            <v>134</v>
          </cell>
          <cell r="K74">
            <v>49</v>
          </cell>
          <cell r="L74">
            <v>85</v>
          </cell>
          <cell r="M74">
            <v>0</v>
          </cell>
          <cell r="N74">
            <v>0</v>
          </cell>
          <cell r="O74">
            <v>1</v>
          </cell>
          <cell r="P74">
            <v>0</v>
          </cell>
          <cell r="Q74">
            <v>26</v>
          </cell>
          <cell r="R74">
            <v>6</v>
          </cell>
          <cell r="S74">
            <v>22</v>
          </cell>
          <cell r="T74">
            <v>79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I75">
            <v>4</v>
          </cell>
          <cell r="J75">
            <v>82</v>
          </cell>
          <cell r="K75">
            <v>35</v>
          </cell>
          <cell r="L75">
            <v>47</v>
          </cell>
          <cell r="M75">
            <v>0</v>
          </cell>
          <cell r="N75">
            <v>0</v>
          </cell>
          <cell r="O75">
            <v>6</v>
          </cell>
          <cell r="P75">
            <v>1</v>
          </cell>
          <cell r="Q75">
            <v>27</v>
          </cell>
          <cell r="R75">
            <v>31</v>
          </cell>
          <cell r="S75">
            <v>2</v>
          </cell>
          <cell r="T75">
            <v>15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I77">
            <v>5</v>
          </cell>
          <cell r="J77">
            <v>85</v>
          </cell>
          <cell r="K77">
            <v>65</v>
          </cell>
          <cell r="L77">
            <v>20</v>
          </cell>
          <cell r="M77">
            <v>0</v>
          </cell>
          <cell r="N77">
            <v>0</v>
          </cell>
          <cell r="O77">
            <v>3</v>
          </cell>
          <cell r="P77">
            <v>1</v>
          </cell>
          <cell r="Q77">
            <v>60</v>
          </cell>
          <cell r="R77">
            <v>14</v>
          </cell>
          <cell r="S77">
            <v>2</v>
          </cell>
          <cell r="T77">
            <v>4</v>
          </cell>
          <cell r="U77">
            <v>0</v>
          </cell>
          <cell r="V77">
            <v>1</v>
          </cell>
          <cell r="W77">
            <v>0</v>
          </cell>
          <cell r="X77">
            <v>0</v>
          </cell>
        </row>
        <row r="78">
          <cell r="I78" t="str">
            <v>―</v>
          </cell>
          <cell r="J78" t="str">
            <v>―</v>
          </cell>
          <cell r="K78" t="str">
            <v>―</v>
          </cell>
          <cell r="L78" t="str">
            <v>―</v>
          </cell>
          <cell r="M78" t="str">
            <v>―</v>
          </cell>
          <cell r="N78" t="str">
            <v>―</v>
          </cell>
          <cell r="O78" t="str">
            <v>―</v>
          </cell>
          <cell r="P78" t="str">
            <v>―</v>
          </cell>
          <cell r="Q78" t="str">
            <v>―</v>
          </cell>
          <cell r="R78" t="str">
            <v>―</v>
          </cell>
          <cell r="S78" t="str">
            <v>―</v>
          </cell>
          <cell r="T78" t="str">
            <v>―</v>
          </cell>
          <cell r="U78" t="str">
            <v>―</v>
          </cell>
          <cell r="V78" t="str">
            <v>―</v>
          </cell>
          <cell r="W78" t="str">
            <v>―</v>
          </cell>
          <cell r="X78" t="str">
            <v>―</v>
          </cell>
        </row>
        <row r="79">
          <cell r="I79" t="str">
            <v>―</v>
          </cell>
          <cell r="J79" t="str">
            <v>―</v>
          </cell>
          <cell r="K79" t="str">
            <v>―</v>
          </cell>
          <cell r="L79" t="str">
            <v>―</v>
          </cell>
          <cell r="M79" t="str">
            <v>―</v>
          </cell>
          <cell r="N79" t="str">
            <v>―</v>
          </cell>
          <cell r="O79" t="str">
            <v>―</v>
          </cell>
          <cell r="P79" t="str">
            <v>―</v>
          </cell>
          <cell r="Q79" t="str">
            <v>―</v>
          </cell>
          <cell r="R79" t="str">
            <v>―</v>
          </cell>
          <cell r="S79" t="str">
            <v>―</v>
          </cell>
          <cell r="T79" t="str">
            <v>―</v>
          </cell>
          <cell r="U79" t="str">
            <v>―</v>
          </cell>
          <cell r="V79" t="str">
            <v>―</v>
          </cell>
          <cell r="W79" t="str">
            <v>―</v>
          </cell>
          <cell r="X79" t="str">
            <v>―</v>
          </cell>
        </row>
        <row r="80">
          <cell r="I80" t="str">
            <v>―</v>
          </cell>
          <cell r="J80" t="str">
            <v>―</v>
          </cell>
          <cell r="K80" t="str">
            <v>―</v>
          </cell>
          <cell r="L80" t="str">
            <v>―</v>
          </cell>
          <cell r="M80" t="str">
            <v>―</v>
          </cell>
          <cell r="N80" t="str">
            <v>―</v>
          </cell>
          <cell r="O80" t="str">
            <v>―</v>
          </cell>
          <cell r="P80" t="str">
            <v>―</v>
          </cell>
          <cell r="Q80" t="str">
            <v>―</v>
          </cell>
          <cell r="R80" t="str">
            <v>―</v>
          </cell>
          <cell r="S80" t="str">
            <v>―</v>
          </cell>
          <cell r="T80" t="str">
            <v>―</v>
          </cell>
          <cell r="U80" t="str">
            <v>―</v>
          </cell>
          <cell r="V80" t="str">
            <v>―</v>
          </cell>
          <cell r="W80" t="str">
            <v>―</v>
          </cell>
          <cell r="X80" t="str">
            <v>―</v>
          </cell>
        </row>
        <row r="81">
          <cell r="I81">
            <v>4</v>
          </cell>
          <cell r="J81">
            <v>33</v>
          </cell>
          <cell r="K81">
            <v>22</v>
          </cell>
          <cell r="L81">
            <v>11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20</v>
          </cell>
          <cell r="R81">
            <v>7</v>
          </cell>
          <cell r="S81">
            <v>2</v>
          </cell>
          <cell r="T81">
            <v>3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</row>
        <row r="82">
          <cell r="I82">
            <v>1</v>
          </cell>
          <cell r="J82">
            <v>52</v>
          </cell>
          <cell r="K82">
            <v>43</v>
          </cell>
          <cell r="L82">
            <v>9</v>
          </cell>
          <cell r="M82">
            <v>0</v>
          </cell>
          <cell r="N82">
            <v>0</v>
          </cell>
          <cell r="O82">
            <v>3</v>
          </cell>
          <cell r="P82">
            <v>1</v>
          </cell>
          <cell r="Q82">
            <v>40</v>
          </cell>
          <cell r="R82">
            <v>7</v>
          </cell>
          <cell r="S82">
            <v>0</v>
          </cell>
          <cell r="T82">
            <v>1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4">
          <cell r="I84">
            <v>65</v>
          </cell>
          <cell r="J84">
            <v>2322</v>
          </cell>
          <cell r="K84">
            <v>1302</v>
          </cell>
          <cell r="L84">
            <v>1020</v>
          </cell>
          <cell r="M84">
            <v>1</v>
          </cell>
          <cell r="N84">
            <v>0</v>
          </cell>
          <cell r="O84">
            <v>101</v>
          </cell>
          <cell r="P84">
            <v>29</v>
          </cell>
          <cell r="Q84">
            <v>973</v>
          </cell>
          <cell r="R84">
            <v>320</v>
          </cell>
          <cell r="S84">
            <v>117</v>
          </cell>
          <cell r="T84">
            <v>531</v>
          </cell>
          <cell r="U84">
            <v>117</v>
          </cell>
          <cell r="V84">
            <v>140</v>
          </cell>
          <cell r="W84">
            <v>7</v>
          </cell>
          <cell r="X84">
            <v>0</v>
          </cell>
        </row>
        <row r="85">
          <cell r="I85">
            <v>4</v>
          </cell>
          <cell r="J85">
            <v>69</v>
          </cell>
          <cell r="K85">
            <v>32</v>
          </cell>
          <cell r="L85">
            <v>37</v>
          </cell>
          <cell r="M85">
            <v>0</v>
          </cell>
          <cell r="N85">
            <v>0</v>
          </cell>
          <cell r="O85">
            <v>7</v>
          </cell>
          <cell r="P85">
            <v>1</v>
          </cell>
          <cell r="Q85">
            <v>24</v>
          </cell>
          <cell r="R85">
            <v>9</v>
          </cell>
          <cell r="S85">
            <v>1</v>
          </cell>
          <cell r="T85">
            <v>27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I86">
            <v>12</v>
          </cell>
          <cell r="J86">
            <v>184</v>
          </cell>
          <cell r="K86">
            <v>58</v>
          </cell>
          <cell r="L86">
            <v>126</v>
          </cell>
          <cell r="M86">
            <v>1</v>
          </cell>
          <cell r="N86">
            <v>0</v>
          </cell>
          <cell r="O86">
            <v>14</v>
          </cell>
          <cell r="P86">
            <v>6</v>
          </cell>
          <cell r="Q86">
            <v>34</v>
          </cell>
          <cell r="R86">
            <v>19</v>
          </cell>
          <cell r="S86">
            <v>9</v>
          </cell>
          <cell r="T86">
            <v>97</v>
          </cell>
          <cell r="U86">
            <v>0</v>
          </cell>
          <cell r="V86">
            <v>4</v>
          </cell>
          <cell r="W86">
            <v>0</v>
          </cell>
          <cell r="X86">
            <v>0</v>
          </cell>
        </row>
        <row r="87">
          <cell r="I87">
            <v>25</v>
          </cell>
          <cell r="J87">
            <v>1536</v>
          </cell>
          <cell r="K87">
            <v>950</v>
          </cell>
          <cell r="L87">
            <v>586</v>
          </cell>
          <cell r="M87">
            <v>0</v>
          </cell>
          <cell r="N87">
            <v>0</v>
          </cell>
          <cell r="O87">
            <v>33</v>
          </cell>
          <cell r="P87">
            <v>13</v>
          </cell>
          <cell r="Q87">
            <v>732</v>
          </cell>
          <cell r="R87">
            <v>238</v>
          </cell>
          <cell r="S87">
            <v>84</v>
          </cell>
          <cell r="T87">
            <v>254</v>
          </cell>
          <cell r="U87">
            <v>103</v>
          </cell>
          <cell r="V87">
            <v>81</v>
          </cell>
          <cell r="W87">
            <v>2</v>
          </cell>
          <cell r="X87">
            <v>0</v>
          </cell>
        </row>
        <row r="88">
          <cell r="I88">
            <v>6</v>
          </cell>
          <cell r="J88">
            <v>89</v>
          </cell>
          <cell r="K88">
            <v>41</v>
          </cell>
          <cell r="L88">
            <v>48</v>
          </cell>
          <cell r="M88">
            <v>0</v>
          </cell>
          <cell r="N88">
            <v>0</v>
          </cell>
          <cell r="O88">
            <v>8</v>
          </cell>
          <cell r="P88">
            <v>2</v>
          </cell>
          <cell r="Q88">
            <v>30</v>
          </cell>
          <cell r="R88">
            <v>6</v>
          </cell>
          <cell r="S88">
            <v>3</v>
          </cell>
          <cell r="T88">
            <v>40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I89">
            <v>1</v>
          </cell>
          <cell r="J89">
            <v>36</v>
          </cell>
          <cell r="K89">
            <v>32</v>
          </cell>
          <cell r="L89">
            <v>4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32</v>
          </cell>
          <cell r="R89">
            <v>2</v>
          </cell>
          <cell r="S89">
            <v>0</v>
          </cell>
          <cell r="T89">
            <v>1</v>
          </cell>
          <cell r="U89">
            <v>0</v>
          </cell>
          <cell r="V89">
            <v>1</v>
          </cell>
          <cell r="W89">
            <v>0</v>
          </cell>
          <cell r="X89">
            <v>0</v>
          </cell>
        </row>
        <row r="90">
          <cell r="I90">
            <v>17</v>
          </cell>
          <cell r="J90">
            <v>408</v>
          </cell>
          <cell r="K90">
            <v>189</v>
          </cell>
          <cell r="L90">
            <v>219</v>
          </cell>
          <cell r="M90">
            <v>0</v>
          </cell>
          <cell r="N90">
            <v>0</v>
          </cell>
          <cell r="O90">
            <v>39</v>
          </cell>
          <cell r="P90">
            <v>7</v>
          </cell>
          <cell r="Q90">
            <v>121</v>
          </cell>
          <cell r="R90">
            <v>46</v>
          </cell>
          <cell r="S90">
            <v>20</v>
          </cell>
          <cell r="T90">
            <v>112</v>
          </cell>
          <cell r="U90">
            <v>14</v>
          </cell>
          <cell r="V90">
            <v>54</v>
          </cell>
          <cell r="W90">
            <v>5</v>
          </cell>
          <cell r="X90">
            <v>0</v>
          </cell>
        </row>
        <row r="92">
          <cell r="I92">
            <v>25</v>
          </cell>
          <cell r="J92">
            <v>1838</v>
          </cell>
          <cell r="K92">
            <v>1258</v>
          </cell>
          <cell r="L92">
            <v>580</v>
          </cell>
          <cell r="M92">
            <v>0</v>
          </cell>
          <cell r="N92">
            <v>0</v>
          </cell>
          <cell r="O92">
            <v>28</v>
          </cell>
          <cell r="P92">
            <v>14</v>
          </cell>
          <cell r="Q92">
            <v>1041</v>
          </cell>
          <cell r="R92">
            <v>258</v>
          </cell>
          <cell r="S92">
            <v>101</v>
          </cell>
          <cell r="T92">
            <v>226</v>
          </cell>
          <cell r="U92">
            <v>94</v>
          </cell>
          <cell r="V92">
            <v>82</v>
          </cell>
          <cell r="W92">
            <v>6</v>
          </cell>
          <cell r="X92">
            <v>0</v>
          </cell>
        </row>
        <row r="93">
          <cell r="I93" t="str">
            <v>―</v>
          </cell>
          <cell r="J93" t="str">
            <v>―</v>
          </cell>
          <cell r="K93" t="str">
            <v>―</v>
          </cell>
          <cell r="L93" t="str">
            <v>―</v>
          </cell>
          <cell r="M93" t="str">
            <v>―</v>
          </cell>
          <cell r="N93" t="str">
            <v>―</v>
          </cell>
          <cell r="O93" t="str">
            <v>―</v>
          </cell>
          <cell r="P93" t="str">
            <v>―</v>
          </cell>
          <cell r="Q93" t="str">
            <v>―</v>
          </cell>
          <cell r="R93" t="str">
            <v>―</v>
          </cell>
          <cell r="S93" t="str">
            <v>―</v>
          </cell>
          <cell r="T93" t="str">
            <v>―</v>
          </cell>
          <cell r="U93" t="str">
            <v>―</v>
          </cell>
          <cell r="V93" t="str">
            <v>―</v>
          </cell>
          <cell r="W93" t="str">
            <v>―</v>
          </cell>
          <cell r="X93" t="str">
            <v>―</v>
          </cell>
        </row>
        <row r="94">
          <cell r="I94" t="str">
            <v>―</v>
          </cell>
          <cell r="J94" t="str">
            <v>―</v>
          </cell>
          <cell r="K94" t="str">
            <v>―</v>
          </cell>
          <cell r="L94" t="str">
            <v>―</v>
          </cell>
          <cell r="M94" t="str">
            <v>―</v>
          </cell>
          <cell r="N94" t="str">
            <v>―</v>
          </cell>
          <cell r="O94" t="str">
            <v>―</v>
          </cell>
          <cell r="P94" t="str">
            <v>―</v>
          </cell>
          <cell r="Q94" t="str">
            <v>―</v>
          </cell>
          <cell r="R94" t="str">
            <v>―</v>
          </cell>
          <cell r="S94" t="str">
            <v>―</v>
          </cell>
          <cell r="T94" t="str">
            <v>―</v>
          </cell>
          <cell r="U94" t="str">
            <v>―</v>
          </cell>
          <cell r="V94" t="str">
            <v>―</v>
          </cell>
          <cell r="W94" t="str">
            <v>―</v>
          </cell>
          <cell r="X94" t="str">
            <v>―</v>
          </cell>
        </row>
        <row r="95">
          <cell r="I95">
            <v>25</v>
          </cell>
          <cell r="J95">
            <v>1838</v>
          </cell>
          <cell r="K95">
            <v>1258</v>
          </cell>
          <cell r="L95">
            <v>580</v>
          </cell>
          <cell r="M95">
            <v>0</v>
          </cell>
          <cell r="N95">
            <v>0</v>
          </cell>
          <cell r="O95">
            <v>28</v>
          </cell>
          <cell r="P95">
            <v>14</v>
          </cell>
          <cell r="Q95">
            <v>1041</v>
          </cell>
          <cell r="R95">
            <v>258</v>
          </cell>
          <cell r="S95">
            <v>101</v>
          </cell>
          <cell r="T95">
            <v>226</v>
          </cell>
          <cell r="U95">
            <v>94</v>
          </cell>
          <cell r="V95">
            <v>82</v>
          </cell>
          <cell r="W95">
            <v>6</v>
          </cell>
          <cell r="X95">
            <v>0</v>
          </cell>
        </row>
        <row r="96">
          <cell r="I96" t="str">
            <v>―</v>
          </cell>
          <cell r="J96" t="str">
            <v>―</v>
          </cell>
          <cell r="K96" t="str">
            <v>―</v>
          </cell>
          <cell r="L96" t="str">
            <v>―</v>
          </cell>
          <cell r="M96" t="str">
            <v>―</v>
          </cell>
          <cell r="N96" t="str">
            <v>―</v>
          </cell>
          <cell r="O96" t="str">
            <v>―</v>
          </cell>
          <cell r="P96" t="str">
            <v>―</v>
          </cell>
          <cell r="Q96" t="str">
            <v>―</v>
          </cell>
          <cell r="R96" t="str">
            <v>―</v>
          </cell>
          <cell r="S96" t="str">
            <v>―</v>
          </cell>
          <cell r="T96" t="str">
            <v>―</v>
          </cell>
          <cell r="U96" t="str">
            <v>―</v>
          </cell>
          <cell r="V96" t="str">
            <v>―</v>
          </cell>
          <cell r="W96" t="str">
            <v>―</v>
          </cell>
          <cell r="X96" t="str">
            <v>―</v>
          </cell>
        </row>
        <row r="98"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I99" t="str">
            <v>―</v>
          </cell>
          <cell r="J99" t="str">
            <v>―</v>
          </cell>
          <cell r="K99" t="str">
            <v>―</v>
          </cell>
          <cell r="L99" t="str">
            <v>―</v>
          </cell>
          <cell r="M99" t="str">
            <v>―</v>
          </cell>
          <cell r="N99" t="str">
            <v>―</v>
          </cell>
          <cell r="O99" t="str">
            <v>―</v>
          </cell>
          <cell r="P99" t="str">
            <v>―</v>
          </cell>
          <cell r="Q99" t="str">
            <v>―</v>
          </cell>
          <cell r="R99" t="str">
            <v>―</v>
          </cell>
          <cell r="S99" t="str">
            <v>―</v>
          </cell>
          <cell r="T99" t="str">
            <v>―</v>
          </cell>
          <cell r="U99" t="str">
            <v>―</v>
          </cell>
          <cell r="V99" t="str">
            <v>―</v>
          </cell>
          <cell r="W99" t="str">
            <v>―</v>
          </cell>
          <cell r="X99" t="str">
            <v>―</v>
          </cell>
        </row>
        <row r="100">
          <cell r="I100" t="str">
            <v>―</v>
          </cell>
          <cell r="J100" t="str">
            <v>―</v>
          </cell>
          <cell r="K100" t="str">
            <v>―</v>
          </cell>
          <cell r="L100" t="str">
            <v>―</v>
          </cell>
          <cell r="M100" t="str">
            <v>―</v>
          </cell>
          <cell r="N100" t="str">
            <v>―</v>
          </cell>
          <cell r="O100" t="str">
            <v>―</v>
          </cell>
          <cell r="P100" t="str">
            <v>―</v>
          </cell>
          <cell r="Q100" t="str">
            <v>―</v>
          </cell>
          <cell r="R100" t="str">
            <v>―</v>
          </cell>
          <cell r="S100" t="str">
            <v>―</v>
          </cell>
          <cell r="T100" t="str">
            <v>―</v>
          </cell>
          <cell r="U100" t="str">
            <v>―</v>
          </cell>
          <cell r="V100" t="str">
            <v>―</v>
          </cell>
          <cell r="W100" t="str">
            <v>―</v>
          </cell>
          <cell r="X100" t="str">
            <v>―</v>
          </cell>
        </row>
        <row r="101">
          <cell r="I101" t="str">
            <v>―</v>
          </cell>
          <cell r="J101" t="str">
            <v>―</v>
          </cell>
          <cell r="K101" t="str">
            <v>―</v>
          </cell>
          <cell r="L101" t="str">
            <v>―</v>
          </cell>
          <cell r="M101" t="str">
            <v>―</v>
          </cell>
          <cell r="N101" t="str">
            <v>―</v>
          </cell>
          <cell r="O101" t="str">
            <v>―</v>
          </cell>
          <cell r="P101" t="str">
            <v>―</v>
          </cell>
          <cell r="Q101" t="str">
            <v>―</v>
          </cell>
          <cell r="R101" t="str">
            <v>―</v>
          </cell>
          <cell r="S101" t="str">
            <v>―</v>
          </cell>
          <cell r="T101" t="str">
            <v>―</v>
          </cell>
          <cell r="U101" t="str">
            <v>―</v>
          </cell>
          <cell r="V101" t="str">
            <v>―</v>
          </cell>
          <cell r="W101" t="str">
            <v>―</v>
          </cell>
          <cell r="X101" t="str">
            <v>―</v>
          </cell>
        </row>
        <row r="102">
          <cell r="I102" t="str">
            <v>―</v>
          </cell>
          <cell r="J102" t="str">
            <v>―</v>
          </cell>
          <cell r="K102" t="str">
            <v>―</v>
          </cell>
          <cell r="L102" t="str">
            <v>―</v>
          </cell>
          <cell r="M102" t="str">
            <v>―</v>
          </cell>
          <cell r="N102" t="str">
            <v>―</v>
          </cell>
          <cell r="O102" t="str">
            <v>―</v>
          </cell>
          <cell r="P102" t="str">
            <v>―</v>
          </cell>
          <cell r="Q102" t="str">
            <v>―</v>
          </cell>
          <cell r="R102" t="str">
            <v>―</v>
          </cell>
          <cell r="S102" t="str">
            <v>―</v>
          </cell>
          <cell r="T102" t="str">
            <v>―</v>
          </cell>
          <cell r="U102" t="str">
            <v>―</v>
          </cell>
          <cell r="V102" t="str">
            <v>―</v>
          </cell>
          <cell r="W102" t="str">
            <v>―</v>
          </cell>
          <cell r="X102" t="str">
            <v>―</v>
          </cell>
        </row>
        <row r="103">
          <cell r="I103" t="str">
            <v>―</v>
          </cell>
          <cell r="J103" t="str">
            <v>―</v>
          </cell>
          <cell r="K103" t="str">
            <v>―</v>
          </cell>
          <cell r="L103" t="str">
            <v>―</v>
          </cell>
          <cell r="M103" t="str">
            <v>―</v>
          </cell>
          <cell r="N103" t="str">
            <v>―</v>
          </cell>
          <cell r="O103" t="str">
            <v>―</v>
          </cell>
          <cell r="P103" t="str">
            <v>―</v>
          </cell>
          <cell r="Q103" t="str">
            <v>―</v>
          </cell>
          <cell r="R103" t="str">
            <v>―</v>
          </cell>
          <cell r="S103" t="str">
            <v>―</v>
          </cell>
          <cell r="T103" t="str">
            <v>―</v>
          </cell>
          <cell r="U103" t="str">
            <v>―</v>
          </cell>
          <cell r="V103" t="str">
            <v>―</v>
          </cell>
          <cell r="W103" t="str">
            <v>―</v>
          </cell>
          <cell r="X103" t="str">
            <v>―</v>
          </cell>
        </row>
        <row r="104">
          <cell r="I104" t="str">
            <v>―</v>
          </cell>
          <cell r="J104" t="str">
            <v>―</v>
          </cell>
          <cell r="K104" t="str">
            <v>―</v>
          </cell>
          <cell r="L104" t="str">
            <v>―</v>
          </cell>
          <cell r="M104" t="str">
            <v>―</v>
          </cell>
          <cell r="N104" t="str">
            <v>―</v>
          </cell>
          <cell r="O104" t="str">
            <v>―</v>
          </cell>
          <cell r="P104" t="str">
            <v>―</v>
          </cell>
          <cell r="Q104" t="str">
            <v>―</v>
          </cell>
          <cell r="R104" t="str">
            <v>―</v>
          </cell>
          <cell r="S104" t="str">
            <v>―</v>
          </cell>
          <cell r="T104" t="str">
            <v>―</v>
          </cell>
          <cell r="U104" t="str">
            <v>―</v>
          </cell>
          <cell r="V104" t="str">
            <v>―</v>
          </cell>
          <cell r="W104" t="str">
            <v>―</v>
          </cell>
          <cell r="X104" t="str">
            <v>―</v>
          </cell>
        </row>
        <row r="105">
          <cell r="I105" t="str">
            <v>―</v>
          </cell>
          <cell r="J105" t="str">
            <v>―</v>
          </cell>
          <cell r="K105" t="str">
            <v>―</v>
          </cell>
          <cell r="L105" t="str">
            <v>―</v>
          </cell>
          <cell r="M105" t="str">
            <v>―</v>
          </cell>
          <cell r="N105" t="str">
            <v>―</v>
          </cell>
          <cell r="O105" t="str">
            <v>―</v>
          </cell>
          <cell r="P105" t="str">
            <v>―</v>
          </cell>
          <cell r="Q105" t="str">
            <v>―</v>
          </cell>
          <cell r="R105" t="str">
            <v>―</v>
          </cell>
          <cell r="S105" t="str">
            <v>―</v>
          </cell>
          <cell r="T105" t="str">
            <v>―</v>
          </cell>
          <cell r="U105" t="str">
            <v>―</v>
          </cell>
          <cell r="V105" t="str">
            <v>―</v>
          </cell>
          <cell r="W105" t="str">
            <v>―</v>
          </cell>
          <cell r="X105" t="str">
            <v>―</v>
          </cell>
        </row>
        <row r="106">
          <cell r="I106" t="str">
            <v>―</v>
          </cell>
          <cell r="J106" t="str">
            <v>―</v>
          </cell>
          <cell r="K106" t="str">
            <v>―</v>
          </cell>
          <cell r="L106" t="str">
            <v>―</v>
          </cell>
          <cell r="M106" t="str">
            <v>―</v>
          </cell>
          <cell r="N106" t="str">
            <v>―</v>
          </cell>
          <cell r="O106" t="str">
            <v>―</v>
          </cell>
          <cell r="P106" t="str">
            <v>―</v>
          </cell>
          <cell r="Q106" t="str">
            <v>―</v>
          </cell>
          <cell r="R106" t="str">
            <v>―</v>
          </cell>
          <cell r="S106" t="str">
            <v>―</v>
          </cell>
          <cell r="T106" t="str">
            <v>―</v>
          </cell>
          <cell r="U106" t="str">
            <v>―</v>
          </cell>
          <cell r="V106" t="str">
            <v>―</v>
          </cell>
          <cell r="W106" t="str">
            <v>―</v>
          </cell>
          <cell r="X106" t="str">
            <v>―</v>
          </cell>
        </row>
        <row r="107">
          <cell r="I107" t="str">
            <v>―</v>
          </cell>
          <cell r="J107" t="str">
            <v>―</v>
          </cell>
          <cell r="K107" t="str">
            <v>―</v>
          </cell>
          <cell r="L107" t="str">
            <v>―</v>
          </cell>
          <cell r="M107" t="str">
            <v>―</v>
          </cell>
          <cell r="N107" t="str">
            <v>―</v>
          </cell>
          <cell r="O107" t="str">
            <v>―</v>
          </cell>
          <cell r="P107" t="str">
            <v>―</v>
          </cell>
          <cell r="Q107" t="str">
            <v>―</v>
          </cell>
          <cell r="R107" t="str">
            <v>―</v>
          </cell>
          <cell r="S107" t="str">
            <v>―</v>
          </cell>
          <cell r="T107" t="str">
            <v>―</v>
          </cell>
          <cell r="U107" t="str">
            <v>―</v>
          </cell>
          <cell r="V107" t="str">
            <v>―</v>
          </cell>
          <cell r="W107" t="str">
            <v>―</v>
          </cell>
          <cell r="X107" t="str">
            <v>―</v>
          </cell>
        </row>
        <row r="109">
          <cell r="I109">
            <v>34</v>
          </cell>
          <cell r="J109">
            <v>832</v>
          </cell>
          <cell r="K109">
            <v>638</v>
          </cell>
          <cell r="L109">
            <v>194</v>
          </cell>
          <cell r="M109">
            <v>0</v>
          </cell>
          <cell r="N109">
            <v>0</v>
          </cell>
          <cell r="O109">
            <v>35</v>
          </cell>
          <cell r="P109">
            <v>13</v>
          </cell>
          <cell r="Q109">
            <v>521</v>
          </cell>
          <cell r="R109">
            <v>99</v>
          </cell>
          <cell r="S109">
            <v>74</v>
          </cell>
          <cell r="T109">
            <v>71</v>
          </cell>
          <cell r="U109">
            <v>24</v>
          </cell>
          <cell r="V109">
            <v>12</v>
          </cell>
          <cell r="W109">
            <v>16</v>
          </cell>
          <cell r="X109">
            <v>1</v>
          </cell>
        </row>
        <row r="110">
          <cell r="I110">
            <v>6</v>
          </cell>
          <cell r="J110">
            <v>467</v>
          </cell>
          <cell r="K110">
            <v>353</v>
          </cell>
          <cell r="L110">
            <v>114</v>
          </cell>
          <cell r="M110">
            <v>0</v>
          </cell>
          <cell r="N110">
            <v>0</v>
          </cell>
          <cell r="O110">
            <v>13</v>
          </cell>
          <cell r="P110">
            <v>1</v>
          </cell>
          <cell r="Q110">
            <v>287</v>
          </cell>
          <cell r="R110">
            <v>64</v>
          </cell>
          <cell r="S110">
            <v>54</v>
          </cell>
          <cell r="T110">
            <v>39</v>
          </cell>
          <cell r="U110">
            <v>15</v>
          </cell>
          <cell r="V110">
            <v>11</v>
          </cell>
          <cell r="W110">
            <v>16</v>
          </cell>
          <cell r="X110">
            <v>1</v>
          </cell>
        </row>
        <row r="111">
          <cell r="I111">
            <v>16</v>
          </cell>
          <cell r="J111">
            <v>211</v>
          </cell>
          <cell r="K111">
            <v>177</v>
          </cell>
          <cell r="L111">
            <v>34</v>
          </cell>
          <cell r="M111">
            <v>0</v>
          </cell>
          <cell r="N111">
            <v>0</v>
          </cell>
          <cell r="O111">
            <v>14</v>
          </cell>
          <cell r="P111">
            <v>6</v>
          </cell>
          <cell r="Q111">
            <v>139</v>
          </cell>
          <cell r="R111">
            <v>15</v>
          </cell>
          <cell r="S111">
            <v>16</v>
          </cell>
          <cell r="T111">
            <v>13</v>
          </cell>
          <cell r="U111">
            <v>8</v>
          </cell>
          <cell r="V111">
            <v>0</v>
          </cell>
          <cell r="W111">
            <v>0</v>
          </cell>
          <cell r="X111">
            <v>0</v>
          </cell>
        </row>
        <row r="112">
          <cell r="I112" t="str">
            <v>―</v>
          </cell>
          <cell r="J112" t="str">
            <v>―</v>
          </cell>
          <cell r="K112" t="str">
            <v>―</v>
          </cell>
          <cell r="L112" t="str">
            <v>―</v>
          </cell>
          <cell r="M112" t="str">
            <v>―</v>
          </cell>
          <cell r="N112" t="str">
            <v>―</v>
          </cell>
          <cell r="O112" t="str">
            <v>―</v>
          </cell>
          <cell r="P112" t="str">
            <v>―</v>
          </cell>
          <cell r="Q112" t="str">
            <v>―</v>
          </cell>
          <cell r="R112" t="str">
            <v>―</v>
          </cell>
          <cell r="S112" t="str">
            <v>―</v>
          </cell>
          <cell r="T112" t="str">
            <v>―</v>
          </cell>
          <cell r="U112" t="str">
            <v>―</v>
          </cell>
          <cell r="V112" t="str">
            <v>―</v>
          </cell>
          <cell r="W112" t="str">
            <v>―</v>
          </cell>
          <cell r="X112" t="str">
            <v>―</v>
          </cell>
        </row>
        <row r="113">
          <cell r="I113" t="str">
            <v>―</v>
          </cell>
          <cell r="J113" t="str">
            <v>―</v>
          </cell>
          <cell r="K113" t="str">
            <v>―</v>
          </cell>
          <cell r="L113" t="str">
            <v>―</v>
          </cell>
          <cell r="M113" t="str">
            <v>―</v>
          </cell>
          <cell r="N113" t="str">
            <v>―</v>
          </cell>
          <cell r="O113" t="str">
            <v>―</v>
          </cell>
          <cell r="P113" t="str">
            <v>―</v>
          </cell>
          <cell r="Q113" t="str">
            <v>―</v>
          </cell>
          <cell r="R113" t="str">
            <v>―</v>
          </cell>
          <cell r="S113" t="str">
            <v>―</v>
          </cell>
          <cell r="T113" t="str">
            <v>―</v>
          </cell>
          <cell r="U113" t="str">
            <v>―</v>
          </cell>
          <cell r="V113" t="str">
            <v>―</v>
          </cell>
          <cell r="W113" t="str">
            <v>―</v>
          </cell>
          <cell r="X113" t="str">
            <v>―</v>
          </cell>
        </row>
        <row r="114">
          <cell r="I114" t="str">
            <v>―</v>
          </cell>
          <cell r="J114" t="str">
            <v>―</v>
          </cell>
          <cell r="K114" t="str">
            <v>―</v>
          </cell>
          <cell r="L114" t="str">
            <v>―</v>
          </cell>
          <cell r="M114" t="str">
            <v>―</v>
          </cell>
          <cell r="N114" t="str">
            <v>―</v>
          </cell>
          <cell r="O114" t="str">
            <v>―</v>
          </cell>
          <cell r="P114" t="str">
            <v>―</v>
          </cell>
          <cell r="Q114" t="str">
            <v>―</v>
          </cell>
          <cell r="R114" t="str">
            <v>―</v>
          </cell>
          <cell r="S114" t="str">
            <v>―</v>
          </cell>
          <cell r="T114" t="str">
            <v>―</v>
          </cell>
          <cell r="U114" t="str">
            <v>―</v>
          </cell>
          <cell r="V114" t="str">
            <v>―</v>
          </cell>
          <cell r="W114" t="str">
            <v>―</v>
          </cell>
          <cell r="X114" t="str">
            <v>―</v>
          </cell>
        </row>
        <row r="115">
          <cell r="I115" t="str">
            <v>―</v>
          </cell>
          <cell r="J115" t="str">
            <v>―</v>
          </cell>
          <cell r="K115" t="str">
            <v>―</v>
          </cell>
          <cell r="L115" t="str">
            <v>―</v>
          </cell>
          <cell r="M115" t="str">
            <v>―</v>
          </cell>
          <cell r="N115" t="str">
            <v>―</v>
          </cell>
          <cell r="O115" t="str">
            <v>―</v>
          </cell>
          <cell r="P115" t="str">
            <v>―</v>
          </cell>
          <cell r="Q115" t="str">
            <v>―</v>
          </cell>
          <cell r="R115" t="str">
            <v>―</v>
          </cell>
          <cell r="S115" t="str">
            <v>―</v>
          </cell>
          <cell r="T115" t="str">
            <v>―</v>
          </cell>
          <cell r="U115" t="str">
            <v>―</v>
          </cell>
          <cell r="V115" t="str">
            <v>―</v>
          </cell>
          <cell r="W115" t="str">
            <v>―</v>
          </cell>
          <cell r="X115" t="str">
            <v>―</v>
          </cell>
        </row>
        <row r="116">
          <cell r="I116">
            <v>4</v>
          </cell>
          <cell r="J116">
            <v>31</v>
          </cell>
          <cell r="K116">
            <v>16</v>
          </cell>
          <cell r="L116">
            <v>15</v>
          </cell>
          <cell r="M116">
            <v>0</v>
          </cell>
          <cell r="N116">
            <v>0</v>
          </cell>
          <cell r="O116">
            <v>4</v>
          </cell>
          <cell r="P116">
            <v>3</v>
          </cell>
          <cell r="Q116">
            <v>9</v>
          </cell>
          <cell r="R116">
            <v>5</v>
          </cell>
          <cell r="S116">
            <v>3</v>
          </cell>
          <cell r="T116">
            <v>7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I117">
            <v>6</v>
          </cell>
          <cell r="J117">
            <v>97</v>
          </cell>
          <cell r="K117">
            <v>85</v>
          </cell>
          <cell r="L117">
            <v>12</v>
          </cell>
          <cell r="M117">
            <v>0</v>
          </cell>
          <cell r="N117">
            <v>0</v>
          </cell>
          <cell r="O117">
            <v>1</v>
          </cell>
          <cell r="P117">
            <v>2</v>
          </cell>
          <cell r="Q117">
            <v>82</v>
          </cell>
          <cell r="R117">
            <v>8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0</v>
          </cell>
          <cell r="X117">
            <v>0</v>
          </cell>
        </row>
        <row r="118">
          <cell r="I118">
            <v>2</v>
          </cell>
          <cell r="J118">
            <v>26</v>
          </cell>
          <cell r="K118">
            <v>7</v>
          </cell>
          <cell r="L118">
            <v>19</v>
          </cell>
          <cell r="M118">
            <v>0</v>
          </cell>
          <cell r="N118">
            <v>0</v>
          </cell>
          <cell r="O118">
            <v>3</v>
          </cell>
          <cell r="P118">
            <v>1</v>
          </cell>
          <cell r="Q118">
            <v>4</v>
          </cell>
          <cell r="R118">
            <v>7</v>
          </cell>
          <cell r="S118">
            <v>0</v>
          </cell>
          <cell r="T118">
            <v>11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20">
          <cell r="I120">
            <v>16</v>
          </cell>
          <cell r="J120">
            <v>543</v>
          </cell>
          <cell r="K120">
            <v>467</v>
          </cell>
          <cell r="L120">
            <v>76</v>
          </cell>
          <cell r="M120">
            <v>0</v>
          </cell>
          <cell r="N120">
            <v>0</v>
          </cell>
          <cell r="O120">
            <v>32</v>
          </cell>
          <cell r="P120">
            <v>10</v>
          </cell>
          <cell r="Q120">
            <v>402</v>
          </cell>
          <cell r="R120">
            <v>54</v>
          </cell>
          <cell r="S120">
            <v>28</v>
          </cell>
          <cell r="T120">
            <v>12</v>
          </cell>
          <cell r="U120">
            <v>5</v>
          </cell>
          <cell r="V120">
            <v>0</v>
          </cell>
          <cell r="W120">
            <v>0</v>
          </cell>
          <cell r="X120">
            <v>0</v>
          </cell>
        </row>
        <row r="121">
          <cell r="I121" t="str">
            <v>―</v>
          </cell>
          <cell r="J121" t="str">
            <v>―</v>
          </cell>
          <cell r="K121" t="str">
            <v>―</v>
          </cell>
          <cell r="L121" t="str">
            <v>―</v>
          </cell>
          <cell r="M121" t="str">
            <v>―</v>
          </cell>
          <cell r="N121" t="str">
            <v>―</v>
          </cell>
          <cell r="O121" t="str">
            <v>―</v>
          </cell>
          <cell r="P121" t="str">
            <v>―</v>
          </cell>
          <cell r="Q121" t="str">
            <v>―</v>
          </cell>
          <cell r="R121" t="str">
            <v>―</v>
          </cell>
          <cell r="S121" t="str">
            <v>―</v>
          </cell>
          <cell r="T121" t="str">
            <v>―</v>
          </cell>
          <cell r="U121" t="str">
            <v>―</v>
          </cell>
          <cell r="V121" t="str">
            <v>―</v>
          </cell>
          <cell r="W121" t="str">
            <v>―</v>
          </cell>
          <cell r="X121" t="str">
            <v>―</v>
          </cell>
        </row>
        <row r="122">
          <cell r="I122" t="str">
            <v>―</v>
          </cell>
          <cell r="J122" t="str">
            <v>―</v>
          </cell>
          <cell r="K122" t="str">
            <v>―</v>
          </cell>
          <cell r="L122" t="str">
            <v>―</v>
          </cell>
          <cell r="M122" t="str">
            <v>―</v>
          </cell>
          <cell r="N122" t="str">
            <v>―</v>
          </cell>
          <cell r="O122" t="str">
            <v>―</v>
          </cell>
          <cell r="P122" t="str">
            <v>―</v>
          </cell>
          <cell r="Q122" t="str">
            <v>―</v>
          </cell>
          <cell r="R122" t="str">
            <v>―</v>
          </cell>
          <cell r="S122" t="str">
            <v>―</v>
          </cell>
          <cell r="T122" t="str">
            <v>―</v>
          </cell>
          <cell r="U122" t="str">
            <v>―</v>
          </cell>
          <cell r="V122" t="str">
            <v>―</v>
          </cell>
          <cell r="W122" t="str">
            <v>―</v>
          </cell>
          <cell r="X122" t="str">
            <v>―</v>
          </cell>
        </row>
        <row r="123">
          <cell r="I123">
            <v>1</v>
          </cell>
          <cell r="J123">
            <v>29</v>
          </cell>
          <cell r="K123">
            <v>23</v>
          </cell>
          <cell r="L123">
            <v>6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21</v>
          </cell>
          <cell r="R123">
            <v>5</v>
          </cell>
          <cell r="S123">
            <v>1</v>
          </cell>
          <cell r="T123">
            <v>1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I124" t="str">
            <v>―</v>
          </cell>
          <cell r="J124" t="str">
            <v>―</v>
          </cell>
          <cell r="K124" t="str">
            <v>―</v>
          </cell>
          <cell r="L124" t="str">
            <v>―</v>
          </cell>
          <cell r="M124" t="str">
            <v>―</v>
          </cell>
          <cell r="N124" t="str">
            <v>―</v>
          </cell>
          <cell r="O124" t="str">
            <v>―</v>
          </cell>
          <cell r="P124" t="str">
            <v>―</v>
          </cell>
          <cell r="Q124" t="str">
            <v>―</v>
          </cell>
          <cell r="R124" t="str">
            <v>―</v>
          </cell>
          <cell r="S124" t="str">
            <v>―</v>
          </cell>
          <cell r="T124" t="str">
            <v>―</v>
          </cell>
          <cell r="U124" t="str">
            <v>―</v>
          </cell>
          <cell r="V124" t="str">
            <v>―</v>
          </cell>
          <cell r="W124" t="str">
            <v>―</v>
          </cell>
          <cell r="X124" t="str">
            <v>―</v>
          </cell>
        </row>
        <row r="125">
          <cell r="I125">
            <v>7</v>
          </cell>
          <cell r="J125">
            <v>334</v>
          </cell>
          <cell r="K125">
            <v>297</v>
          </cell>
          <cell r="L125">
            <v>37</v>
          </cell>
          <cell r="M125">
            <v>0</v>
          </cell>
          <cell r="N125">
            <v>0</v>
          </cell>
          <cell r="O125">
            <v>22</v>
          </cell>
          <cell r="P125">
            <v>6</v>
          </cell>
          <cell r="Q125">
            <v>255</v>
          </cell>
          <cell r="R125">
            <v>24</v>
          </cell>
          <cell r="S125">
            <v>15</v>
          </cell>
          <cell r="T125">
            <v>7</v>
          </cell>
          <cell r="U125">
            <v>5</v>
          </cell>
          <cell r="V125">
            <v>0</v>
          </cell>
          <cell r="W125">
            <v>0</v>
          </cell>
          <cell r="X125">
            <v>0</v>
          </cell>
        </row>
        <row r="126">
          <cell r="I126">
            <v>8</v>
          </cell>
          <cell r="J126">
            <v>180</v>
          </cell>
          <cell r="K126">
            <v>147</v>
          </cell>
          <cell r="L126">
            <v>33</v>
          </cell>
          <cell r="M126">
            <v>0</v>
          </cell>
          <cell r="N126">
            <v>0</v>
          </cell>
          <cell r="O126">
            <v>9</v>
          </cell>
          <cell r="P126">
            <v>4</v>
          </cell>
          <cell r="Q126">
            <v>126</v>
          </cell>
          <cell r="R126">
            <v>25</v>
          </cell>
          <cell r="S126">
            <v>12</v>
          </cell>
          <cell r="T126">
            <v>4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8">
          <cell r="I128">
            <v>7</v>
          </cell>
          <cell r="J128">
            <v>877</v>
          </cell>
          <cell r="K128">
            <v>754</v>
          </cell>
          <cell r="L128">
            <v>123</v>
          </cell>
          <cell r="M128">
            <v>0</v>
          </cell>
          <cell r="N128">
            <v>0</v>
          </cell>
          <cell r="O128">
            <v>9</v>
          </cell>
          <cell r="P128">
            <v>1</v>
          </cell>
          <cell r="Q128">
            <v>656</v>
          </cell>
          <cell r="R128">
            <v>52</v>
          </cell>
          <cell r="S128">
            <v>84</v>
          </cell>
          <cell r="T128">
            <v>42</v>
          </cell>
          <cell r="U128">
            <v>5</v>
          </cell>
          <cell r="V128">
            <v>28</v>
          </cell>
          <cell r="W128">
            <v>0</v>
          </cell>
          <cell r="X128">
            <v>0</v>
          </cell>
        </row>
        <row r="129">
          <cell r="I129" t="str">
            <v>―</v>
          </cell>
          <cell r="J129" t="str">
            <v>―</v>
          </cell>
          <cell r="K129" t="str">
            <v>―</v>
          </cell>
          <cell r="L129" t="str">
            <v>―</v>
          </cell>
          <cell r="M129" t="str">
            <v>―</v>
          </cell>
          <cell r="N129" t="str">
            <v>―</v>
          </cell>
          <cell r="O129" t="str">
            <v>―</v>
          </cell>
          <cell r="P129" t="str">
            <v>―</v>
          </cell>
          <cell r="Q129" t="str">
            <v>―</v>
          </cell>
          <cell r="R129" t="str">
            <v>―</v>
          </cell>
          <cell r="S129" t="str">
            <v>―</v>
          </cell>
          <cell r="T129" t="str">
            <v>―</v>
          </cell>
          <cell r="U129" t="str">
            <v>―</v>
          </cell>
          <cell r="V129" t="str">
            <v>―</v>
          </cell>
          <cell r="W129" t="str">
            <v>―</v>
          </cell>
          <cell r="X129" t="str">
            <v>―</v>
          </cell>
        </row>
        <row r="130">
          <cell r="I130" t="str">
            <v>―</v>
          </cell>
          <cell r="J130" t="str">
            <v>―</v>
          </cell>
          <cell r="K130" t="str">
            <v>―</v>
          </cell>
          <cell r="L130" t="str">
            <v>―</v>
          </cell>
          <cell r="M130" t="str">
            <v>―</v>
          </cell>
          <cell r="N130" t="str">
            <v>―</v>
          </cell>
          <cell r="O130" t="str">
            <v>―</v>
          </cell>
          <cell r="P130" t="str">
            <v>―</v>
          </cell>
          <cell r="Q130" t="str">
            <v>―</v>
          </cell>
          <cell r="R130" t="str">
            <v>―</v>
          </cell>
          <cell r="S130" t="str">
            <v>―</v>
          </cell>
          <cell r="T130" t="str">
            <v>―</v>
          </cell>
          <cell r="U130" t="str">
            <v>―</v>
          </cell>
          <cell r="V130" t="str">
            <v>―</v>
          </cell>
          <cell r="W130" t="str">
            <v>―</v>
          </cell>
          <cell r="X130" t="str">
            <v>―</v>
          </cell>
        </row>
        <row r="131">
          <cell r="I131">
            <v>1</v>
          </cell>
          <cell r="J131">
            <v>5</v>
          </cell>
          <cell r="K131">
            <v>4</v>
          </cell>
          <cell r="L131">
            <v>1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4</v>
          </cell>
          <cell r="R131">
            <v>1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I132">
            <v>1</v>
          </cell>
          <cell r="J132">
            <v>12</v>
          </cell>
          <cell r="K132">
            <v>2</v>
          </cell>
          <cell r="L132">
            <v>10</v>
          </cell>
          <cell r="M132">
            <v>0</v>
          </cell>
          <cell r="N132">
            <v>0</v>
          </cell>
          <cell r="O132">
            <v>1</v>
          </cell>
          <cell r="P132">
            <v>0</v>
          </cell>
          <cell r="Q132">
            <v>1</v>
          </cell>
          <cell r="R132">
            <v>0</v>
          </cell>
          <cell r="S132">
            <v>0</v>
          </cell>
          <cell r="T132">
            <v>10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I133">
            <v>5</v>
          </cell>
          <cell r="J133">
            <v>860</v>
          </cell>
          <cell r="K133">
            <v>748</v>
          </cell>
          <cell r="L133">
            <v>112</v>
          </cell>
          <cell r="M133">
            <v>0</v>
          </cell>
          <cell r="N133">
            <v>0</v>
          </cell>
          <cell r="O133">
            <v>8</v>
          </cell>
          <cell r="P133">
            <v>1</v>
          </cell>
          <cell r="Q133">
            <v>651</v>
          </cell>
          <cell r="R133">
            <v>51</v>
          </cell>
          <cell r="S133">
            <v>84</v>
          </cell>
          <cell r="T133">
            <v>32</v>
          </cell>
          <cell r="U133">
            <v>5</v>
          </cell>
          <cell r="V133">
            <v>28</v>
          </cell>
          <cell r="W133">
            <v>0</v>
          </cell>
          <cell r="X133">
            <v>0</v>
          </cell>
        </row>
        <row r="134">
          <cell r="I134" t="str">
            <v>―</v>
          </cell>
          <cell r="J134" t="str">
            <v>―</v>
          </cell>
          <cell r="K134" t="str">
            <v>―</v>
          </cell>
          <cell r="L134" t="str">
            <v>―</v>
          </cell>
          <cell r="M134" t="str">
            <v>―</v>
          </cell>
          <cell r="N134" t="str">
            <v>―</v>
          </cell>
          <cell r="O134" t="str">
            <v>―</v>
          </cell>
          <cell r="P134" t="str">
            <v>―</v>
          </cell>
          <cell r="Q134" t="str">
            <v>―</v>
          </cell>
          <cell r="R134" t="str">
            <v>―</v>
          </cell>
          <cell r="S134" t="str">
            <v>―</v>
          </cell>
          <cell r="T134" t="str">
            <v>―</v>
          </cell>
          <cell r="U134" t="str">
            <v>―</v>
          </cell>
          <cell r="V134" t="str">
            <v>―</v>
          </cell>
          <cell r="W134" t="str">
            <v>―</v>
          </cell>
          <cell r="X134" t="str">
            <v>―</v>
          </cell>
        </row>
        <row r="136">
          <cell r="I136">
            <v>155</v>
          </cell>
          <cell r="J136">
            <v>3853</v>
          </cell>
          <cell r="K136">
            <v>3004</v>
          </cell>
          <cell r="L136">
            <v>849</v>
          </cell>
          <cell r="M136">
            <v>3</v>
          </cell>
          <cell r="N136">
            <v>1</v>
          </cell>
          <cell r="O136">
            <v>204</v>
          </cell>
          <cell r="P136">
            <v>87</v>
          </cell>
          <cell r="Q136">
            <v>2419</v>
          </cell>
          <cell r="R136">
            <v>440</v>
          </cell>
          <cell r="S136">
            <v>260</v>
          </cell>
          <cell r="T136">
            <v>234</v>
          </cell>
          <cell r="U136">
            <v>120</v>
          </cell>
          <cell r="V136">
            <v>88</v>
          </cell>
          <cell r="W136">
            <v>2</v>
          </cell>
          <cell r="X136">
            <v>1</v>
          </cell>
        </row>
        <row r="137">
          <cell r="I137">
            <v>2</v>
          </cell>
          <cell r="J137">
            <v>41</v>
          </cell>
          <cell r="K137">
            <v>30</v>
          </cell>
          <cell r="L137">
            <v>11</v>
          </cell>
          <cell r="M137">
            <v>0</v>
          </cell>
          <cell r="N137">
            <v>0</v>
          </cell>
          <cell r="O137">
            <v>4</v>
          </cell>
          <cell r="P137">
            <v>2</v>
          </cell>
          <cell r="Q137">
            <v>21</v>
          </cell>
          <cell r="R137">
            <v>7</v>
          </cell>
          <cell r="S137">
            <v>4</v>
          </cell>
          <cell r="T137">
            <v>2</v>
          </cell>
          <cell r="U137">
            <v>1</v>
          </cell>
          <cell r="V137">
            <v>0</v>
          </cell>
          <cell r="W137">
            <v>0</v>
          </cell>
          <cell r="X137">
            <v>0</v>
          </cell>
        </row>
        <row r="138">
          <cell r="I138">
            <v>5</v>
          </cell>
          <cell r="J138">
            <v>135</v>
          </cell>
          <cell r="K138">
            <v>98</v>
          </cell>
          <cell r="L138">
            <v>37</v>
          </cell>
          <cell r="M138">
            <v>0</v>
          </cell>
          <cell r="N138">
            <v>0</v>
          </cell>
          <cell r="O138">
            <v>6</v>
          </cell>
          <cell r="P138">
            <v>2</v>
          </cell>
          <cell r="Q138">
            <v>47</v>
          </cell>
          <cell r="R138">
            <v>10</v>
          </cell>
          <cell r="S138">
            <v>19</v>
          </cell>
          <cell r="T138">
            <v>24</v>
          </cell>
          <cell r="U138">
            <v>26</v>
          </cell>
          <cell r="V138">
            <v>2</v>
          </cell>
          <cell r="W138">
            <v>0</v>
          </cell>
          <cell r="X138">
            <v>1</v>
          </cell>
        </row>
        <row r="139">
          <cell r="I139">
            <v>6</v>
          </cell>
          <cell r="J139">
            <v>76</v>
          </cell>
          <cell r="K139">
            <v>67</v>
          </cell>
          <cell r="L139">
            <v>9</v>
          </cell>
          <cell r="M139">
            <v>0</v>
          </cell>
          <cell r="N139">
            <v>0</v>
          </cell>
          <cell r="O139">
            <v>3</v>
          </cell>
          <cell r="P139">
            <v>1</v>
          </cell>
          <cell r="Q139">
            <v>45</v>
          </cell>
          <cell r="R139">
            <v>5</v>
          </cell>
          <cell r="S139">
            <v>15</v>
          </cell>
          <cell r="T139">
            <v>3</v>
          </cell>
          <cell r="U139">
            <v>4</v>
          </cell>
          <cell r="V139">
            <v>0</v>
          </cell>
          <cell r="W139">
            <v>0</v>
          </cell>
          <cell r="X139">
            <v>0</v>
          </cell>
        </row>
        <row r="140">
          <cell r="I140">
            <v>82</v>
          </cell>
          <cell r="J140">
            <v>1306</v>
          </cell>
          <cell r="K140">
            <v>1011</v>
          </cell>
          <cell r="L140">
            <v>295</v>
          </cell>
          <cell r="M140">
            <v>3</v>
          </cell>
          <cell r="N140">
            <v>0</v>
          </cell>
          <cell r="O140">
            <v>106</v>
          </cell>
          <cell r="P140">
            <v>52</v>
          </cell>
          <cell r="Q140">
            <v>822</v>
          </cell>
          <cell r="R140">
            <v>169</v>
          </cell>
          <cell r="S140">
            <v>68</v>
          </cell>
          <cell r="T140">
            <v>69</v>
          </cell>
          <cell r="U140">
            <v>12</v>
          </cell>
          <cell r="V140">
            <v>5</v>
          </cell>
          <cell r="W140">
            <v>0</v>
          </cell>
          <cell r="X140">
            <v>0</v>
          </cell>
        </row>
        <row r="141">
          <cell r="I141">
            <v>12</v>
          </cell>
          <cell r="J141">
            <v>395</v>
          </cell>
          <cell r="K141">
            <v>296</v>
          </cell>
          <cell r="L141">
            <v>99</v>
          </cell>
          <cell r="M141">
            <v>0</v>
          </cell>
          <cell r="N141">
            <v>0</v>
          </cell>
          <cell r="O141">
            <v>17</v>
          </cell>
          <cell r="P141">
            <v>5</v>
          </cell>
          <cell r="Q141">
            <v>217</v>
          </cell>
          <cell r="R141">
            <v>40</v>
          </cell>
          <cell r="S141">
            <v>42</v>
          </cell>
          <cell r="T141">
            <v>39</v>
          </cell>
          <cell r="U141">
            <v>22</v>
          </cell>
          <cell r="V141">
            <v>15</v>
          </cell>
          <cell r="W141">
            <v>2</v>
          </cell>
          <cell r="X141">
            <v>0</v>
          </cell>
        </row>
        <row r="142">
          <cell r="I142">
            <v>34</v>
          </cell>
          <cell r="J142">
            <v>802</v>
          </cell>
          <cell r="K142">
            <v>594</v>
          </cell>
          <cell r="L142">
            <v>208</v>
          </cell>
          <cell r="M142">
            <v>0</v>
          </cell>
          <cell r="N142">
            <v>1</v>
          </cell>
          <cell r="O142">
            <v>37</v>
          </cell>
          <cell r="P142">
            <v>16</v>
          </cell>
          <cell r="Q142">
            <v>457</v>
          </cell>
          <cell r="R142">
            <v>101</v>
          </cell>
          <cell r="S142">
            <v>54</v>
          </cell>
          <cell r="T142">
            <v>50</v>
          </cell>
          <cell r="U142">
            <v>46</v>
          </cell>
          <cell r="V142">
            <v>40</v>
          </cell>
          <cell r="W142">
            <v>0</v>
          </cell>
          <cell r="X142">
            <v>0</v>
          </cell>
        </row>
        <row r="143">
          <cell r="I143">
            <v>3</v>
          </cell>
          <cell r="J143">
            <v>54</v>
          </cell>
          <cell r="K143">
            <v>41</v>
          </cell>
          <cell r="L143">
            <v>13</v>
          </cell>
          <cell r="M143">
            <v>0</v>
          </cell>
          <cell r="N143">
            <v>0</v>
          </cell>
          <cell r="O143">
            <v>7</v>
          </cell>
          <cell r="P143">
            <v>3</v>
          </cell>
          <cell r="Q143">
            <v>32</v>
          </cell>
          <cell r="R143">
            <v>8</v>
          </cell>
          <cell r="S143">
            <v>2</v>
          </cell>
          <cell r="T143">
            <v>2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I144">
            <v>2</v>
          </cell>
          <cell r="J144">
            <v>18</v>
          </cell>
          <cell r="K144">
            <v>13</v>
          </cell>
          <cell r="L144">
            <v>5</v>
          </cell>
          <cell r="M144">
            <v>0</v>
          </cell>
          <cell r="N144">
            <v>0</v>
          </cell>
          <cell r="O144">
            <v>0</v>
          </cell>
          <cell r="P144">
            <v>1</v>
          </cell>
          <cell r="Q144">
            <v>13</v>
          </cell>
          <cell r="R144">
            <v>4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I145">
            <v>9</v>
          </cell>
          <cell r="J145">
            <v>1026</v>
          </cell>
          <cell r="K145">
            <v>854</v>
          </cell>
          <cell r="L145">
            <v>172</v>
          </cell>
          <cell r="M145">
            <v>0</v>
          </cell>
          <cell r="N145">
            <v>0</v>
          </cell>
          <cell r="O145">
            <v>24</v>
          </cell>
          <cell r="P145">
            <v>5</v>
          </cell>
          <cell r="Q145">
            <v>765</v>
          </cell>
          <cell r="R145">
            <v>96</v>
          </cell>
          <cell r="S145">
            <v>56</v>
          </cell>
          <cell r="T145">
            <v>45</v>
          </cell>
          <cell r="U145">
            <v>9</v>
          </cell>
          <cell r="V145">
            <v>26</v>
          </cell>
          <cell r="W145">
            <v>0</v>
          </cell>
          <cell r="X145">
            <v>0</v>
          </cell>
        </row>
        <row r="147">
          <cell r="I147">
            <v>40</v>
          </cell>
          <cell r="J147">
            <v>2485</v>
          </cell>
          <cell r="K147">
            <v>2156</v>
          </cell>
          <cell r="L147">
            <v>329</v>
          </cell>
          <cell r="M147">
            <v>0</v>
          </cell>
          <cell r="N147">
            <v>0</v>
          </cell>
          <cell r="O147">
            <v>103</v>
          </cell>
          <cell r="P147">
            <v>18</v>
          </cell>
          <cell r="Q147">
            <v>1245</v>
          </cell>
          <cell r="R147">
            <v>185</v>
          </cell>
          <cell r="S147">
            <v>163</v>
          </cell>
          <cell r="T147">
            <v>31</v>
          </cell>
          <cell r="U147">
            <v>691</v>
          </cell>
          <cell r="V147">
            <v>98</v>
          </cell>
          <cell r="W147">
            <v>46</v>
          </cell>
          <cell r="X147">
            <v>3</v>
          </cell>
        </row>
        <row r="148">
          <cell r="I148">
            <v>3</v>
          </cell>
          <cell r="J148">
            <v>306</v>
          </cell>
          <cell r="K148">
            <v>261</v>
          </cell>
          <cell r="L148">
            <v>45</v>
          </cell>
          <cell r="M148">
            <v>0</v>
          </cell>
          <cell r="N148">
            <v>0</v>
          </cell>
          <cell r="O148">
            <v>16</v>
          </cell>
          <cell r="P148">
            <v>0</v>
          </cell>
          <cell r="Q148">
            <v>238</v>
          </cell>
          <cell r="R148">
            <v>45</v>
          </cell>
          <cell r="S148">
            <v>5</v>
          </cell>
          <cell r="T148">
            <v>0</v>
          </cell>
          <cell r="U148">
            <v>2</v>
          </cell>
          <cell r="V148">
            <v>0</v>
          </cell>
          <cell r="W148">
            <v>0</v>
          </cell>
          <cell r="X148">
            <v>0</v>
          </cell>
        </row>
        <row r="149">
          <cell r="I149">
            <v>7</v>
          </cell>
          <cell r="J149">
            <v>1330</v>
          </cell>
          <cell r="K149">
            <v>1164</v>
          </cell>
          <cell r="L149">
            <v>166</v>
          </cell>
          <cell r="M149">
            <v>0</v>
          </cell>
          <cell r="N149">
            <v>0</v>
          </cell>
          <cell r="O149">
            <v>28</v>
          </cell>
          <cell r="P149">
            <v>1</v>
          </cell>
          <cell r="Q149">
            <v>448</v>
          </cell>
          <cell r="R149">
            <v>59</v>
          </cell>
          <cell r="S149">
            <v>125</v>
          </cell>
          <cell r="T149">
            <v>18</v>
          </cell>
          <cell r="U149">
            <v>602</v>
          </cell>
          <cell r="V149">
            <v>91</v>
          </cell>
          <cell r="W149">
            <v>39</v>
          </cell>
          <cell r="X149">
            <v>3</v>
          </cell>
        </row>
        <row r="150">
          <cell r="I150">
            <v>13</v>
          </cell>
          <cell r="J150">
            <v>228</v>
          </cell>
          <cell r="K150">
            <v>198</v>
          </cell>
          <cell r="L150">
            <v>30</v>
          </cell>
          <cell r="M150">
            <v>0</v>
          </cell>
          <cell r="N150">
            <v>0</v>
          </cell>
          <cell r="O150">
            <v>25</v>
          </cell>
          <cell r="P150">
            <v>7</v>
          </cell>
          <cell r="Q150">
            <v>166</v>
          </cell>
          <cell r="R150">
            <v>16</v>
          </cell>
          <cell r="S150">
            <v>7</v>
          </cell>
          <cell r="T150">
            <v>7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I151">
            <v>17</v>
          </cell>
          <cell r="J151">
            <v>621</v>
          </cell>
          <cell r="K151">
            <v>533</v>
          </cell>
          <cell r="L151">
            <v>88</v>
          </cell>
          <cell r="M151">
            <v>0</v>
          </cell>
          <cell r="N151">
            <v>0</v>
          </cell>
          <cell r="O151">
            <v>34</v>
          </cell>
          <cell r="P151">
            <v>10</v>
          </cell>
          <cell r="Q151">
            <v>393</v>
          </cell>
          <cell r="R151">
            <v>65</v>
          </cell>
          <cell r="S151">
            <v>26</v>
          </cell>
          <cell r="T151">
            <v>6</v>
          </cell>
          <cell r="U151">
            <v>87</v>
          </cell>
          <cell r="V151">
            <v>7</v>
          </cell>
          <cell r="W151">
            <v>7</v>
          </cell>
          <cell r="X151">
            <v>0</v>
          </cell>
        </row>
        <row r="153">
          <cell r="I153">
            <v>131</v>
          </cell>
          <cell r="J153">
            <v>7328</v>
          </cell>
          <cell r="K153">
            <v>6452</v>
          </cell>
          <cell r="L153">
            <v>876</v>
          </cell>
          <cell r="M153">
            <v>2</v>
          </cell>
          <cell r="N153">
            <v>0</v>
          </cell>
          <cell r="O153">
            <v>222</v>
          </cell>
          <cell r="P153">
            <v>78</v>
          </cell>
          <cell r="Q153">
            <v>5193</v>
          </cell>
          <cell r="R153">
            <v>471</v>
          </cell>
          <cell r="S153">
            <v>463</v>
          </cell>
          <cell r="T153">
            <v>178</v>
          </cell>
          <cell r="U153">
            <v>1002</v>
          </cell>
          <cell r="V153">
            <v>161</v>
          </cell>
          <cell r="W153">
            <v>430</v>
          </cell>
          <cell r="X153">
            <v>12</v>
          </cell>
        </row>
        <row r="154">
          <cell r="I154">
            <v>1</v>
          </cell>
          <cell r="J154">
            <v>7</v>
          </cell>
          <cell r="K154">
            <v>5</v>
          </cell>
          <cell r="L154">
            <v>2</v>
          </cell>
          <cell r="M154">
            <v>0</v>
          </cell>
          <cell r="N154">
            <v>0</v>
          </cell>
          <cell r="O154">
            <v>2</v>
          </cell>
          <cell r="P154">
            <v>2</v>
          </cell>
          <cell r="Q154">
            <v>3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I155">
            <v>17</v>
          </cell>
          <cell r="J155">
            <v>1436</v>
          </cell>
          <cell r="K155">
            <v>1317</v>
          </cell>
          <cell r="L155">
            <v>119</v>
          </cell>
          <cell r="M155">
            <v>0</v>
          </cell>
          <cell r="N155">
            <v>0</v>
          </cell>
          <cell r="O155">
            <v>23</v>
          </cell>
          <cell r="P155">
            <v>9</v>
          </cell>
          <cell r="Q155">
            <v>1065</v>
          </cell>
          <cell r="R155">
            <v>88</v>
          </cell>
          <cell r="S155">
            <v>159</v>
          </cell>
          <cell r="T155">
            <v>13</v>
          </cell>
          <cell r="U155">
            <v>70</v>
          </cell>
          <cell r="V155">
            <v>9</v>
          </cell>
          <cell r="W155">
            <v>0</v>
          </cell>
          <cell r="X155">
            <v>0</v>
          </cell>
        </row>
        <row r="156">
          <cell r="I156">
            <v>3</v>
          </cell>
          <cell r="J156">
            <v>53</v>
          </cell>
          <cell r="K156">
            <v>45</v>
          </cell>
          <cell r="L156">
            <v>8</v>
          </cell>
          <cell r="M156">
            <v>0</v>
          </cell>
          <cell r="N156">
            <v>0</v>
          </cell>
          <cell r="O156">
            <v>5</v>
          </cell>
          <cell r="P156">
            <v>2</v>
          </cell>
          <cell r="Q156">
            <v>40</v>
          </cell>
          <cell r="R156">
            <v>5</v>
          </cell>
          <cell r="S156">
            <v>0</v>
          </cell>
          <cell r="T156">
            <v>1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I157">
            <v>12</v>
          </cell>
          <cell r="J157">
            <v>231</v>
          </cell>
          <cell r="K157">
            <v>191</v>
          </cell>
          <cell r="L157">
            <v>40</v>
          </cell>
          <cell r="M157">
            <v>1</v>
          </cell>
          <cell r="N157">
            <v>0</v>
          </cell>
          <cell r="O157">
            <v>24</v>
          </cell>
          <cell r="P157">
            <v>5</v>
          </cell>
          <cell r="Q157">
            <v>143</v>
          </cell>
          <cell r="R157">
            <v>22</v>
          </cell>
          <cell r="S157">
            <v>23</v>
          </cell>
          <cell r="T157">
            <v>13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I158">
            <v>18</v>
          </cell>
          <cell r="J158">
            <v>2306</v>
          </cell>
          <cell r="K158">
            <v>2086</v>
          </cell>
          <cell r="L158">
            <v>220</v>
          </cell>
          <cell r="M158">
            <v>0</v>
          </cell>
          <cell r="N158">
            <v>0</v>
          </cell>
          <cell r="O158">
            <v>22</v>
          </cell>
          <cell r="P158">
            <v>5</v>
          </cell>
          <cell r="Q158">
            <v>1700</v>
          </cell>
          <cell r="R158">
            <v>109</v>
          </cell>
          <cell r="S158">
            <v>120</v>
          </cell>
          <cell r="T158">
            <v>48</v>
          </cell>
          <cell r="U158">
            <v>557</v>
          </cell>
          <cell r="V158">
            <v>68</v>
          </cell>
          <cell r="W158">
            <v>313</v>
          </cell>
          <cell r="X158">
            <v>10</v>
          </cell>
        </row>
        <row r="159">
          <cell r="I159">
            <v>40</v>
          </cell>
          <cell r="J159">
            <v>1567</v>
          </cell>
          <cell r="K159">
            <v>1366</v>
          </cell>
          <cell r="L159">
            <v>201</v>
          </cell>
          <cell r="M159">
            <v>1</v>
          </cell>
          <cell r="N159">
            <v>0</v>
          </cell>
          <cell r="O159">
            <v>75</v>
          </cell>
          <cell r="P159">
            <v>28</v>
          </cell>
          <cell r="Q159">
            <v>1082</v>
          </cell>
          <cell r="R159">
            <v>109</v>
          </cell>
          <cell r="S159">
            <v>69</v>
          </cell>
          <cell r="T159">
            <v>18</v>
          </cell>
          <cell r="U159">
            <v>194</v>
          </cell>
          <cell r="V159">
            <v>46</v>
          </cell>
          <cell r="W159">
            <v>55</v>
          </cell>
          <cell r="X159">
            <v>0</v>
          </cell>
        </row>
        <row r="160">
          <cell r="I160">
            <v>2</v>
          </cell>
          <cell r="J160">
            <v>35</v>
          </cell>
          <cell r="K160">
            <v>29</v>
          </cell>
          <cell r="L160">
            <v>6</v>
          </cell>
          <cell r="M160">
            <v>0</v>
          </cell>
          <cell r="N160">
            <v>0</v>
          </cell>
          <cell r="O160">
            <v>3</v>
          </cell>
          <cell r="P160">
            <v>2</v>
          </cell>
          <cell r="Q160">
            <v>18</v>
          </cell>
          <cell r="R160">
            <v>1</v>
          </cell>
          <cell r="S160">
            <v>8</v>
          </cell>
          <cell r="T160">
            <v>3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I161">
            <v>38</v>
          </cell>
          <cell r="J161">
            <v>1693</v>
          </cell>
          <cell r="K161">
            <v>1413</v>
          </cell>
          <cell r="L161">
            <v>280</v>
          </cell>
          <cell r="M161">
            <v>0</v>
          </cell>
          <cell r="N161">
            <v>0</v>
          </cell>
          <cell r="O161">
            <v>68</v>
          </cell>
          <cell r="P161">
            <v>25</v>
          </cell>
          <cell r="Q161">
            <v>1142</v>
          </cell>
          <cell r="R161">
            <v>137</v>
          </cell>
          <cell r="S161">
            <v>84</v>
          </cell>
          <cell r="T161">
            <v>82</v>
          </cell>
          <cell r="U161">
            <v>181</v>
          </cell>
          <cell r="V161">
            <v>38</v>
          </cell>
          <cell r="W161">
            <v>62</v>
          </cell>
          <cell r="X161">
            <v>2</v>
          </cell>
        </row>
        <row r="163">
          <cell r="I163">
            <v>11</v>
          </cell>
          <cell r="J163">
            <v>178</v>
          </cell>
          <cell r="K163">
            <v>136</v>
          </cell>
          <cell r="L163">
            <v>42</v>
          </cell>
          <cell r="M163">
            <v>0</v>
          </cell>
          <cell r="N163">
            <v>0</v>
          </cell>
          <cell r="O163">
            <v>13</v>
          </cell>
          <cell r="P163">
            <v>6</v>
          </cell>
          <cell r="Q163">
            <v>107</v>
          </cell>
          <cell r="R163">
            <v>22</v>
          </cell>
          <cell r="S163">
            <v>18</v>
          </cell>
          <cell r="T163">
            <v>14</v>
          </cell>
          <cell r="U163">
            <v>0</v>
          </cell>
          <cell r="V163">
            <v>0</v>
          </cell>
          <cell r="W163">
            <v>2</v>
          </cell>
          <cell r="X163">
            <v>0</v>
          </cell>
        </row>
        <row r="164">
          <cell r="I164" t="str">
            <v>―</v>
          </cell>
          <cell r="J164" t="str">
            <v>―</v>
          </cell>
          <cell r="K164" t="str">
            <v>―</v>
          </cell>
          <cell r="L164" t="str">
            <v>―</v>
          </cell>
          <cell r="M164" t="str">
            <v>―</v>
          </cell>
          <cell r="N164" t="str">
            <v>―</v>
          </cell>
          <cell r="O164" t="str">
            <v>―</v>
          </cell>
          <cell r="P164" t="str">
            <v>―</v>
          </cell>
          <cell r="Q164" t="str">
            <v>―</v>
          </cell>
          <cell r="R164" t="str">
            <v>―</v>
          </cell>
          <cell r="S164" t="str">
            <v>―</v>
          </cell>
          <cell r="T164" t="str">
            <v>―</v>
          </cell>
          <cell r="U164" t="str">
            <v>―</v>
          </cell>
          <cell r="V164" t="str">
            <v>―</v>
          </cell>
          <cell r="W164" t="str">
            <v>―</v>
          </cell>
          <cell r="X164" t="str">
            <v>―</v>
          </cell>
        </row>
        <row r="165">
          <cell r="I165" t="str">
            <v>―</v>
          </cell>
          <cell r="J165" t="str">
            <v>―</v>
          </cell>
          <cell r="K165" t="str">
            <v>―</v>
          </cell>
          <cell r="L165" t="str">
            <v>―</v>
          </cell>
          <cell r="M165" t="str">
            <v>―</v>
          </cell>
          <cell r="N165" t="str">
            <v>―</v>
          </cell>
          <cell r="O165" t="str">
            <v>―</v>
          </cell>
          <cell r="P165" t="str">
            <v>―</v>
          </cell>
          <cell r="Q165" t="str">
            <v>―</v>
          </cell>
          <cell r="R165" t="str">
            <v>―</v>
          </cell>
          <cell r="S165" t="str">
            <v>―</v>
          </cell>
          <cell r="T165" t="str">
            <v>―</v>
          </cell>
          <cell r="U165" t="str">
            <v>―</v>
          </cell>
          <cell r="V165" t="str">
            <v>―</v>
          </cell>
          <cell r="W165" t="str">
            <v>―</v>
          </cell>
          <cell r="X165" t="str">
            <v>―</v>
          </cell>
        </row>
        <row r="167">
          <cell r="I167">
            <v>6</v>
          </cell>
          <cell r="J167">
            <v>75</v>
          </cell>
          <cell r="K167">
            <v>43</v>
          </cell>
          <cell r="L167">
            <v>32</v>
          </cell>
          <cell r="M167">
            <v>0</v>
          </cell>
          <cell r="N167">
            <v>0</v>
          </cell>
          <cell r="O167">
            <v>5</v>
          </cell>
          <cell r="P167">
            <v>5</v>
          </cell>
          <cell r="Q167">
            <v>38</v>
          </cell>
          <cell r="R167">
            <v>17</v>
          </cell>
          <cell r="S167">
            <v>0</v>
          </cell>
          <cell r="T167">
            <v>10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I168" t="str">
            <v>―</v>
          </cell>
          <cell r="J168" t="str">
            <v>―</v>
          </cell>
          <cell r="K168" t="str">
            <v>―</v>
          </cell>
          <cell r="L168" t="str">
            <v>―</v>
          </cell>
          <cell r="M168" t="str">
            <v>―</v>
          </cell>
          <cell r="N168" t="str">
            <v>―</v>
          </cell>
          <cell r="O168" t="str">
            <v>―</v>
          </cell>
          <cell r="P168" t="str">
            <v>―</v>
          </cell>
          <cell r="Q168" t="str">
            <v>―</v>
          </cell>
          <cell r="R168" t="str">
            <v>―</v>
          </cell>
          <cell r="S168" t="str">
            <v>―</v>
          </cell>
          <cell r="T168" t="str">
            <v>―</v>
          </cell>
          <cell r="U168" t="str">
            <v>―</v>
          </cell>
          <cell r="V168" t="str">
            <v>―</v>
          </cell>
          <cell r="W168" t="str">
            <v>―</v>
          </cell>
          <cell r="X168" t="str">
            <v>―</v>
          </cell>
        </row>
        <row r="169">
          <cell r="I169">
            <v>3</v>
          </cell>
          <cell r="J169">
            <v>92</v>
          </cell>
          <cell r="K169">
            <v>85</v>
          </cell>
          <cell r="L169">
            <v>7</v>
          </cell>
          <cell r="M169">
            <v>0</v>
          </cell>
          <cell r="N169">
            <v>0</v>
          </cell>
          <cell r="O169">
            <v>6</v>
          </cell>
          <cell r="P169">
            <v>0</v>
          </cell>
          <cell r="Q169">
            <v>64</v>
          </cell>
          <cell r="R169">
            <v>4</v>
          </cell>
          <cell r="S169">
            <v>17</v>
          </cell>
          <cell r="T169">
            <v>3</v>
          </cell>
          <cell r="U169">
            <v>0</v>
          </cell>
          <cell r="V169">
            <v>0</v>
          </cell>
          <cell r="W169">
            <v>2</v>
          </cell>
          <cell r="X169">
            <v>0</v>
          </cell>
        </row>
        <row r="171">
          <cell r="I171">
            <v>7</v>
          </cell>
          <cell r="J171">
            <v>226</v>
          </cell>
          <cell r="K171">
            <v>152</v>
          </cell>
          <cell r="L171">
            <v>74</v>
          </cell>
          <cell r="M171">
            <v>0</v>
          </cell>
          <cell r="N171">
            <v>0</v>
          </cell>
          <cell r="O171">
            <v>7</v>
          </cell>
          <cell r="P171">
            <v>5</v>
          </cell>
          <cell r="Q171">
            <v>102</v>
          </cell>
          <cell r="R171">
            <v>25</v>
          </cell>
          <cell r="S171">
            <v>22</v>
          </cell>
          <cell r="T171">
            <v>32</v>
          </cell>
          <cell r="U171">
            <v>27</v>
          </cell>
          <cell r="V171">
            <v>14</v>
          </cell>
          <cell r="W171">
            <v>6</v>
          </cell>
          <cell r="X171">
            <v>2</v>
          </cell>
        </row>
        <row r="172">
          <cell r="I172" t="str">
            <v>―</v>
          </cell>
          <cell r="J172" t="str">
            <v>―</v>
          </cell>
          <cell r="K172" t="str">
            <v>―</v>
          </cell>
          <cell r="L172" t="str">
            <v>―</v>
          </cell>
          <cell r="M172" t="str">
            <v>―</v>
          </cell>
          <cell r="N172" t="str">
            <v>―</v>
          </cell>
          <cell r="O172" t="str">
            <v>―</v>
          </cell>
          <cell r="P172" t="str">
            <v>―</v>
          </cell>
          <cell r="Q172" t="str">
            <v>―</v>
          </cell>
          <cell r="R172" t="str">
            <v>―</v>
          </cell>
          <cell r="S172" t="str">
            <v>―</v>
          </cell>
          <cell r="T172" t="str">
            <v>―</v>
          </cell>
          <cell r="U172" t="str">
            <v>―</v>
          </cell>
          <cell r="V172" t="str">
            <v>―</v>
          </cell>
          <cell r="W172" t="str">
            <v>―</v>
          </cell>
          <cell r="X172" t="str">
            <v>―</v>
          </cell>
        </row>
        <row r="173">
          <cell r="I173" t="str">
            <v>―</v>
          </cell>
          <cell r="J173" t="str">
            <v>―</v>
          </cell>
          <cell r="K173" t="str">
            <v>―</v>
          </cell>
          <cell r="L173" t="str">
            <v>―</v>
          </cell>
          <cell r="M173" t="str">
            <v>―</v>
          </cell>
          <cell r="N173" t="str">
            <v>―</v>
          </cell>
          <cell r="O173" t="str">
            <v>―</v>
          </cell>
          <cell r="P173" t="str">
            <v>―</v>
          </cell>
          <cell r="Q173" t="str">
            <v>―</v>
          </cell>
          <cell r="R173" t="str">
            <v>―</v>
          </cell>
          <cell r="S173" t="str">
            <v>―</v>
          </cell>
          <cell r="T173" t="str">
            <v>―</v>
          </cell>
          <cell r="U173" t="str">
            <v>―</v>
          </cell>
          <cell r="V173" t="str">
            <v>―</v>
          </cell>
          <cell r="W173" t="str">
            <v>―</v>
          </cell>
          <cell r="X173" t="str">
            <v>―</v>
          </cell>
        </row>
        <row r="174">
          <cell r="I174" t="str">
            <v>―</v>
          </cell>
          <cell r="J174" t="str">
            <v>―</v>
          </cell>
          <cell r="K174" t="str">
            <v>―</v>
          </cell>
          <cell r="L174" t="str">
            <v>―</v>
          </cell>
          <cell r="M174" t="str">
            <v>―</v>
          </cell>
          <cell r="N174" t="str">
            <v>―</v>
          </cell>
          <cell r="O174" t="str">
            <v>―</v>
          </cell>
          <cell r="P174" t="str">
            <v>―</v>
          </cell>
          <cell r="Q174" t="str">
            <v>―</v>
          </cell>
          <cell r="R174" t="str">
            <v>―</v>
          </cell>
          <cell r="S174" t="str">
            <v>―</v>
          </cell>
          <cell r="T174" t="str">
            <v>―</v>
          </cell>
          <cell r="U174" t="str">
            <v>―</v>
          </cell>
          <cell r="V174" t="str">
            <v>―</v>
          </cell>
          <cell r="W174" t="str">
            <v>―</v>
          </cell>
          <cell r="X174" t="str">
            <v>―</v>
          </cell>
        </row>
        <row r="175">
          <cell r="I175">
            <v>5</v>
          </cell>
          <cell r="J175">
            <v>65</v>
          </cell>
          <cell r="K175">
            <v>41</v>
          </cell>
          <cell r="L175">
            <v>24</v>
          </cell>
          <cell r="M175">
            <v>0</v>
          </cell>
          <cell r="N175">
            <v>0</v>
          </cell>
          <cell r="O175">
            <v>5</v>
          </cell>
          <cell r="P175">
            <v>4</v>
          </cell>
          <cell r="Q175">
            <v>30</v>
          </cell>
          <cell r="R175">
            <v>8</v>
          </cell>
          <cell r="S175">
            <v>6</v>
          </cell>
          <cell r="T175">
            <v>12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I176">
            <v>1</v>
          </cell>
          <cell r="J176">
            <v>132</v>
          </cell>
          <cell r="K176">
            <v>102</v>
          </cell>
          <cell r="L176">
            <v>30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65</v>
          </cell>
          <cell r="R176">
            <v>15</v>
          </cell>
          <cell r="S176">
            <v>16</v>
          </cell>
          <cell r="T176">
            <v>3</v>
          </cell>
          <cell r="U176">
            <v>27</v>
          </cell>
          <cell r="V176">
            <v>14</v>
          </cell>
          <cell r="W176">
            <v>6</v>
          </cell>
          <cell r="X176">
            <v>2</v>
          </cell>
        </row>
        <row r="177">
          <cell r="I177">
            <v>1</v>
          </cell>
          <cell r="J177">
            <v>29</v>
          </cell>
          <cell r="K177">
            <v>9</v>
          </cell>
          <cell r="L177">
            <v>20</v>
          </cell>
          <cell r="M177">
            <v>0</v>
          </cell>
          <cell r="N177">
            <v>0</v>
          </cell>
          <cell r="O177">
            <v>2</v>
          </cell>
          <cell r="P177">
            <v>1</v>
          </cell>
          <cell r="Q177">
            <v>7</v>
          </cell>
          <cell r="R177">
            <v>2</v>
          </cell>
          <cell r="S177">
            <v>0</v>
          </cell>
          <cell r="T177">
            <v>17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9">
          <cell r="I179">
            <v>55</v>
          </cell>
          <cell r="J179">
            <v>2383</v>
          </cell>
          <cell r="K179">
            <v>1635</v>
          </cell>
          <cell r="L179">
            <v>748</v>
          </cell>
          <cell r="M179">
            <v>2</v>
          </cell>
          <cell r="N179">
            <v>1</v>
          </cell>
          <cell r="O179">
            <v>80</v>
          </cell>
          <cell r="P179">
            <v>29</v>
          </cell>
          <cell r="Q179">
            <v>1420</v>
          </cell>
          <cell r="R179">
            <v>266</v>
          </cell>
          <cell r="S179">
            <v>116</v>
          </cell>
          <cell r="T179">
            <v>401</v>
          </cell>
          <cell r="U179">
            <v>21</v>
          </cell>
          <cell r="V179">
            <v>51</v>
          </cell>
          <cell r="W179">
            <v>4</v>
          </cell>
          <cell r="X179">
            <v>0</v>
          </cell>
        </row>
        <row r="180">
          <cell r="I180">
            <v>44</v>
          </cell>
          <cell r="J180">
            <v>2086</v>
          </cell>
          <cell r="K180">
            <v>1491</v>
          </cell>
          <cell r="L180">
            <v>595</v>
          </cell>
          <cell r="M180">
            <v>2</v>
          </cell>
          <cell r="N180">
            <v>1</v>
          </cell>
          <cell r="O180">
            <v>64</v>
          </cell>
          <cell r="P180">
            <v>20</v>
          </cell>
          <cell r="Q180">
            <v>1332</v>
          </cell>
          <cell r="R180">
            <v>246</v>
          </cell>
          <cell r="S180">
            <v>76</v>
          </cell>
          <cell r="T180">
            <v>280</v>
          </cell>
          <cell r="U180">
            <v>21</v>
          </cell>
          <cell r="V180">
            <v>48</v>
          </cell>
          <cell r="W180">
            <v>4</v>
          </cell>
          <cell r="X180">
            <v>0</v>
          </cell>
        </row>
        <row r="181">
          <cell r="I181">
            <v>6</v>
          </cell>
          <cell r="J181">
            <v>247</v>
          </cell>
          <cell r="K181">
            <v>114</v>
          </cell>
          <cell r="L181">
            <v>133</v>
          </cell>
          <cell r="M181">
            <v>0</v>
          </cell>
          <cell r="N181">
            <v>0</v>
          </cell>
          <cell r="O181">
            <v>11</v>
          </cell>
          <cell r="P181">
            <v>6</v>
          </cell>
          <cell r="Q181">
            <v>63</v>
          </cell>
          <cell r="R181">
            <v>13</v>
          </cell>
          <cell r="S181">
            <v>40</v>
          </cell>
          <cell r="T181">
            <v>111</v>
          </cell>
          <cell r="U181">
            <v>0</v>
          </cell>
          <cell r="V181">
            <v>3</v>
          </cell>
          <cell r="W181">
            <v>0</v>
          </cell>
          <cell r="X181">
            <v>0</v>
          </cell>
        </row>
        <row r="182">
          <cell r="I182" t="str">
            <v>―</v>
          </cell>
          <cell r="J182" t="str">
            <v>―</v>
          </cell>
          <cell r="K182" t="str">
            <v>―</v>
          </cell>
          <cell r="L182" t="str">
            <v>―</v>
          </cell>
          <cell r="M182" t="str">
            <v>―</v>
          </cell>
          <cell r="N182" t="str">
            <v>―</v>
          </cell>
          <cell r="O182" t="str">
            <v>―</v>
          </cell>
          <cell r="P182" t="str">
            <v>―</v>
          </cell>
          <cell r="Q182" t="str">
            <v>―</v>
          </cell>
          <cell r="R182" t="str">
            <v>―</v>
          </cell>
          <cell r="S182" t="str">
            <v>―</v>
          </cell>
          <cell r="T182" t="str">
            <v>―</v>
          </cell>
          <cell r="U182" t="str">
            <v>―</v>
          </cell>
          <cell r="V182" t="str">
            <v>―</v>
          </cell>
          <cell r="W182" t="str">
            <v>―</v>
          </cell>
          <cell r="X182" t="str">
            <v>―</v>
          </cell>
        </row>
        <row r="183">
          <cell r="I183">
            <v>1</v>
          </cell>
          <cell r="J183">
            <v>4</v>
          </cell>
          <cell r="K183">
            <v>3</v>
          </cell>
          <cell r="L183">
            <v>1</v>
          </cell>
          <cell r="M183">
            <v>0</v>
          </cell>
          <cell r="N183">
            <v>0</v>
          </cell>
          <cell r="O183">
            <v>2</v>
          </cell>
          <cell r="P183">
            <v>1</v>
          </cell>
          <cell r="Q183">
            <v>1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I184" t="str">
            <v>―</v>
          </cell>
          <cell r="J184" t="str">
            <v>―</v>
          </cell>
          <cell r="K184" t="str">
            <v>―</v>
          </cell>
          <cell r="L184" t="str">
            <v>―</v>
          </cell>
          <cell r="M184" t="str">
            <v>―</v>
          </cell>
          <cell r="N184" t="str">
            <v>―</v>
          </cell>
          <cell r="O184" t="str">
            <v>―</v>
          </cell>
          <cell r="P184" t="str">
            <v>―</v>
          </cell>
          <cell r="Q184" t="str">
            <v>―</v>
          </cell>
          <cell r="R184" t="str">
            <v>―</v>
          </cell>
          <cell r="S184" t="str">
            <v>―</v>
          </cell>
          <cell r="T184" t="str">
            <v>―</v>
          </cell>
          <cell r="U184" t="str">
            <v>―</v>
          </cell>
          <cell r="V184" t="str">
            <v>―</v>
          </cell>
          <cell r="W184" t="str">
            <v>―</v>
          </cell>
          <cell r="X184" t="str">
            <v>―</v>
          </cell>
        </row>
        <row r="185">
          <cell r="I185">
            <v>2</v>
          </cell>
          <cell r="J185">
            <v>14</v>
          </cell>
          <cell r="K185">
            <v>9</v>
          </cell>
          <cell r="L185">
            <v>5</v>
          </cell>
          <cell r="M185">
            <v>0</v>
          </cell>
          <cell r="N185">
            <v>0</v>
          </cell>
          <cell r="O185">
            <v>2</v>
          </cell>
          <cell r="P185">
            <v>2</v>
          </cell>
          <cell r="Q185">
            <v>7</v>
          </cell>
          <cell r="R185">
            <v>0</v>
          </cell>
          <cell r="S185">
            <v>0</v>
          </cell>
          <cell r="T185">
            <v>3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I186">
            <v>1</v>
          </cell>
          <cell r="J186">
            <v>27</v>
          </cell>
          <cell r="K186">
            <v>13</v>
          </cell>
          <cell r="L186">
            <v>14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13</v>
          </cell>
          <cell r="R186">
            <v>7</v>
          </cell>
          <cell r="S186">
            <v>0</v>
          </cell>
          <cell r="T186">
            <v>7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I187">
            <v>1</v>
          </cell>
          <cell r="J187">
            <v>5</v>
          </cell>
          <cell r="K187">
            <v>5</v>
          </cell>
          <cell r="L187">
            <v>0</v>
          </cell>
          <cell r="M187">
            <v>0</v>
          </cell>
          <cell r="N187">
            <v>0</v>
          </cell>
          <cell r="O187">
            <v>1</v>
          </cell>
          <cell r="P187">
            <v>0</v>
          </cell>
          <cell r="Q187">
            <v>4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9">
          <cell r="I189">
            <v>2</v>
          </cell>
          <cell r="J189">
            <v>108</v>
          </cell>
          <cell r="K189">
            <v>53</v>
          </cell>
          <cell r="L189">
            <v>55</v>
          </cell>
          <cell r="M189">
            <v>0</v>
          </cell>
          <cell r="N189">
            <v>0</v>
          </cell>
          <cell r="O189">
            <v>3</v>
          </cell>
          <cell r="P189">
            <v>1</v>
          </cell>
          <cell r="Q189">
            <v>45</v>
          </cell>
          <cell r="R189">
            <v>17</v>
          </cell>
          <cell r="S189">
            <v>5</v>
          </cell>
          <cell r="T189">
            <v>37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I190">
            <v>2</v>
          </cell>
          <cell r="J190">
            <v>108</v>
          </cell>
          <cell r="K190">
            <v>53</v>
          </cell>
          <cell r="L190">
            <v>55</v>
          </cell>
          <cell r="M190">
            <v>0</v>
          </cell>
          <cell r="N190">
            <v>0</v>
          </cell>
          <cell r="O190">
            <v>3</v>
          </cell>
          <cell r="P190">
            <v>1</v>
          </cell>
          <cell r="Q190">
            <v>45</v>
          </cell>
          <cell r="R190">
            <v>17</v>
          </cell>
          <cell r="S190">
            <v>5</v>
          </cell>
          <cell r="T190">
            <v>37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I191" t="str">
            <v>―</v>
          </cell>
          <cell r="J191" t="str">
            <v>―</v>
          </cell>
          <cell r="K191" t="str">
            <v>―</v>
          </cell>
          <cell r="L191" t="str">
            <v>―</v>
          </cell>
          <cell r="M191" t="str">
            <v>―</v>
          </cell>
          <cell r="N191" t="str">
            <v>―</v>
          </cell>
          <cell r="O191" t="str">
            <v>―</v>
          </cell>
          <cell r="P191" t="str">
            <v>―</v>
          </cell>
          <cell r="Q191" t="str">
            <v>―</v>
          </cell>
          <cell r="R191" t="str">
            <v>―</v>
          </cell>
          <cell r="S191" t="str">
            <v>―</v>
          </cell>
          <cell r="T191" t="str">
            <v>―</v>
          </cell>
          <cell r="U191" t="str">
            <v>―</v>
          </cell>
          <cell r="V191" t="str">
            <v>―</v>
          </cell>
          <cell r="W191" t="str">
            <v>―</v>
          </cell>
          <cell r="X191" t="str">
            <v>―</v>
          </cell>
        </row>
        <row r="192">
          <cell r="I192" t="str">
            <v>―</v>
          </cell>
          <cell r="J192" t="str">
            <v>―</v>
          </cell>
          <cell r="K192" t="str">
            <v>―</v>
          </cell>
          <cell r="L192" t="str">
            <v>―</v>
          </cell>
          <cell r="M192" t="str">
            <v>―</v>
          </cell>
          <cell r="N192" t="str">
            <v>―</v>
          </cell>
          <cell r="O192" t="str">
            <v>―</v>
          </cell>
          <cell r="P192" t="str">
            <v>―</v>
          </cell>
          <cell r="Q192" t="str">
            <v>―</v>
          </cell>
          <cell r="R192" t="str">
            <v>―</v>
          </cell>
          <cell r="S192" t="str">
            <v>―</v>
          </cell>
          <cell r="T192" t="str">
            <v>―</v>
          </cell>
          <cell r="U192" t="str">
            <v>―</v>
          </cell>
          <cell r="V192" t="str">
            <v>―</v>
          </cell>
          <cell r="W192" t="str">
            <v>―</v>
          </cell>
          <cell r="X192" t="str">
            <v>―</v>
          </cell>
        </row>
        <row r="194">
          <cell r="I194">
            <v>66</v>
          </cell>
          <cell r="J194">
            <v>16247</v>
          </cell>
          <cell r="K194">
            <v>14729</v>
          </cell>
          <cell r="L194">
            <v>1518</v>
          </cell>
          <cell r="M194">
            <v>1</v>
          </cell>
          <cell r="N194">
            <v>2</v>
          </cell>
          <cell r="O194">
            <v>92</v>
          </cell>
          <cell r="P194">
            <v>29</v>
          </cell>
          <cell r="Q194">
            <v>13375</v>
          </cell>
          <cell r="R194">
            <v>898</v>
          </cell>
          <cell r="S194">
            <v>1391</v>
          </cell>
          <cell r="T194">
            <v>450</v>
          </cell>
          <cell r="U194">
            <v>961</v>
          </cell>
          <cell r="V194">
            <v>278</v>
          </cell>
          <cell r="W194">
            <v>1091</v>
          </cell>
          <cell r="X194">
            <v>139</v>
          </cell>
        </row>
        <row r="195">
          <cell r="I195">
            <v>42</v>
          </cell>
          <cell r="J195">
            <v>15293</v>
          </cell>
          <cell r="K195">
            <v>13893</v>
          </cell>
          <cell r="L195">
            <v>1400</v>
          </cell>
          <cell r="M195">
            <v>1</v>
          </cell>
          <cell r="N195">
            <v>2</v>
          </cell>
          <cell r="O195">
            <v>66</v>
          </cell>
          <cell r="P195">
            <v>21</v>
          </cell>
          <cell r="Q195">
            <v>11801</v>
          </cell>
          <cell r="R195">
            <v>753</v>
          </cell>
          <cell r="S195">
            <v>1328</v>
          </cell>
          <cell r="T195">
            <v>432</v>
          </cell>
          <cell r="U195">
            <v>916</v>
          </cell>
          <cell r="V195">
            <v>264</v>
          </cell>
          <cell r="W195">
            <v>219</v>
          </cell>
          <cell r="X195">
            <v>72</v>
          </cell>
        </row>
        <row r="196">
          <cell r="I196">
            <v>1</v>
          </cell>
          <cell r="J196">
            <v>36</v>
          </cell>
          <cell r="K196">
            <v>26</v>
          </cell>
          <cell r="L196">
            <v>10</v>
          </cell>
          <cell r="M196">
            <v>0</v>
          </cell>
          <cell r="N196">
            <v>0</v>
          </cell>
          <cell r="O196">
            <v>3</v>
          </cell>
          <cell r="P196">
            <v>1</v>
          </cell>
          <cell r="Q196">
            <v>18</v>
          </cell>
          <cell r="R196">
            <v>3</v>
          </cell>
          <cell r="S196">
            <v>4</v>
          </cell>
          <cell r="T196">
            <v>4</v>
          </cell>
          <cell r="U196">
            <v>1</v>
          </cell>
          <cell r="V196">
            <v>2</v>
          </cell>
          <cell r="W196">
            <v>0</v>
          </cell>
          <cell r="X196">
            <v>0</v>
          </cell>
        </row>
        <row r="197">
          <cell r="I197">
            <v>16</v>
          </cell>
          <cell r="J197">
            <v>331</v>
          </cell>
          <cell r="K197">
            <v>300</v>
          </cell>
          <cell r="L197">
            <v>31</v>
          </cell>
          <cell r="M197">
            <v>0</v>
          </cell>
          <cell r="N197">
            <v>0</v>
          </cell>
          <cell r="O197">
            <v>20</v>
          </cell>
          <cell r="P197">
            <v>7</v>
          </cell>
          <cell r="Q197">
            <v>256</v>
          </cell>
          <cell r="R197">
            <v>15</v>
          </cell>
          <cell r="S197">
            <v>15</v>
          </cell>
          <cell r="T197">
            <v>9</v>
          </cell>
          <cell r="U197">
            <v>10</v>
          </cell>
          <cell r="V197">
            <v>0</v>
          </cell>
          <cell r="W197">
            <v>1</v>
          </cell>
          <cell r="X197">
            <v>0</v>
          </cell>
        </row>
        <row r="198">
          <cell r="I198">
            <v>5</v>
          </cell>
          <cell r="J198">
            <v>462</v>
          </cell>
          <cell r="K198">
            <v>406</v>
          </cell>
          <cell r="L198">
            <v>56</v>
          </cell>
          <cell r="M198">
            <v>0</v>
          </cell>
          <cell r="N198">
            <v>0</v>
          </cell>
          <cell r="O198">
            <v>2</v>
          </cell>
          <cell r="P198">
            <v>0</v>
          </cell>
          <cell r="Q198">
            <v>501</v>
          </cell>
          <cell r="R198">
            <v>46</v>
          </cell>
          <cell r="S198">
            <v>14</v>
          </cell>
          <cell r="T198">
            <v>3</v>
          </cell>
          <cell r="U198">
            <v>33</v>
          </cell>
          <cell r="V198">
            <v>12</v>
          </cell>
          <cell r="W198">
            <v>144</v>
          </cell>
          <cell r="X198">
            <v>5</v>
          </cell>
        </row>
        <row r="199">
          <cell r="I199" t="str">
            <v>―</v>
          </cell>
          <cell r="J199" t="str">
            <v>―</v>
          </cell>
          <cell r="K199" t="str">
            <v>―</v>
          </cell>
          <cell r="L199" t="str">
            <v>―</v>
          </cell>
          <cell r="M199" t="str">
            <v>―</v>
          </cell>
          <cell r="N199" t="str">
            <v>―</v>
          </cell>
          <cell r="O199" t="str">
            <v>―</v>
          </cell>
          <cell r="P199" t="str">
            <v>―</v>
          </cell>
          <cell r="Q199" t="str">
            <v>―</v>
          </cell>
          <cell r="R199" t="str">
            <v>―</v>
          </cell>
          <cell r="S199" t="str">
            <v>―</v>
          </cell>
          <cell r="T199" t="str">
            <v>―</v>
          </cell>
          <cell r="U199" t="str">
            <v>―</v>
          </cell>
          <cell r="V199" t="str">
            <v>―</v>
          </cell>
          <cell r="W199" t="str">
            <v>―</v>
          </cell>
          <cell r="X199" t="str">
            <v>―</v>
          </cell>
        </row>
        <row r="200">
          <cell r="I200">
            <v>2</v>
          </cell>
          <cell r="J200">
            <v>125</v>
          </cell>
          <cell r="K200">
            <v>104</v>
          </cell>
          <cell r="L200">
            <v>21</v>
          </cell>
          <cell r="M200">
            <v>0</v>
          </cell>
          <cell r="N200">
            <v>0</v>
          </cell>
          <cell r="O200">
            <v>1</v>
          </cell>
          <cell r="P200">
            <v>0</v>
          </cell>
          <cell r="Q200">
            <v>799</v>
          </cell>
          <cell r="R200">
            <v>81</v>
          </cell>
          <cell r="S200">
            <v>30</v>
          </cell>
          <cell r="T200">
            <v>2</v>
          </cell>
          <cell r="U200">
            <v>1</v>
          </cell>
          <cell r="V200">
            <v>0</v>
          </cell>
          <cell r="W200">
            <v>727</v>
          </cell>
          <cell r="X200">
            <v>62</v>
          </cell>
        </row>
        <row r="202">
          <cell r="I202">
            <v>72</v>
          </cell>
          <cell r="J202">
            <v>1285</v>
          </cell>
          <cell r="K202">
            <v>859</v>
          </cell>
          <cell r="L202">
            <v>426</v>
          </cell>
          <cell r="M202">
            <v>3</v>
          </cell>
          <cell r="N202">
            <v>1</v>
          </cell>
          <cell r="O202">
            <v>85</v>
          </cell>
          <cell r="P202">
            <v>39</v>
          </cell>
          <cell r="Q202">
            <v>698</v>
          </cell>
          <cell r="R202">
            <v>190</v>
          </cell>
          <cell r="S202">
            <v>43</v>
          </cell>
          <cell r="T202">
            <v>195</v>
          </cell>
          <cell r="U202">
            <v>30</v>
          </cell>
          <cell r="V202">
            <v>1</v>
          </cell>
          <cell r="W202">
            <v>0</v>
          </cell>
          <cell r="X202">
            <v>0</v>
          </cell>
        </row>
        <row r="203">
          <cell r="I203">
            <v>1</v>
          </cell>
          <cell r="J203">
            <v>18</v>
          </cell>
          <cell r="K203">
            <v>5</v>
          </cell>
          <cell r="L203">
            <v>13</v>
          </cell>
          <cell r="M203">
            <v>0</v>
          </cell>
          <cell r="N203">
            <v>0</v>
          </cell>
          <cell r="O203">
            <v>2</v>
          </cell>
          <cell r="P203">
            <v>1</v>
          </cell>
          <cell r="Q203">
            <v>3</v>
          </cell>
          <cell r="R203">
            <v>0</v>
          </cell>
          <cell r="S203">
            <v>0</v>
          </cell>
          <cell r="T203">
            <v>12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I204">
            <v>3</v>
          </cell>
          <cell r="J204">
            <v>55</v>
          </cell>
          <cell r="K204">
            <v>25</v>
          </cell>
          <cell r="L204">
            <v>30</v>
          </cell>
          <cell r="M204">
            <v>0</v>
          </cell>
          <cell r="N204">
            <v>0</v>
          </cell>
          <cell r="O204">
            <v>8</v>
          </cell>
          <cell r="P204">
            <v>2</v>
          </cell>
          <cell r="Q204">
            <v>12</v>
          </cell>
          <cell r="R204">
            <v>11</v>
          </cell>
          <cell r="S204">
            <v>4</v>
          </cell>
          <cell r="T204">
            <v>16</v>
          </cell>
          <cell r="U204">
            <v>1</v>
          </cell>
          <cell r="V204">
            <v>1</v>
          </cell>
          <cell r="W204">
            <v>0</v>
          </cell>
          <cell r="X204">
            <v>0</v>
          </cell>
        </row>
        <row r="205">
          <cell r="I205" t="str">
            <v>―</v>
          </cell>
          <cell r="J205" t="str">
            <v>―</v>
          </cell>
          <cell r="K205" t="str">
            <v>―</v>
          </cell>
          <cell r="L205" t="str">
            <v>―</v>
          </cell>
          <cell r="M205" t="str">
            <v>―</v>
          </cell>
          <cell r="N205" t="str">
            <v>―</v>
          </cell>
          <cell r="O205" t="str">
            <v>―</v>
          </cell>
          <cell r="P205" t="str">
            <v>―</v>
          </cell>
          <cell r="Q205" t="str">
            <v>―</v>
          </cell>
          <cell r="R205" t="str">
            <v>―</v>
          </cell>
          <cell r="S205" t="str">
            <v>―</v>
          </cell>
          <cell r="T205" t="str">
            <v>―</v>
          </cell>
          <cell r="U205" t="str">
            <v>―</v>
          </cell>
          <cell r="V205" t="str">
            <v>―</v>
          </cell>
          <cell r="W205" t="str">
            <v>―</v>
          </cell>
          <cell r="X205" t="str">
            <v>―</v>
          </cell>
        </row>
        <row r="206">
          <cell r="I206" t="str">
            <v>―</v>
          </cell>
          <cell r="J206" t="str">
            <v>―</v>
          </cell>
          <cell r="K206" t="str">
            <v>―</v>
          </cell>
          <cell r="L206" t="str">
            <v>―</v>
          </cell>
          <cell r="M206" t="str">
            <v>―</v>
          </cell>
          <cell r="N206" t="str">
            <v>―</v>
          </cell>
          <cell r="O206" t="str">
            <v>―</v>
          </cell>
          <cell r="P206" t="str">
            <v>―</v>
          </cell>
          <cell r="Q206" t="str">
            <v>―</v>
          </cell>
          <cell r="R206" t="str">
            <v>―</v>
          </cell>
          <cell r="S206" t="str">
            <v>―</v>
          </cell>
          <cell r="T206" t="str">
            <v>―</v>
          </cell>
          <cell r="U206" t="str">
            <v>―</v>
          </cell>
          <cell r="V206" t="str">
            <v>―</v>
          </cell>
          <cell r="W206" t="str">
            <v>―</v>
          </cell>
          <cell r="X206" t="str">
            <v>―</v>
          </cell>
        </row>
        <row r="207">
          <cell r="I207">
            <v>4</v>
          </cell>
          <cell r="J207">
            <v>57</v>
          </cell>
          <cell r="K207">
            <v>30</v>
          </cell>
          <cell r="L207">
            <v>27</v>
          </cell>
          <cell r="M207">
            <v>0</v>
          </cell>
          <cell r="N207">
            <v>0</v>
          </cell>
          <cell r="O207">
            <v>3</v>
          </cell>
          <cell r="P207">
            <v>2</v>
          </cell>
          <cell r="Q207">
            <v>22</v>
          </cell>
          <cell r="R207">
            <v>8</v>
          </cell>
          <cell r="S207">
            <v>5</v>
          </cell>
          <cell r="T207">
            <v>17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</sheetData>
      <sheetData sheetId="2">
        <row r="10">
          <cell r="G10">
            <v>1126</v>
          </cell>
          <cell r="H10">
            <v>56341</v>
          </cell>
          <cell r="I10">
            <v>41517</v>
          </cell>
          <cell r="J10">
            <v>14824</v>
          </cell>
          <cell r="K10">
            <v>24</v>
          </cell>
          <cell r="L10">
            <v>7</v>
          </cell>
          <cell r="M10">
            <v>1593</v>
          </cell>
          <cell r="N10">
            <v>615</v>
          </cell>
          <cell r="O10">
            <v>33690</v>
          </cell>
          <cell r="P10">
            <v>6164</v>
          </cell>
          <cell r="Q10">
            <v>4483</v>
          </cell>
          <cell r="R10">
            <v>6903</v>
          </cell>
          <cell r="S10">
            <v>3368</v>
          </cell>
          <cell r="T10">
            <v>1301</v>
          </cell>
          <cell r="U10">
            <v>1641</v>
          </cell>
          <cell r="V10">
            <v>166</v>
          </cell>
          <cell r="W10">
            <v>301</v>
          </cell>
          <cell r="X10">
            <v>390</v>
          </cell>
        </row>
        <row r="12">
          <cell r="G12">
            <v>177</v>
          </cell>
          <cell r="H12">
            <v>10408</v>
          </cell>
          <cell r="I12">
            <v>4805</v>
          </cell>
          <cell r="J12">
            <v>5603</v>
          </cell>
          <cell r="K12">
            <v>4</v>
          </cell>
          <cell r="L12">
            <v>2</v>
          </cell>
          <cell r="M12">
            <v>229</v>
          </cell>
          <cell r="N12">
            <v>102</v>
          </cell>
          <cell r="O12">
            <v>3140</v>
          </cell>
          <cell r="P12">
            <v>1700</v>
          </cell>
          <cell r="Q12">
            <v>1306</v>
          </cell>
          <cell r="R12">
            <v>3524</v>
          </cell>
          <cell r="S12">
            <v>147</v>
          </cell>
          <cell r="T12">
            <v>283</v>
          </cell>
          <cell r="U12">
            <v>21</v>
          </cell>
          <cell r="V12">
            <v>8</v>
          </cell>
          <cell r="W12">
            <v>247</v>
          </cell>
          <cell r="X12">
            <v>318</v>
          </cell>
        </row>
        <row r="13">
          <cell r="G13">
            <v>11</v>
          </cell>
          <cell r="H13">
            <v>784</v>
          </cell>
          <cell r="I13">
            <v>412</v>
          </cell>
          <cell r="J13">
            <v>372</v>
          </cell>
          <cell r="K13">
            <v>0</v>
          </cell>
          <cell r="L13">
            <v>0</v>
          </cell>
          <cell r="M13">
            <v>7</v>
          </cell>
          <cell r="N13">
            <v>3</v>
          </cell>
          <cell r="O13">
            <v>251</v>
          </cell>
          <cell r="P13">
            <v>116</v>
          </cell>
          <cell r="Q13">
            <v>112</v>
          </cell>
          <cell r="R13">
            <v>209</v>
          </cell>
          <cell r="S13">
            <v>42</v>
          </cell>
          <cell r="T13">
            <v>44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G14">
            <v>38</v>
          </cell>
          <cell r="H14">
            <v>1432</v>
          </cell>
          <cell r="I14">
            <v>531</v>
          </cell>
          <cell r="J14">
            <v>901</v>
          </cell>
          <cell r="K14">
            <v>1</v>
          </cell>
          <cell r="L14">
            <v>1</v>
          </cell>
          <cell r="M14">
            <v>59</v>
          </cell>
          <cell r="N14">
            <v>28</v>
          </cell>
          <cell r="O14">
            <v>398</v>
          </cell>
          <cell r="P14">
            <v>429</v>
          </cell>
          <cell r="Q14">
            <v>58</v>
          </cell>
          <cell r="R14">
            <v>377</v>
          </cell>
          <cell r="S14">
            <v>18</v>
          </cell>
          <cell r="T14">
            <v>66</v>
          </cell>
          <cell r="U14">
            <v>3</v>
          </cell>
          <cell r="V14">
            <v>0</v>
          </cell>
          <cell r="W14">
            <v>10</v>
          </cell>
          <cell r="X14">
            <v>6</v>
          </cell>
        </row>
        <row r="15">
          <cell r="G15">
            <v>8</v>
          </cell>
          <cell r="H15">
            <v>183</v>
          </cell>
          <cell r="I15">
            <v>59</v>
          </cell>
          <cell r="J15">
            <v>124</v>
          </cell>
          <cell r="K15">
            <v>0</v>
          </cell>
          <cell r="L15">
            <v>0</v>
          </cell>
          <cell r="M15">
            <v>8</v>
          </cell>
          <cell r="N15">
            <v>8</v>
          </cell>
          <cell r="O15">
            <v>27</v>
          </cell>
          <cell r="P15">
            <v>25</v>
          </cell>
          <cell r="Q15">
            <v>24</v>
          </cell>
          <cell r="R15">
            <v>90</v>
          </cell>
          <cell r="S15">
            <v>0</v>
          </cell>
          <cell r="T15">
            <v>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G16">
            <v>11</v>
          </cell>
          <cell r="H16">
            <v>1401</v>
          </cell>
          <cell r="I16">
            <v>760</v>
          </cell>
          <cell r="J16">
            <v>641</v>
          </cell>
          <cell r="K16">
            <v>0</v>
          </cell>
          <cell r="L16">
            <v>0</v>
          </cell>
          <cell r="M16">
            <v>38</v>
          </cell>
          <cell r="N16">
            <v>6</v>
          </cell>
          <cell r="O16">
            <v>578</v>
          </cell>
          <cell r="P16">
            <v>277</v>
          </cell>
          <cell r="Q16">
            <v>141</v>
          </cell>
          <cell r="R16">
            <v>356</v>
          </cell>
          <cell r="S16">
            <v>3</v>
          </cell>
          <cell r="T16">
            <v>2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G17" t="str">
            <v>―</v>
          </cell>
          <cell r="H17" t="str">
            <v>―</v>
          </cell>
          <cell r="I17" t="str">
            <v>―</v>
          </cell>
          <cell r="J17" t="str">
            <v>―</v>
          </cell>
          <cell r="K17" t="str">
            <v>―</v>
          </cell>
          <cell r="L17" t="str">
            <v>―</v>
          </cell>
          <cell r="M17" t="str">
            <v>―</v>
          </cell>
          <cell r="N17" t="str">
            <v>―</v>
          </cell>
          <cell r="O17" t="str">
            <v>―</v>
          </cell>
          <cell r="P17" t="str">
            <v>―</v>
          </cell>
          <cell r="Q17" t="str">
            <v>―</v>
          </cell>
          <cell r="R17" t="str">
            <v>―</v>
          </cell>
          <cell r="S17" t="str">
            <v>―</v>
          </cell>
          <cell r="T17" t="str">
            <v>―</v>
          </cell>
          <cell r="U17" t="str">
            <v>―</v>
          </cell>
          <cell r="V17" t="str">
            <v>―</v>
          </cell>
          <cell r="W17" t="str">
            <v>―</v>
          </cell>
          <cell r="X17" t="str">
            <v>―</v>
          </cell>
        </row>
        <row r="18">
          <cell r="G18">
            <v>4</v>
          </cell>
          <cell r="H18">
            <v>120</v>
          </cell>
          <cell r="I18">
            <v>91</v>
          </cell>
          <cell r="J18">
            <v>29</v>
          </cell>
          <cell r="K18">
            <v>0</v>
          </cell>
          <cell r="L18">
            <v>0</v>
          </cell>
          <cell r="M18">
            <v>4</v>
          </cell>
          <cell r="N18">
            <v>1</v>
          </cell>
          <cell r="O18">
            <v>69</v>
          </cell>
          <cell r="P18">
            <v>11</v>
          </cell>
          <cell r="Q18">
            <v>15</v>
          </cell>
          <cell r="R18">
            <v>17</v>
          </cell>
          <cell r="S18">
            <v>3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G19">
            <v>31</v>
          </cell>
          <cell r="H19">
            <v>2405</v>
          </cell>
          <cell r="I19">
            <v>1325</v>
          </cell>
          <cell r="J19">
            <v>1080</v>
          </cell>
          <cell r="K19">
            <v>0</v>
          </cell>
          <cell r="L19">
            <v>0</v>
          </cell>
          <cell r="M19">
            <v>31</v>
          </cell>
          <cell r="N19">
            <v>19</v>
          </cell>
          <cell r="O19">
            <v>983</v>
          </cell>
          <cell r="P19">
            <v>372</v>
          </cell>
          <cell r="Q19">
            <v>319</v>
          </cell>
          <cell r="R19">
            <v>677</v>
          </cell>
          <cell r="S19">
            <v>6</v>
          </cell>
          <cell r="T19">
            <v>12</v>
          </cell>
          <cell r="U19">
            <v>14</v>
          </cell>
          <cell r="V19">
            <v>0</v>
          </cell>
          <cell r="W19">
            <v>154</v>
          </cell>
          <cell r="X19">
            <v>194</v>
          </cell>
        </row>
        <row r="20">
          <cell r="G20">
            <v>1</v>
          </cell>
          <cell r="H20">
            <v>33</v>
          </cell>
          <cell r="I20">
            <v>33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30</v>
          </cell>
          <cell r="P20">
            <v>0</v>
          </cell>
          <cell r="Q20">
            <v>3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G21">
            <v>73</v>
          </cell>
          <cell r="H21">
            <v>4050</v>
          </cell>
          <cell r="I21">
            <v>1594</v>
          </cell>
          <cell r="J21">
            <v>2456</v>
          </cell>
          <cell r="K21">
            <v>3</v>
          </cell>
          <cell r="L21">
            <v>1</v>
          </cell>
          <cell r="M21">
            <v>82</v>
          </cell>
          <cell r="N21">
            <v>37</v>
          </cell>
          <cell r="O21">
            <v>804</v>
          </cell>
          <cell r="P21">
            <v>470</v>
          </cell>
          <cell r="Q21">
            <v>634</v>
          </cell>
          <cell r="R21">
            <v>1798</v>
          </cell>
          <cell r="S21">
            <v>75</v>
          </cell>
          <cell r="T21">
            <v>158</v>
          </cell>
          <cell r="U21">
            <v>4</v>
          </cell>
          <cell r="V21">
            <v>8</v>
          </cell>
          <cell r="W21">
            <v>83</v>
          </cell>
          <cell r="X21">
            <v>118</v>
          </cell>
        </row>
        <row r="23">
          <cell r="G23">
            <v>10</v>
          </cell>
          <cell r="H23">
            <v>130</v>
          </cell>
          <cell r="I23">
            <v>72</v>
          </cell>
          <cell r="J23">
            <v>58</v>
          </cell>
          <cell r="K23">
            <v>0</v>
          </cell>
          <cell r="L23">
            <v>0</v>
          </cell>
          <cell r="M23">
            <v>18</v>
          </cell>
          <cell r="N23">
            <v>5</v>
          </cell>
          <cell r="O23">
            <v>49</v>
          </cell>
          <cell r="P23">
            <v>19</v>
          </cell>
          <cell r="Q23">
            <v>4</v>
          </cell>
          <cell r="R23">
            <v>32</v>
          </cell>
          <cell r="S23">
            <v>1</v>
          </cell>
          <cell r="T23">
            <v>2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G24">
            <v>3</v>
          </cell>
          <cell r="H24">
            <v>66</v>
          </cell>
          <cell r="I24">
            <v>38</v>
          </cell>
          <cell r="J24">
            <v>28</v>
          </cell>
          <cell r="K24">
            <v>0</v>
          </cell>
          <cell r="L24">
            <v>0</v>
          </cell>
          <cell r="M24">
            <v>9</v>
          </cell>
          <cell r="N24">
            <v>0</v>
          </cell>
          <cell r="O24">
            <v>26</v>
          </cell>
          <cell r="P24">
            <v>12</v>
          </cell>
          <cell r="Q24">
            <v>2</v>
          </cell>
          <cell r="R24">
            <v>14</v>
          </cell>
          <cell r="S24">
            <v>1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G25">
            <v>6</v>
          </cell>
          <cell r="H25">
            <v>45</v>
          </cell>
          <cell r="I25">
            <v>22</v>
          </cell>
          <cell r="J25">
            <v>23</v>
          </cell>
          <cell r="K25">
            <v>0</v>
          </cell>
          <cell r="L25">
            <v>0</v>
          </cell>
          <cell r="M25">
            <v>6</v>
          </cell>
          <cell r="N25">
            <v>5</v>
          </cell>
          <cell r="O25">
            <v>14</v>
          </cell>
          <cell r="P25">
            <v>4</v>
          </cell>
          <cell r="Q25">
            <v>2</v>
          </cell>
          <cell r="R25">
            <v>14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G26" t="str">
            <v>―</v>
          </cell>
          <cell r="H26" t="str">
            <v>―</v>
          </cell>
          <cell r="I26" t="str">
            <v>―</v>
          </cell>
          <cell r="J26" t="str">
            <v>―</v>
          </cell>
          <cell r="K26" t="str">
            <v>―</v>
          </cell>
          <cell r="L26" t="str">
            <v>―</v>
          </cell>
          <cell r="M26" t="str">
            <v>―</v>
          </cell>
          <cell r="N26" t="str">
            <v>―</v>
          </cell>
          <cell r="O26" t="str">
            <v>―</v>
          </cell>
          <cell r="P26" t="str">
            <v>―</v>
          </cell>
          <cell r="Q26" t="str">
            <v>―</v>
          </cell>
          <cell r="R26" t="str">
            <v>―</v>
          </cell>
          <cell r="S26" t="str">
            <v>―</v>
          </cell>
          <cell r="T26" t="str">
            <v>―</v>
          </cell>
          <cell r="U26" t="str">
            <v>―</v>
          </cell>
          <cell r="V26" t="str">
            <v>―</v>
          </cell>
          <cell r="W26" t="str">
            <v>―</v>
          </cell>
          <cell r="X26" t="str">
            <v>―</v>
          </cell>
        </row>
        <row r="27">
          <cell r="G27">
            <v>1</v>
          </cell>
          <cell r="H27">
            <v>19</v>
          </cell>
          <cell r="I27">
            <v>12</v>
          </cell>
          <cell r="J27">
            <v>7</v>
          </cell>
          <cell r="K27">
            <v>0</v>
          </cell>
          <cell r="L27">
            <v>0</v>
          </cell>
          <cell r="M27">
            <v>3</v>
          </cell>
          <cell r="N27">
            <v>0</v>
          </cell>
          <cell r="O27">
            <v>9</v>
          </cell>
          <cell r="P27">
            <v>3</v>
          </cell>
          <cell r="Q27">
            <v>0</v>
          </cell>
          <cell r="R27">
            <v>4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G28" t="str">
            <v>―</v>
          </cell>
          <cell r="H28" t="str">
            <v>―</v>
          </cell>
          <cell r="I28" t="str">
            <v>―</v>
          </cell>
          <cell r="J28" t="str">
            <v>―</v>
          </cell>
          <cell r="K28" t="str">
            <v>―</v>
          </cell>
          <cell r="L28" t="str">
            <v>―</v>
          </cell>
          <cell r="M28" t="str">
            <v>―</v>
          </cell>
          <cell r="N28" t="str">
            <v>―</v>
          </cell>
          <cell r="O28" t="str">
            <v>―</v>
          </cell>
          <cell r="P28" t="str">
            <v>―</v>
          </cell>
          <cell r="Q28" t="str">
            <v>―</v>
          </cell>
          <cell r="R28" t="str">
            <v>―</v>
          </cell>
          <cell r="S28" t="str">
            <v>―</v>
          </cell>
          <cell r="T28" t="str">
            <v>―</v>
          </cell>
          <cell r="U28" t="str">
            <v>―</v>
          </cell>
          <cell r="V28" t="str">
            <v>―</v>
          </cell>
          <cell r="W28" t="str">
            <v>―</v>
          </cell>
          <cell r="X28" t="str">
            <v>―</v>
          </cell>
        </row>
        <row r="29">
          <cell r="G29" t="str">
            <v>―</v>
          </cell>
          <cell r="H29" t="str">
            <v>―</v>
          </cell>
          <cell r="I29" t="str">
            <v>―</v>
          </cell>
          <cell r="J29" t="str">
            <v>―</v>
          </cell>
          <cell r="K29" t="str">
            <v>―</v>
          </cell>
          <cell r="L29" t="str">
            <v>―</v>
          </cell>
          <cell r="M29" t="str">
            <v>―</v>
          </cell>
          <cell r="N29" t="str">
            <v>―</v>
          </cell>
          <cell r="O29" t="str">
            <v>―</v>
          </cell>
          <cell r="P29" t="str">
            <v>―</v>
          </cell>
          <cell r="Q29" t="str">
            <v>―</v>
          </cell>
          <cell r="R29" t="str">
            <v>―</v>
          </cell>
          <cell r="S29" t="str">
            <v>―</v>
          </cell>
          <cell r="T29" t="str">
            <v>―</v>
          </cell>
          <cell r="U29" t="str">
            <v>―</v>
          </cell>
          <cell r="V29" t="str">
            <v>―</v>
          </cell>
          <cell r="W29" t="str">
            <v>―</v>
          </cell>
          <cell r="X29" t="str">
            <v>―</v>
          </cell>
        </row>
        <row r="31">
          <cell r="G31">
            <v>45</v>
          </cell>
          <cell r="H31">
            <v>932</v>
          </cell>
          <cell r="I31">
            <v>370</v>
          </cell>
          <cell r="J31">
            <v>562</v>
          </cell>
          <cell r="K31">
            <v>3</v>
          </cell>
          <cell r="L31">
            <v>0</v>
          </cell>
          <cell r="M31">
            <v>46</v>
          </cell>
          <cell r="N31">
            <v>26</v>
          </cell>
          <cell r="O31">
            <v>244</v>
          </cell>
          <cell r="P31">
            <v>235</v>
          </cell>
          <cell r="Q31">
            <v>36</v>
          </cell>
          <cell r="R31">
            <v>288</v>
          </cell>
          <cell r="S31">
            <v>44</v>
          </cell>
          <cell r="T31">
            <v>13</v>
          </cell>
          <cell r="U31">
            <v>3</v>
          </cell>
          <cell r="V31">
            <v>0</v>
          </cell>
          <cell r="W31">
            <v>1</v>
          </cell>
          <cell r="X31">
            <v>0</v>
          </cell>
        </row>
        <row r="32">
          <cell r="G32" t="str">
            <v>―</v>
          </cell>
          <cell r="H32" t="str">
            <v>―</v>
          </cell>
          <cell r="I32" t="str">
            <v>―</v>
          </cell>
          <cell r="J32" t="str">
            <v>―</v>
          </cell>
          <cell r="K32" t="str">
            <v>―</v>
          </cell>
          <cell r="L32" t="str">
            <v>―</v>
          </cell>
          <cell r="M32" t="str">
            <v>―</v>
          </cell>
          <cell r="N32" t="str">
            <v>―</v>
          </cell>
          <cell r="O32" t="str">
            <v>―</v>
          </cell>
          <cell r="P32" t="str">
            <v>―</v>
          </cell>
          <cell r="Q32" t="str">
            <v>―</v>
          </cell>
          <cell r="R32" t="str">
            <v>―</v>
          </cell>
          <cell r="S32" t="str">
            <v>―</v>
          </cell>
          <cell r="T32" t="str">
            <v>―</v>
          </cell>
          <cell r="U32" t="str">
            <v>―</v>
          </cell>
          <cell r="V32" t="str">
            <v>―</v>
          </cell>
          <cell r="W32" t="str">
            <v>―</v>
          </cell>
          <cell r="X32" t="str">
            <v>―</v>
          </cell>
        </row>
        <row r="33">
          <cell r="G33" t="str">
            <v>―</v>
          </cell>
          <cell r="H33" t="str">
            <v>―</v>
          </cell>
          <cell r="I33" t="str">
            <v>―</v>
          </cell>
          <cell r="J33" t="str">
            <v>―</v>
          </cell>
          <cell r="K33" t="str">
            <v>―</v>
          </cell>
          <cell r="L33" t="str">
            <v>―</v>
          </cell>
          <cell r="M33" t="str">
            <v>―</v>
          </cell>
          <cell r="N33" t="str">
            <v>―</v>
          </cell>
          <cell r="O33" t="str">
            <v>―</v>
          </cell>
          <cell r="P33" t="str">
            <v>―</v>
          </cell>
          <cell r="Q33" t="str">
            <v>―</v>
          </cell>
          <cell r="R33" t="str">
            <v>―</v>
          </cell>
          <cell r="S33" t="str">
            <v>―</v>
          </cell>
          <cell r="T33" t="str">
            <v>―</v>
          </cell>
          <cell r="U33" t="str">
            <v>―</v>
          </cell>
          <cell r="V33" t="str">
            <v>―</v>
          </cell>
          <cell r="W33" t="str">
            <v>―</v>
          </cell>
          <cell r="X33" t="str">
            <v>―</v>
          </cell>
        </row>
        <row r="34">
          <cell r="G34" t="str">
            <v>―</v>
          </cell>
          <cell r="H34" t="str">
            <v>―</v>
          </cell>
          <cell r="I34" t="str">
            <v>―</v>
          </cell>
          <cell r="J34" t="str">
            <v>―</v>
          </cell>
          <cell r="K34" t="str">
            <v>―</v>
          </cell>
          <cell r="L34" t="str">
            <v>―</v>
          </cell>
          <cell r="M34" t="str">
            <v>―</v>
          </cell>
          <cell r="N34" t="str">
            <v>―</v>
          </cell>
          <cell r="O34" t="str">
            <v>―</v>
          </cell>
          <cell r="P34" t="str">
            <v>―</v>
          </cell>
          <cell r="Q34" t="str">
            <v>―</v>
          </cell>
          <cell r="R34" t="str">
            <v>―</v>
          </cell>
          <cell r="S34" t="str">
            <v>―</v>
          </cell>
          <cell r="T34" t="str">
            <v>―</v>
          </cell>
          <cell r="U34" t="str">
            <v>―</v>
          </cell>
          <cell r="V34" t="str">
            <v>―</v>
          </cell>
          <cell r="W34" t="str">
            <v>―</v>
          </cell>
          <cell r="X34" t="str">
            <v>―</v>
          </cell>
        </row>
        <row r="35">
          <cell r="G35" t="str">
            <v>―</v>
          </cell>
          <cell r="H35" t="str">
            <v>―</v>
          </cell>
          <cell r="I35" t="str">
            <v>―</v>
          </cell>
          <cell r="J35" t="str">
            <v>―</v>
          </cell>
          <cell r="K35" t="str">
            <v>―</v>
          </cell>
          <cell r="L35" t="str">
            <v>―</v>
          </cell>
          <cell r="M35" t="str">
            <v>―</v>
          </cell>
          <cell r="N35" t="str">
            <v>―</v>
          </cell>
          <cell r="O35" t="str">
            <v>―</v>
          </cell>
          <cell r="P35" t="str">
            <v>―</v>
          </cell>
          <cell r="Q35" t="str">
            <v>―</v>
          </cell>
          <cell r="R35" t="str">
            <v>―</v>
          </cell>
          <cell r="S35" t="str">
            <v>―</v>
          </cell>
          <cell r="T35" t="str">
            <v>―</v>
          </cell>
          <cell r="U35" t="str">
            <v>―</v>
          </cell>
          <cell r="V35" t="str">
            <v>―</v>
          </cell>
          <cell r="W35" t="str">
            <v>―</v>
          </cell>
          <cell r="X35" t="str">
            <v>―</v>
          </cell>
        </row>
        <row r="36">
          <cell r="G36">
            <v>2</v>
          </cell>
          <cell r="H36">
            <v>55</v>
          </cell>
          <cell r="I36">
            <v>29</v>
          </cell>
          <cell r="J36">
            <v>26</v>
          </cell>
          <cell r="K36">
            <v>0</v>
          </cell>
          <cell r="L36">
            <v>0</v>
          </cell>
          <cell r="M36">
            <v>3</v>
          </cell>
          <cell r="N36">
            <v>2</v>
          </cell>
          <cell r="O36">
            <v>25</v>
          </cell>
          <cell r="P36">
            <v>5</v>
          </cell>
          <cell r="Q36">
            <v>1</v>
          </cell>
          <cell r="R36">
            <v>19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G37">
            <v>8</v>
          </cell>
          <cell r="H37">
            <v>130</v>
          </cell>
          <cell r="I37">
            <v>31</v>
          </cell>
          <cell r="J37">
            <v>99</v>
          </cell>
          <cell r="K37">
            <v>0</v>
          </cell>
          <cell r="L37">
            <v>0</v>
          </cell>
          <cell r="M37">
            <v>6</v>
          </cell>
          <cell r="N37">
            <v>4</v>
          </cell>
          <cell r="O37">
            <v>22</v>
          </cell>
          <cell r="P37">
            <v>72</v>
          </cell>
          <cell r="Q37">
            <v>3</v>
          </cell>
          <cell r="R37">
            <v>23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G38">
            <v>1</v>
          </cell>
          <cell r="H38">
            <v>16</v>
          </cell>
          <cell r="I38">
            <v>1</v>
          </cell>
          <cell r="J38">
            <v>15</v>
          </cell>
          <cell r="K38">
            <v>0</v>
          </cell>
          <cell r="L38">
            <v>0</v>
          </cell>
          <cell r="M38">
            <v>1</v>
          </cell>
          <cell r="N38">
            <v>1</v>
          </cell>
          <cell r="O38">
            <v>0</v>
          </cell>
          <cell r="P38">
            <v>1</v>
          </cell>
          <cell r="Q38">
            <v>0</v>
          </cell>
          <cell r="R38">
            <v>13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G39">
            <v>9</v>
          </cell>
          <cell r="H39">
            <v>158</v>
          </cell>
          <cell r="I39">
            <v>18</v>
          </cell>
          <cell r="J39">
            <v>140</v>
          </cell>
          <cell r="K39">
            <v>0</v>
          </cell>
          <cell r="L39">
            <v>0</v>
          </cell>
          <cell r="M39">
            <v>7</v>
          </cell>
          <cell r="N39">
            <v>5</v>
          </cell>
          <cell r="O39">
            <v>8</v>
          </cell>
          <cell r="P39">
            <v>46</v>
          </cell>
          <cell r="Q39">
            <v>3</v>
          </cell>
          <cell r="R39">
            <v>89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G40">
            <v>25</v>
          </cell>
          <cell r="H40">
            <v>573</v>
          </cell>
          <cell r="I40">
            <v>291</v>
          </cell>
          <cell r="J40">
            <v>282</v>
          </cell>
          <cell r="K40">
            <v>3</v>
          </cell>
          <cell r="L40">
            <v>0</v>
          </cell>
          <cell r="M40">
            <v>29</v>
          </cell>
          <cell r="N40">
            <v>14</v>
          </cell>
          <cell r="O40">
            <v>189</v>
          </cell>
          <cell r="P40">
            <v>111</v>
          </cell>
          <cell r="Q40">
            <v>29</v>
          </cell>
          <cell r="R40">
            <v>144</v>
          </cell>
          <cell r="S40">
            <v>44</v>
          </cell>
          <cell r="T40">
            <v>13</v>
          </cell>
          <cell r="U40">
            <v>3</v>
          </cell>
          <cell r="V40">
            <v>0</v>
          </cell>
          <cell r="W40">
            <v>1</v>
          </cell>
          <cell r="X40">
            <v>0</v>
          </cell>
        </row>
        <row r="42">
          <cell r="G42">
            <v>14</v>
          </cell>
          <cell r="H42">
            <v>164</v>
          </cell>
          <cell r="I42">
            <v>115</v>
          </cell>
          <cell r="J42">
            <v>49</v>
          </cell>
          <cell r="K42">
            <v>1</v>
          </cell>
          <cell r="L42">
            <v>0</v>
          </cell>
          <cell r="M42">
            <v>17</v>
          </cell>
          <cell r="N42">
            <v>7</v>
          </cell>
          <cell r="O42">
            <v>94</v>
          </cell>
          <cell r="P42">
            <v>33</v>
          </cell>
          <cell r="Q42">
            <v>2</v>
          </cell>
          <cell r="R42">
            <v>8</v>
          </cell>
          <cell r="S42">
            <v>1</v>
          </cell>
          <cell r="T42">
            <v>1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G43">
            <v>9</v>
          </cell>
          <cell r="H43">
            <v>112</v>
          </cell>
          <cell r="I43">
            <v>78</v>
          </cell>
          <cell r="J43">
            <v>34</v>
          </cell>
          <cell r="K43">
            <v>0</v>
          </cell>
          <cell r="L43">
            <v>0</v>
          </cell>
          <cell r="M43">
            <v>10</v>
          </cell>
          <cell r="N43">
            <v>4</v>
          </cell>
          <cell r="O43">
            <v>65</v>
          </cell>
          <cell r="P43">
            <v>28</v>
          </cell>
          <cell r="Q43">
            <v>2</v>
          </cell>
          <cell r="R43">
            <v>1</v>
          </cell>
          <cell r="S43">
            <v>1</v>
          </cell>
          <cell r="T43">
            <v>1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G44">
            <v>2</v>
          </cell>
          <cell r="H44">
            <v>25</v>
          </cell>
          <cell r="I44">
            <v>19</v>
          </cell>
          <cell r="J44">
            <v>6</v>
          </cell>
          <cell r="K44">
            <v>0</v>
          </cell>
          <cell r="L44">
            <v>0</v>
          </cell>
          <cell r="M44">
            <v>5</v>
          </cell>
          <cell r="N44">
            <v>2</v>
          </cell>
          <cell r="O44">
            <v>14</v>
          </cell>
          <cell r="P44">
            <v>2</v>
          </cell>
          <cell r="Q44">
            <v>0</v>
          </cell>
          <cell r="R44">
            <v>2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G45">
            <v>3</v>
          </cell>
          <cell r="H45">
            <v>27</v>
          </cell>
          <cell r="I45">
            <v>18</v>
          </cell>
          <cell r="J45">
            <v>9</v>
          </cell>
          <cell r="K45">
            <v>1</v>
          </cell>
          <cell r="L45">
            <v>0</v>
          </cell>
          <cell r="M45">
            <v>2</v>
          </cell>
          <cell r="N45">
            <v>1</v>
          </cell>
          <cell r="O45">
            <v>15</v>
          </cell>
          <cell r="P45">
            <v>3</v>
          </cell>
          <cell r="Q45">
            <v>0</v>
          </cell>
          <cell r="R45">
            <v>5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G46" t="str">
            <v>―</v>
          </cell>
          <cell r="H46" t="str">
            <v>―</v>
          </cell>
          <cell r="I46" t="str">
            <v>―</v>
          </cell>
          <cell r="J46" t="str">
            <v>―</v>
          </cell>
          <cell r="K46" t="str">
            <v>―</v>
          </cell>
          <cell r="L46" t="str">
            <v>―</v>
          </cell>
          <cell r="M46" t="str">
            <v>―</v>
          </cell>
          <cell r="N46" t="str">
            <v>―</v>
          </cell>
          <cell r="O46" t="str">
            <v>―</v>
          </cell>
          <cell r="P46" t="str">
            <v>―</v>
          </cell>
          <cell r="Q46" t="str">
            <v>―</v>
          </cell>
          <cell r="R46" t="str">
            <v>―</v>
          </cell>
          <cell r="S46" t="str">
            <v>―</v>
          </cell>
          <cell r="T46" t="str">
            <v>―</v>
          </cell>
          <cell r="U46" t="str">
            <v>―</v>
          </cell>
          <cell r="V46" t="str">
            <v>―</v>
          </cell>
          <cell r="W46" t="str">
            <v>―</v>
          </cell>
          <cell r="X46" t="str">
            <v>―</v>
          </cell>
        </row>
        <row r="48">
          <cell r="G48">
            <v>36</v>
          </cell>
          <cell r="H48">
            <v>508</v>
          </cell>
          <cell r="I48">
            <v>352</v>
          </cell>
          <cell r="J48">
            <v>156</v>
          </cell>
          <cell r="K48">
            <v>1</v>
          </cell>
          <cell r="L48">
            <v>0</v>
          </cell>
          <cell r="M48">
            <v>42</v>
          </cell>
          <cell r="N48">
            <v>20</v>
          </cell>
          <cell r="O48">
            <v>226</v>
          </cell>
          <cell r="P48">
            <v>55</v>
          </cell>
          <cell r="Q48">
            <v>82</v>
          </cell>
          <cell r="R48">
            <v>81</v>
          </cell>
          <cell r="S48">
            <v>1</v>
          </cell>
          <cell r="T48">
            <v>0</v>
          </cell>
          <cell r="U48">
            <v>0</v>
          </cell>
          <cell r="V48">
            <v>0</v>
          </cell>
          <cell r="W48">
            <v>3</v>
          </cell>
          <cell r="X48">
            <v>1</v>
          </cell>
        </row>
        <row r="49">
          <cell r="G49">
            <v>20</v>
          </cell>
          <cell r="H49">
            <v>315</v>
          </cell>
          <cell r="I49">
            <v>239</v>
          </cell>
          <cell r="J49">
            <v>76</v>
          </cell>
          <cell r="K49">
            <v>0</v>
          </cell>
          <cell r="L49">
            <v>0</v>
          </cell>
          <cell r="M49">
            <v>22</v>
          </cell>
          <cell r="N49">
            <v>9</v>
          </cell>
          <cell r="O49">
            <v>157</v>
          </cell>
          <cell r="P49">
            <v>35</v>
          </cell>
          <cell r="Q49">
            <v>60</v>
          </cell>
          <cell r="R49">
            <v>32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3</v>
          </cell>
          <cell r="X49">
            <v>0</v>
          </cell>
        </row>
        <row r="50">
          <cell r="G50" t="str">
            <v>―</v>
          </cell>
          <cell r="H50" t="str">
            <v>―</v>
          </cell>
          <cell r="I50" t="str">
            <v>―</v>
          </cell>
          <cell r="J50" t="str">
            <v>―</v>
          </cell>
          <cell r="K50" t="str">
            <v>―</v>
          </cell>
          <cell r="L50" t="str">
            <v>―</v>
          </cell>
          <cell r="M50" t="str">
            <v>―</v>
          </cell>
          <cell r="N50" t="str">
            <v>―</v>
          </cell>
          <cell r="O50" t="str">
            <v>―</v>
          </cell>
          <cell r="P50" t="str">
            <v>―</v>
          </cell>
          <cell r="Q50" t="str">
            <v>―</v>
          </cell>
          <cell r="R50" t="str">
            <v>―</v>
          </cell>
          <cell r="S50" t="str">
            <v>―</v>
          </cell>
          <cell r="T50" t="str">
            <v>―</v>
          </cell>
          <cell r="U50" t="str">
            <v>―</v>
          </cell>
          <cell r="V50" t="str">
            <v>―</v>
          </cell>
          <cell r="W50" t="str">
            <v>―</v>
          </cell>
          <cell r="X50" t="str">
            <v>―</v>
          </cell>
        </row>
        <row r="51">
          <cell r="G51">
            <v>11</v>
          </cell>
          <cell r="H51">
            <v>81</v>
          </cell>
          <cell r="I51">
            <v>61</v>
          </cell>
          <cell r="J51">
            <v>20</v>
          </cell>
          <cell r="K51">
            <v>1</v>
          </cell>
          <cell r="L51">
            <v>0</v>
          </cell>
          <cell r="M51">
            <v>13</v>
          </cell>
          <cell r="N51">
            <v>8</v>
          </cell>
          <cell r="O51">
            <v>42</v>
          </cell>
          <cell r="P51">
            <v>6</v>
          </cell>
          <cell r="Q51">
            <v>5</v>
          </cell>
          <cell r="R51">
            <v>6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</v>
          </cell>
        </row>
        <row r="52">
          <cell r="G52">
            <v>5</v>
          </cell>
          <cell r="H52">
            <v>112</v>
          </cell>
          <cell r="I52">
            <v>52</v>
          </cell>
          <cell r="J52">
            <v>60</v>
          </cell>
          <cell r="K52">
            <v>0</v>
          </cell>
          <cell r="L52">
            <v>0</v>
          </cell>
          <cell r="M52">
            <v>7</v>
          </cell>
          <cell r="N52">
            <v>3</v>
          </cell>
          <cell r="O52">
            <v>27</v>
          </cell>
          <cell r="P52">
            <v>14</v>
          </cell>
          <cell r="Q52">
            <v>17</v>
          </cell>
          <cell r="R52">
            <v>43</v>
          </cell>
          <cell r="S52">
            <v>1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4">
          <cell r="G54">
            <v>27</v>
          </cell>
          <cell r="H54">
            <v>629</v>
          </cell>
          <cell r="I54">
            <v>363</v>
          </cell>
          <cell r="J54">
            <v>266</v>
          </cell>
          <cell r="K54">
            <v>0</v>
          </cell>
          <cell r="L54">
            <v>0</v>
          </cell>
          <cell r="M54">
            <v>40</v>
          </cell>
          <cell r="N54">
            <v>18</v>
          </cell>
          <cell r="O54">
            <v>302</v>
          </cell>
          <cell r="P54">
            <v>161</v>
          </cell>
          <cell r="Q54">
            <v>20</v>
          </cell>
          <cell r="R54">
            <v>87</v>
          </cell>
          <cell r="S54">
            <v>1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</v>
          </cell>
        </row>
        <row r="55">
          <cell r="G55" t="str">
            <v>―</v>
          </cell>
          <cell r="H55" t="str">
            <v>―</v>
          </cell>
          <cell r="I55" t="str">
            <v>―</v>
          </cell>
          <cell r="J55" t="str">
            <v>―</v>
          </cell>
          <cell r="K55" t="str">
            <v>―</v>
          </cell>
          <cell r="L55" t="str">
            <v>―</v>
          </cell>
          <cell r="M55" t="str">
            <v>―</v>
          </cell>
          <cell r="N55" t="str">
            <v>―</v>
          </cell>
          <cell r="O55" t="str">
            <v>―</v>
          </cell>
          <cell r="P55" t="str">
            <v>―</v>
          </cell>
          <cell r="Q55" t="str">
            <v>―</v>
          </cell>
          <cell r="R55" t="str">
            <v>―</v>
          </cell>
          <cell r="S55" t="str">
            <v>―</v>
          </cell>
          <cell r="T55" t="str">
            <v>―</v>
          </cell>
          <cell r="U55" t="str">
            <v>―</v>
          </cell>
          <cell r="V55" t="str">
            <v>―</v>
          </cell>
          <cell r="W55" t="str">
            <v>―</v>
          </cell>
          <cell r="X55" t="str">
            <v>―</v>
          </cell>
        </row>
        <row r="56">
          <cell r="G56" t="str">
            <v>―</v>
          </cell>
          <cell r="H56" t="str">
            <v>―</v>
          </cell>
          <cell r="I56" t="str">
            <v>―</v>
          </cell>
          <cell r="J56" t="str">
            <v>―</v>
          </cell>
          <cell r="K56" t="str">
            <v>―</v>
          </cell>
          <cell r="L56" t="str">
            <v>―</v>
          </cell>
          <cell r="M56" t="str">
            <v>―</v>
          </cell>
          <cell r="N56" t="str">
            <v>―</v>
          </cell>
          <cell r="O56" t="str">
            <v>―</v>
          </cell>
          <cell r="P56" t="str">
            <v>―</v>
          </cell>
          <cell r="Q56" t="str">
            <v>―</v>
          </cell>
          <cell r="R56" t="str">
            <v>―</v>
          </cell>
          <cell r="S56" t="str">
            <v>―</v>
          </cell>
          <cell r="T56" t="str">
            <v>―</v>
          </cell>
          <cell r="U56" t="str">
            <v>―</v>
          </cell>
          <cell r="V56" t="str">
            <v>―</v>
          </cell>
          <cell r="W56" t="str">
            <v>―</v>
          </cell>
          <cell r="X56" t="str">
            <v>―</v>
          </cell>
        </row>
        <row r="57">
          <cell r="G57">
            <v>2</v>
          </cell>
          <cell r="H57">
            <v>56</v>
          </cell>
          <cell r="I57">
            <v>30</v>
          </cell>
          <cell r="J57">
            <v>26</v>
          </cell>
          <cell r="K57">
            <v>0</v>
          </cell>
          <cell r="L57">
            <v>0</v>
          </cell>
          <cell r="M57">
            <v>1</v>
          </cell>
          <cell r="N57">
            <v>2</v>
          </cell>
          <cell r="O57">
            <v>21</v>
          </cell>
          <cell r="P57">
            <v>19</v>
          </cell>
          <cell r="Q57">
            <v>8</v>
          </cell>
          <cell r="R57">
            <v>5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G58">
            <v>2</v>
          </cell>
          <cell r="H58">
            <v>17</v>
          </cell>
          <cell r="I58">
            <v>11</v>
          </cell>
          <cell r="J58">
            <v>6</v>
          </cell>
          <cell r="K58">
            <v>0</v>
          </cell>
          <cell r="L58">
            <v>0</v>
          </cell>
          <cell r="M58">
            <v>2</v>
          </cell>
          <cell r="N58">
            <v>0</v>
          </cell>
          <cell r="O58">
            <v>9</v>
          </cell>
          <cell r="P58">
            <v>5</v>
          </cell>
          <cell r="Q58">
            <v>0</v>
          </cell>
          <cell r="R58">
            <v>1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G59">
            <v>15</v>
          </cell>
          <cell r="H59">
            <v>426</v>
          </cell>
          <cell r="I59">
            <v>255</v>
          </cell>
          <cell r="J59">
            <v>171</v>
          </cell>
          <cell r="K59">
            <v>0</v>
          </cell>
          <cell r="L59">
            <v>0</v>
          </cell>
          <cell r="M59">
            <v>25</v>
          </cell>
          <cell r="N59">
            <v>9</v>
          </cell>
          <cell r="O59">
            <v>220</v>
          </cell>
          <cell r="P59">
            <v>114</v>
          </cell>
          <cell r="Q59">
            <v>9</v>
          </cell>
          <cell r="R59">
            <v>48</v>
          </cell>
          <cell r="S59">
            <v>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</v>
          </cell>
        </row>
        <row r="60">
          <cell r="G60">
            <v>8</v>
          </cell>
          <cell r="H60">
            <v>130</v>
          </cell>
          <cell r="I60">
            <v>67</v>
          </cell>
          <cell r="J60">
            <v>63</v>
          </cell>
          <cell r="K60">
            <v>0</v>
          </cell>
          <cell r="L60">
            <v>0</v>
          </cell>
          <cell r="M60">
            <v>12</v>
          </cell>
          <cell r="N60">
            <v>7</v>
          </cell>
          <cell r="O60">
            <v>52</v>
          </cell>
          <cell r="P60">
            <v>23</v>
          </cell>
          <cell r="Q60">
            <v>3</v>
          </cell>
          <cell r="R60">
            <v>33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G62">
            <v>106</v>
          </cell>
          <cell r="H62">
            <v>2299</v>
          </cell>
          <cell r="I62">
            <v>1397</v>
          </cell>
          <cell r="J62">
            <v>902</v>
          </cell>
          <cell r="K62">
            <v>3</v>
          </cell>
          <cell r="L62">
            <v>0</v>
          </cell>
          <cell r="M62">
            <v>167</v>
          </cell>
          <cell r="N62">
            <v>71</v>
          </cell>
          <cell r="O62">
            <v>1121</v>
          </cell>
          <cell r="P62">
            <v>530</v>
          </cell>
          <cell r="Q62">
            <v>95</v>
          </cell>
          <cell r="R62">
            <v>274</v>
          </cell>
          <cell r="S62">
            <v>17</v>
          </cell>
          <cell r="T62">
            <v>27</v>
          </cell>
          <cell r="U62">
            <v>6</v>
          </cell>
          <cell r="V62">
            <v>0</v>
          </cell>
          <cell r="W62">
            <v>3</v>
          </cell>
          <cell r="X62">
            <v>38</v>
          </cell>
        </row>
        <row r="63">
          <cell r="G63">
            <v>82</v>
          </cell>
          <cell r="H63">
            <v>1951</v>
          </cell>
          <cell r="I63">
            <v>1210</v>
          </cell>
          <cell r="J63">
            <v>741</v>
          </cell>
          <cell r="K63">
            <v>1</v>
          </cell>
          <cell r="L63">
            <v>0</v>
          </cell>
          <cell r="M63">
            <v>140</v>
          </cell>
          <cell r="N63">
            <v>58</v>
          </cell>
          <cell r="O63">
            <v>996</v>
          </cell>
          <cell r="P63">
            <v>473</v>
          </cell>
          <cell r="Q63">
            <v>65</v>
          </cell>
          <cell r="R63">
            <v>197</v>
          </cell>
          <cell r="S63">
            <v>8</v>
          </cell>
          <cell r="T63">
            <v>13</v>
          </cell>
          <cell r="U63">
            <v>0</v>
          </cell>
          <cell r="V63">
            <v>0</v>
          </cell>
          <cell r="W63">
            <v>2</v>
          </cell>
          <cell r="X63">
            <v>0</v>
          </cell>
        </row>
        <row r="64">
          <cell r="G64">
            <v>11</v>
          </cell>
          <cell r="H64">
            <v>210</v>
          </cell>
          <cell r="I64">
            <v>108</v>
          </cell>
          <cell r="J64">
            <v>102</v>
          </cell>
          <cell r="K64">
            <v>0</v>
          </cell>
          <cell r="L64">
            <v>0</v>
          </cell>
          <cell r="M64">
            <v>15</v>
          </cell>
          <cell r="N64">
            <v>9</v>
          </cell>
          <cell r="O64">
            <v>77</v>
          </cell>
          <cell r="P64">
            <v>35</v>
          </cell>
          <cell r="Q64">
            <v>18</v>
          </cell>
          <cell r="R64">
            <v>44</v>
          </cell>
          <cell r="S64">
            <v>4</v>
          </cell>
          <cell r="T64">
            <v>14</v>
          </cell>
          <cell r="U64">
            <v>6</v>
          </cell>
          <cell r="V64">
            <v>0</v>
          </cell>
          <cell r="W64">
            <v>0</v>
          </cell>
          <cell r="X64">
            <v>0</v>
          </cell>
        </row>
        <row r="65">
          <cell r="G65">
            <v>13</v>
          </cell>
          <cell r="H65">
            <v>138</v>
          </cell>
          <cell r="I65">
            <v>79</v>
          </cell>
          <cell r="J65">
            <v>59</v>
          </cell>
          <cell r="K65">
            <v>2</v>
          </cell>
          <cell r="L65">
            <v>0</v>
          </cell>
          <cell r="M65">
            <v>12</v>
          </cell>
          <cell r="N65">
            <v>4</v>
          </cell>
          <cell r="O65">
            <v>48</v>
          </cell>
          <cell r="P65">
            <v>22</v>
          </cell>
          <cell r="Q65">
            <v>12</v>
          </cell>
          <cell r="R65">
            <v>33</v>
          </cell>
          <cell r="S65">
            <v>5</v>
          </cell>
          <cell r="T65">
            <v>0</v>
          </cell>
          <cell r="U65">
            <v>0</v>
          </cell>
          <cell r="V65">
            <v>0</v>
          </cell>
          <cell r="W65">
            <v>1</v>
          </cell>
          <cell r="X65">
            <v>38</v>
          </cell>
        </row>
        <row r="66">
          <cell r="G66" t="str">
            <v>―</v>
          </cell>
          <cell r="H66" t="str">
            <v>―</v>
          </cell>
          <cell r="I66" t="str">
            <v>―</v>
          </cell>
          <cell r="J66" t="str">
            <v>―</v>
          </cell>
          <cell r="K66" t="str">
            <v>―</v>
          </cell>
          <cell r="L66" t="str">
            <v>―</v>
          </cell>
          <cell r="M66" t="str">
            <v>―</v>
          </cell>
          <cell r="N66" t="str">
            <v>―</v>
          </cell>
          <cell r="O66" t="str">
            <v>―</v>
          </cell>
          <cell r="P66" t="str">
            <v>―</v>
          </cell>
          <cell r="Q66" t="str">
            <v>―</v>
          </cell>
          <cell r="R66" t="str">
            <v>―</v>
          </cell>
          <cell r="S66" t="str">
            <v>―</v>
          </cell>
          <cell r="T66" t="str">
            <v>―</v>
          </cell>
          <cell r="U66" t="str">
            <v>―</v>
          </cell>
          <cell r="V66" t="str">
            <v>―</v>
          </cell>
          <cell r="W66" t="str">
            <v>―</v>
          </cell>
          <cell r="X66" t="str">
            <v>―</v>
          </cell>
        </row>
        <row r="68">
          <cell r="G68">
            <v>20</v>
          </cell>
          <cell r="H68">
            <v>681</v>
          </cell>
          <cell r="I68">
            <v>383</v>
          </cell>
          <cell r="J68">
            <v>298</v>
          </cell>
          <cell r="K68">
            <v>0</v>
          </cell>
          <cell r="L68">
            <v>0</v>
          </cell>
          <cell r="M68">
            <v>17</v>
          </cell>
          <cell r="N68">
            <v>6</v>
          </cell>
          <cell r="O68">
            <v>257</v>
          </cell>
          <cell r="P68">
            <v>120</v>
          </cell>
          <cell r="Q68">
            <v>51</v>
          </cell>
          <cell r="R68">
            <v>151</v>
          </cell>
          <cell r="S68">
            <v>59</v>
          </cell>
          <cell r="T68">
            <v>21</v>
          </cell>
          <cell r="U68">
            <v>1</v>
          </cell>
          <cell r="V68">
            <v>0</v>
          </cell>
          <cell r="W68">
            <v>3</v>
          </cell>
          <cell r="X68">
            <v>5</v>
          </cell>
        </row>
        <row r="69">
          <cell r="G69">
            <v>1</v>
          </cell>
          <cell r="H69">
            <v>28</v>
          </cell>
          <cell r="I69">
            <v>25</v>
          </cell>
          <cell r="J69">
            <v>3</v>
          </cell>
          <cell r="K69">
            <v>0</v>
          </cell>
          <cell r="L69">
            <v>0</v>
          </cell>
          <cell r="M69">
            <v>1</v>
          </cell>
          <cell r="N69">
            <v>0</v>
          </cell>
          <cell r="O69">
            <v>19</v>
          </cell>
          <cell r="P69">
            <v>3</v>
          </cell>
          <cell r="Q69">
            <v>5</v>
          </cell>
          <cell r="R69">
            <v>0</v>
          </cell>
          <cell r="S69">
            <v>1</v>
          </cell>
          <cell r="T69">
            <v>0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</row>
        <row r="70">
          <cell r="G70">
            <v>6</v>
          </cell>
          <cell r="H70">
            <v>91</v>
          </cell>
          <cell r="I70">
            <v>62</v>
          </cell>
          <cell r="J70">
            <v>29</v>
          </cell>
          <cell r="K70">
            <v>0</v>
          </cell>
          <cell r="L70">
            <v>0</v>
          </cell>
          <cell r="M70">
            <v>6</v>
          </cell>
          <cell r="N70">
            <v>3</v>
          </cell>
          <cell r="O70">
            <v>34</v>
          </cell>
          <cell r="P70">
            <v>7</v>
          </cell>
          <cell r="Q70">
            <v>5</v>
          </cell>
          <cell r="R70">
            <v>16</v>
          </cell>
          <cell r="S70">
            <v>17</v>
          </cell>
          <cell r="T70">
            <v>3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G71">
            <v>1</v>
          </cell>
          <cell r="H71">
            <v>5</v>
          </cell>
          <cell r="I71">
            <v>1</v>
          </cell>
          <cell r="J71">
            <v>4</v>
          </cell>
          <cell r="K71">
            <v>0</v>
          </cell>
          <cell r="L71">
            <v>0</v>
          </cell>
          <cell r="M71">
            <v>0</v>
          </cell>
          <cell r="N71">
            <v>1</v>
          </cell>
          <cell r="O71">
            <v>1</v>
          </cell>
          <cell r="P71">
            <v>1</v>
          </cell>
          <cell r="Q71">
            <v>0</v>
          </cell>
          <cell r="R71">
            <v>2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G72">
            <v>5</v>
          </cell>
          <cell r="H72">
            <v>176</v>
          </cell>
          <cell r="I72">
            <v>145</v>
          </cell>
          <cell r="J72">
            <v>31</v>
          </cell>
          <cell r="K72">
            <v>0</v>
          </cell>
          <cell r="L72">
            <v>0</v>
          </cell>
          <cell r="M72">
            <v>3</v>
          </cell>
          <cell r="N72">
            <v>1</v>
          </cell>
          <cell r="O72">
            <v>104</v>
          </cell>
          <cell r="P72">
            <v>15</v>
          </cell>
          <cell r="Q72">
            <v>3</v>
          </cell>
          <cell r="R72">
            <v>5</v>
          </cell>
          <cell r="S72">
            <v>35</v>
          </cell>
          <cell r="T72">
            <v>10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G73">
            <v>1</v>
          </cell>
          <cell r="H73">
            <v>165</v>
          </cell>
          <cell r="I73">
            <v>66</v>
          </cell>
          <cell r="J73">
            <v>99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46</v>
          </cell>
          <cell r="P73">
            <v>57</v>
          </cell>
          <cell r="Q73">
            <v>14</v>
          </cell>
          <cell r="R73">
            <v>34</v>
          </cell>
          <cell r="S73">
            <v>6</v>
          </cell>
          <cell r="T73">
            <v>8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G74">
            <v>2</v>
          </cell>
          <cell r="H74">
            <v>134</v>
          </cell>
          <cell r="I74">
            <v>49</v>
          </cell>
          <cell r="J74">
            <v>85</v>
          </cell>
          <cell r="K74">
            <v>0</v>
          </cell>
          <cell r="L74">
            <v>0</v>
          </cell>
          <cell r="M74">
            <v>1</v>
          </cell>
          <cell r="N74">
            <v>0</v>
          </cell>
          <cell r="O74">
            <v>26</v>
          </cell>
          <cell r="P74">
            <v>6</v>
          </cell>
          <cell r="Q74">
            <v>22</v>
          </cell>
          <cell r="R74">
            <v>79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G75">
            <v>4</v>
          </cell>
          <cell r="H75">
            <v>82</v>
          </cell>
          <cell r="I75">
            <v>35</v>
          </cell>
          <cell r="J75">
            <v>47</v>
          </cell>
          <cell r="K75">
            <v>0</v>
          </cell>
          <cell r="L75">
            <v>0</v>
          </cell>
          <cell r="M75">
            <v>6</v>
          </cell>
          <cell r="N75">
            <v>1</v>
          </cell>
          <cell r="O75">
            <v>27</v>
          </cell>
          <cell r="P75">
            <v>31</v>
          </cell>
          <cell r="Q75">
            <v>2</v>
          </cell>
          <cell r="R75">
            <v>15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3</v>
          </cell>
          <cell r="X75">
            <v>5</v>
          </cell>
        </row>
        <row r="77">
          <cell r="G77">
            <v>5</v>
          </cell>
          <cell r="H77">
            <v>85</v>
          </cell>
          <cell r="I77">
            <v>65</v>
          </cell>
          <cell r="J77">
            <v>20</v>
          </cell>
          <cell r="K77">
            <v>0</v>
          </cell>
          <cell r="L77">
            <v>0</v>
          </cell>
          <cell r="M77">
            <v>3</v>
          </cell>
          <cell r="N77">
            <v>1</v>
          </cell>
          <cell r="O77">
            <v>60</v>
          </cell>
          <cell r="P77">
            <v>14</v>
          </cell>
          <cell r="Q77">
            <v>2</v>
          </cell>
          <cell r="R77">
            <v>4</v>
          </cell>
          <cell r="S77">
            <v>0</v>
          </cell>
          <cell r="T77">
            <v>1</v>
          </cell>
          <cell r="U77">
            <v>0</v>
          </cell>
          <cell r="V77">
            <v>0</v>
          </cell>
          <cell r="W77">
            <v>1</v>
          </cell>
          <cell r="X77">
            <v>0</v>
          </cell>
        </row>
        <row r="78">
          <cell r="G78" t="str">
            <v>―</v>
          </cell>
          <cell r="H78" t="str">
            <v>―</v>
          </cell>
          <cell r="I78" t="str">
            <v>―</v>
          </cell>
          <cell r="J78" t="str">
            <v>―</v>
          </cell>
          <cell r="K78" t="str">
            <v>―</v>
          </cell>
          <cell r="L78" t="str">
            <v>―</v>
          </cell>
          <cell r="M78" t="str">
            <v>―</v>
          </cell>
          <cell r="N78" t="str">
            <v>―</v>
          </cell>
          <cell r="O78" t="str">
            <v>―</v>
          </cell>
          <cell r="P78" t="str">
            <v>―</v>
          </cell>
          <cell r="Q78" t="str">
            <v>―</v>
          </cell>
          <cell r="R78" t="str">
            <v>―</v>
          </cell>
          <cell r="S78" t="str">
            <v>―</v>
          </cell>
          <cell r="T78" t="str">
            <v>―</v>
          </cell>
          <cell r="U78" t="str">
            <v>―</v>
          </cell>
          <cell r="V78" t="str">
            <v>―</v>
          </cell>
          <cell r="W78" t="str">
            <v>―</v>
          </cell>
          <cell r="X78" t="str">
            <v>―</v>
          </cell>
        </row>
        <row r="79">
          <cell r="G79" t="str">
            <v>―</v>
          </cell>
          <cell r="H79" t="str">
            <v>―</v>
          </cell>
          <cell r="I79" t="str">
            <v>―</v>
          </cell>
          <cell r="J79" t="str">
            <v>―</v>
          </cell>
          <cell r="K79" t="str">
            <v>―</v>
          </cell>
          <cell r="L79" t="str">
            <v>―</v>
          </cell>
          <cell r="M79" t="str">
            <v>―</v>
          </cell>
          <cell r="N79" t="str">
            <v>―</v>
          </cell>
          <cell r="O79" t="str">
            <v>―</v>
          </cell>
          <cell r="P79" t="str">
            <v>―</v>
          </cell>
          <cell r="Q79" t="str">
            <v>―</v>
          </cell>
          <cell r="R79" t="str">
            <v>―</v>
          </cell>
          <cell r="S79" t="str">
            <v>―</v>
          </cell>
          <cell r="T79" t="str">
            <v>―</v>
          </cell>
          <cell r="U79" t="str">
            <v>―</v>
          </cell>
          <cell r="V79" t="str">
            <v>―</v>
          </cell>
          <cell r="W79" t="str">
            <v>―</v>
          </cell>
          <cell r="X79" t="str">
            <v>―</v>
          </cell>
        </row>
        <row r="80">
          <cell r="G80" t="str">
            <v>―</v>
          </cell>
          <cell r="H80" t="str">
            <v>―</v>
          </cell>
          <cell r="I80" t="str">
            <v>―</v>
          </cell>
          <cell r="J80" t="str">
            <v>―</v>
          </cell>
          <cell r="K80" t="str">
            <v>―</v>
          </cell>
          <cell r="L80" t="str">
            <v>―</v>
          </cell>
          <cell r="M80" t="str">
            <v>―</v>
          </cell>
          <cell r="N80" t="str">
            <v>―</v>
          </cell>
          <cell r="O80" t="str">
            <v>―</v>
          </cell>
          <cell r="P80" t="str">
            <v>―</v>
          </cell>
          <cell r="Q80" t="str">
            <v>―</v>
          </cell>
          <cell r="R80" t="str">
            <v>―</v>
          </cell>
          <cell r="S80" t="str">
            <v>―</v>
          </cell>
          <cell r="T80" t="str">
            <v>―</v>
          </cell>
          <cell r="U80" t="str">
            <v>―</v>
          </cell>
          <cell r="V80" t="str">
            <v>―</v>
          </cell>
          <cell r="W80" t="str">
            <v>―</v>
          </cell>
          <cell r="X80" t="str">
            <v>―</v>
          </cell>
        </row>
        <row r="81">
          <cell r="G81">
            <v>4</v>
          </cell>
          <cell r="H81">
            <v>33</v>
          </cell>
          <cell r="I81">
            <v>22</v>
          </cell>
          <cell r="J81">
            <v>11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20</v>
          </cell>
          <cell r="P81">
            <v>7</v>
          </cell>
          <cell r="Q81">
            <v>2</v>
          </cell>
          <cell r="R81">
            <v>3</v>
          </cell>
          <cell r="S81">
            <v>0</v>
          </cell>
          <cell r="T81">
            <v>1</v>
          </cell>
          <cell r="U81">
            <v>0</v>
          </cell>
          <cell r="V81">
            <v>0</v>
          </cell>
          <cell r="W81">
            <v>1</v>
          </cell>
          <cell r="X81">
            <v>0</v>
          </cell>
        </row>
        <row r="82">
          <cell r="G82">
            <v>1</v>
          </cell>
          <cell r="H82">
            <v>52</v>
          </cell>
          <cell r="I82">
            <v>43</v>
          </cell>
          <cell r="J82">
            <v>9</v>
          </cell>
          <cell r="K82">
            <v>0</v>
          </cell>
          <cell r="L82">
            <v>0</v>
          </cell>
          <cell r="M82">
            <v>3</v>
          </cell>
          <cell r="N82">
            <v>1</v>
          </cell>
          <cell r="O82">
            <v>40</v>
          </cell>
          <cell r="P82">
            <v>7</v>
          </cell>
          <cell r="Q82">
            <v>0</v>
          </cell>
          <cell r="R82">
            <v>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4">
          <cell r="G84">
            <v>65</v>
          </cell>
          <cell r="H84">
            <v>2322</v>
          </cell>
          <cell r="I84">
            <v>1302</v>
          </cell>
          <cell r="J84">
            <v>1020</v>
          </cell>
          <cell r="K84">
            <v>1</v>
          </cell>
          <cell r="L84">
            <v>0</v>
          </cell>
          <cell r="M84">
            <v>101</v>
          </cell>
          <cell r="N84">
            <v>29</v>
          </cell>
          <cell r="O84">
            <v>973</v>
          </cell>
          <cell r="P84">
            <v>320</v>
          </cell>
          <cell r="Q84">
            <v>117</v>
          </cell>
          <cell r="R84">
            <v>531</v>
          </cell>
          <cell r="S84">
            <v>117</v>
          </cell>
          <cell r="T84">
            <v>140</v>
          </cell>
          <cell r="U84">
            <v>7</v>
          </cell>
          <cell r="V84">
            <v>0</v>
          </cell>
          <cell r="W84">
            <v>0</v>
          </cell>
          <cell r="X84">
            <v>0</v>
          </cell>
        </row>
        <row r="85">
          <cell r="G85">
            <v>4</v>
          </cell>
          <cell r="H85">
            <v>69</v>
          </cell>
          <cell r="I85">
            <v>32</v>
          </cell>
          <cell r="J85">
            <v>37</v>
          </cell>
          <cell r="K85">
            <v>0</v>
          </cell>
          <cell r="L85">
            <v>0</v>
          </cell>
          <cell r="M85">
            <v>7</v>
          </cell>
          <cell r="N85">
            <v>1</v>
          </cell>
          <cell r="O85">
            <v>24</v>
          </cell>
          <cell r="P85">
            <v>9</v>
          </cell>
          <cell r="Q85">
            <v>1</v>
          </cell>
          <cell r="R85">
            <v>27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G86">
            <v>12</v>
          </cell>
          <cell r="H86">
            <v>184</v>
          </cell>
          <cell r="I86">
            <v>58</v>
          </cell>
          <cell r="J86">
            <v>126</v>
          </cell>
          <cell r="K86">
            <v>1</v>
          </cell>
          <cell r="L86">
            <v>0</v>
          </cell>
          <cell r="M86">
            <v>14</v>
          </cell>
          <cell r="N86">
            <v>6</v>
          </cell>
          <cell r="O86">
            <v>34</v>
          </cell>
          <cell r="P86">
            <v>19</v>
          </cell>
          <cell r="Q86">
            <v>9</v>
          </cell>
          <cell r="R86">
            <v>97</v>
          </cell>
          <cell r="S86">
            <v>0</v>
          </cell>
          <cell r="T86">
            <v>4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G87">
            <v>25</v>
          </cell>
          <cell r="H87">
            <v>1536</v>
          </cell>
          <cell r="I87">
            <v>950</v>
          </cell>
          <cell r="J87">
            <v>586</v>
          </cell>
          <cell r="K87">
            <v>0</v>
          </cell>
          <cell r="L87">
            <v>0</v>
          </cell>
          <cell r="M87">
            <v>33</v>
          </cell>
          <cell r="N87">
            <v>13</v>
          </cell>
          <cell r="O87">
            <v>732</v>
          </cell>
          <cell r="P87">
            <v>238</v>
          </cell>
          <cell r="Q87">
            <v>84</v>
          </cell>
          <cell r="R87">
            <v>254</v>
          </cell>
          <cell r="S87">
            <v>103</v>
          </cell>
          <cell r="T87">
            <v>81</v>
          </cell>
          <cell r="U87">
            <v>2</v>
          </cell>
          <cell r="V87">
            <v>0</v>
          </cell>
          <cell r="W87">
            <v>0</v>
          </cell>
          <cell r="X87">
            <v>0</v>
          </cell>
        </row>
        <row r="88">
          <cell r="G88">
            <v>6</v>
          </cell>
          <cell r="H88">
            <v>89</v>
          </cell>
          <cell r="I88">
            <v>41</v>
          </cell>
          <cell r="J88">
            <v>48</v>
          </cell>
          <cell r="K88">
            <v>0</v>
          </cell>
          <cell r="L88">
            <v>0</v>
          </cell>
          <cell r="M88">
            <v>8</v>
          </cell>
          <cell r="N88">
            <v>2</v>
          </cell>
          <cell r="O88">
            <v>30</v>
          </cell>
          <cell r="P88">
            <v>6</v>
          </cell>
          <cell r="Q88">
            <v>3</v>
          </cell>
          <cell r="R88">
            <v>40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G89">
            <v>1</v>
          </cell>
          <cell r="H89">
            <v>36</v>
          </cell>
          <cell r="I89">
            <v>32</v>
          </cell>
          <cell r="J89">
            <v>4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32</v>
          </cell>
          <cell r="P89">
            <v>2</v>
          </cell>
          <cell r="Q89">
            <v>0</v>
          </cell>
          <cell r="R89">
            <v>1</v>
          </cell>
          <cell r="S89">
            <v>0</v>
          </cell>
          <cell r="T89">
            <v>1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G90">
            <v>17</v>
          </cell>
          <cell r="H90">
            <v>408</v>
          </cell>
          <cell r="I90">
            <v>189</v>
          </cell>
          <cell r="J90">
            <v>219</v>
          </cell>
          <cell r="K90">
            <v>0</v>
          </cell>
          <cell r="L90">
            <v>0</v>
          </cell>
          <cell r="M90">
            <v>39</v>
          </cell>
          <cell r="N90">
            <v>7</v>
          </cell>
          <cell r="O90">
            <v>121</v>
          </cell>
          <cell r="P90">
            <v>46</v>
          </cell>
          <cell r="Q90">
            <v>20</v>
          </cell>
          <cell r="R90">
            <v>112</v>
          </cell>
          <cell r="S90">
            <v>14</v>
          </cell>
          <cell r="T90">
            <v>54</v>
          </cell>
          <cell r="U90">
            <v>5</v>
          </cell>
          <cell r="V90">
            <v>0</v>
          </cell>
          <cell r="W90">
            <v>0</v>
          </cell>
          <cell r="X90">
            <v>0</v>
          </cell>
        </row>
        <row r="92">
          <cell r="G92">
            <v>25</v>
          </cell>
          <cell r="H92">
            <v>1838</v>
          </cell>
          <cell r="I92">
            <v>1258</v>
          </cell>
          <cell r="J92">
            <v>580</v>
          </cell>
          <cell r="K92">
            <v>0</v>
          </cell>
          <cell r="L92">
            <v>0</v>
          </cell>
          <cell r="M92">
            <v>28</v>
          </cell>
          <cell r="N92">
            <v>14</v>
          </cell>
          <cell r="O92">
            <v>1041</v>
          </cell>
          <cell r="P92">
            <v>258</v>
          </cell>
          <cell r="Q92">
            <v>101</v>
          </cell>
          <cell r="R92">
            <v>226</v>
          </cell>
          <cell r="S92">
            <v>94</v>
          </cell>
          <cell r="T92">
            <v>82</v>
          </cell>
          <cell r="U92">
            <v>6</v>
          </cell>
          <cell r="V92">
            <v>0</v>
          </cell>
          <cell r="W92">
            <v>0</v>
          </cell>
          <cell r="X92">
            <v>0</v>
          </cell>
        </row>
        <row r="93">
          <cell r="G93" t="str">
            <v>―</v>
          </cell>
          <cell r="H93" t="str">
            <v>―</v>
          </cell>
          <cell r="I93" t="str">
            <v>―</v>
          </cell>
          <cell r="J93" t="str">
            <v>―</v>
          </cell>
          <cell r="K93" t="str">
            <v>―</v>
          </cell>
          <cell r="L93" t="str">
            <v>―</v>
          </cell>
          <cell r="M93" t="str">
            <v>―</v>
          </cell>
          <cell r="N93" t="str">
            <v>―</v>
          </cell>
          <cell r="O93" t="str">
            <v>―</v>
          </cell>
          <cell r="P93" t="str">
            <v>―</v>
          </cell>
          <cell r="Q93" t="str">
            <v>―</v>
          </cell>
          <cell r="R93" t="str">
            <v>―</v>
          </cell>
          <cell r="S93" t="str">
            <v>―</v>
          </cell>
          <cell r="T93" t="str">
            <v>―</v>
          </cell>
          <cell r="U93" t="str">
            <v>―</v>
          </cell>
          <cell r="V93" t="str">
            <v>―</v>
          </cell>
          <cell r="W93" t="str">
            <v>―</v>
          </cell>
          <cell r="X93" t="str">
            <v>―</v>
          </cell>
        </row>
        <row r="94">
          <cell r="G94" t="str">
            <v>―</v>
          </cell>
          <cell r="H94" t="str">
            <v>―</v>
          </cell>
          <cell r="I94" t="str">
            <v>―</v>
          </cell>
          <cell r="J94" t="str">
            <v>―</v>
          </cell>
          <cell r="K94" t="str">
            <v>―</v>
          </cell>
          <cell r="L94" t="str">
            <v>―</v>
          </cell>
          <cell r="M94" t="str">
            <v>―</v>
          </cell>
          <cell r="N94" t="str">
            <v>―</v>
          </cell>
          <cell r="O94" t="str">
            <v>―</v>
          </cell>
          <cell r="P94" t="str">
            <v>―</v>
          </cell>
          <cell r="Q94" t="str">
            <v>―</v>
          </cell>
          <cell r="R94" t="str">
            <v>―</v>
          </cell>
          <cell r="S94" t="str">
            <v>―</v>
          </cell>
          <cell r="T94" t="str">
            <v>―</v>
          </cell>
          <cell r="U94" t="str">
            <v>―</v>
          </cell>
          <cell r="V94" t="str">
            <v>―</v>
          </cell>
          <cell r="W94" t="str">
            <v>―</v>
          </cell>
          <cell r="X94" t="str">
            <v>―</v>
          </cell>
        </row>
        <row r="95">
          <cell r="G95">
            <v>25</v>
          </cell>
          <cell r="H95">
            <v>1838</v>
          </cell>
          <cell r="I95">
            <v>1258</v>
          </cell>
          <cell r="J95">
            <v>580</v>
          </cell>
          <cell r="K95">
            <v>0</v>
          </cell>
          <cell r="L95">
            <v>0</v>
          </cell>
          <cell r="M95">
            <v>28</v>
          </cell>
          <cell r="N95">
            <v>14</v>
          </cell>
          <cell r="O95">
            <v>1041</v>
          </cell>
          <cell r="P95">
            <v>258</v>
          </cell>
          <cell r="Q95">
            <v>101</v>
          </cell>
          <cell r="R95">
            <v>226</v>
          </cell>
          <cell r="S95">
            <v>94</v>
          </cell>
          <cell r="T95">
            <v>82</v>
          </cell>
          <cell r="U95">
            <v>6</v>
          </cell>
          <cell r="V95">
            <v>0</v>
          </cell>
          <cell r="W95">
            <v>0</v>
          </cell>
          <cell r="X95">
            <v>0</v>
          </cell>
        </row>
        <row r="96">
          <cell r="G96" t="str">
            <v>―</v>
          </cell>
          <cell r="H96" t="str">
            <v>―</v>
          </cell>
          <cell r="I96" t="str">
            <v>―</v>
          </cell>
          <cell r="J96" t="str">
            <v>―</v>
          </cell>
          <cell r="K96" t="str">
            <v>―</v>
          </cell>
          <cell r="L96" t="str">
            <v>―</v>
          </cell>
          <cell r="M96" t="str">
            <v>―</v>
          </cell>
          <cell r="N96" t="str">
            <v>―</v>
          </cell>
          <cell r="O96" t="str">
            <v>―</v>
          </cell>
          <cell r="P96" t="str">
            <v>―</v>
          </cell>
          <cell r="Q96" t="str">
            <v>―</v>
          </cell>
          <cell r="R96" t="str">
            <v>―</v>
          </cell>
          <cell r="S96" t="str">
            <v>―</v>
          </cell>
          <cell r="T96" t="str">
            <v>―</v>
          </cell>
          <cell r="U96" t="str">
            <v>―</v>
          </cell>
          <cell r="V96" t="str">
            <v>―</v>
          </cell>
          <cell r="W96" t="str">
            <v>―</v>
          </cell>
          <cell r="X96" t="str">
            <v>―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G99" t="str">
            <v>―</v>
          </cell>
          <cell r="H99" t="str">
            <v>―</v>
          </cell>
          <cell r="I99" t="str">
            <v>―</v>
          </cell>
          <cell r="J99" t="str">
            <v>―</v>
          </cell>
          <cell r="K99" t="str">
            <v>―</v>
          </cell>
          <cell r="L99" t="str">
            <v>―</v>
          </cell>
          <cell r="M99" t="str">
            <v>―</v>
          </cell>
          <cell r="N99" t="str">
            <v>―</v>
          </cell>
          <cell r="O99" t="str">
            <v>―</v>
          </cell>
          <cell r="P99" t="str">
            <v>―</v>
          </cell>
          <cell r="Q99" t="str">
            <v>―</v>
          </cell>
          <cell r="R99" t="str">
            <v>―</v>
          </cell>
          <cell r="S99" t="str">
            <v>―</v>
          </cell>
          <cell r="T99" t="str">
            <v>―</v>
          </cell>
          <cell r="U99" t="str">
            <v>―</v>
          </cell>
          <cell r="V99" t="str">
            <v>―</v>
          </cell>
          <cell r="W99" t="str">
            <v>―</v>
          </cell>
          <cell r="X99" t="str">
            <v>―</v>
          </cell>
        </row>
        <row r="100">
          <cell r="G100" t="str">
            <v>―</v>
          </cell>
          <cell r="H100" t="str">
            <v>―</v>
          </cell>
          <cell r="I100" t="str">
            <v>―</v>
          </cell>
          <cell r="J100" t="str">
            <v>―</v>
          </cell>
          <cell r="K100" t="str">
            <v>―</v>
          </cell>
          <cell r="L100" t="str">
            <v>―</v>
          </cell>
          <cell r="M100" t="str">
            <v>―</v>
          </cell>
          <cell r="N100" t="str">
            <v>―</v>
          </cell>
          <cell r="O100" t="str">
            <v>―</v>
          </cell>
          <cell r="P100" t="str">
            <v>―</v>
          </cell>
          <cell r="Q100" t="str">
            <v>―</v>
          </cell>
          <cell r="R100" t="str">
            <v>―</v>
          </cell>
          <cell r="S100" t="str">
            <v>―</v>
          </cell>
          <cell r="T100" t="str">
            <v>―</v>
          </cell>
          <cell r="U100" t="str">
            <v>―</v>
          </cell>
          <cell r="V100" t="str">
            <v>―</v>
          </cell>
          <cell r="W100" t="str">
            <v>―</v>
          </cell>
          <cell r="X100" t="str">
            <v>―</v>
          </cell>
        </row>
        <row r="101">
          <cell r="G101" t="str">
            <v>―</v>
          </cell>
          <cell r="H101" t="str">
            <v>―</v>
          </cell>
          <cell r="I101" t="str">
            <v>―</v>
          </cell>
          <cell r="J101" t="str">
            <v>―</v>
          </cell>
          <cell r="K101" t="str">
            <v>―</v>
          </cell>
          <cell r="L101" t="str">
            <v>―</v>
          </cell>
          <cell r="M101" t="str">
            <v>―</v>
          </cell>
          <cell r="N101" t="str">
            <v>―</v>
          </cell>
          <cell r="O101" t="str">
            <v>―</v>
          </cell>
          <cell r="P101" t="str">
            <v>―</v>
          </cell>
          <cell r="Q101" t="str">
            <v>―</v>
          </cell>
          <cell r="R101" t="str">
            <v>―</v>
          </cell>
          <cell r="S101" t="str">
            <v>―</v>
          </cell>
          <cell r="T101" t="str">
            <v>―</v>
          </cell>
          <cell r="U101" t="str">
            <v>―</v>
          </cell>
          <cell r="V101" t="str">
            <v>―</v>
          </cell>
          <cell r="W101" t="str">
            <v>―</v>
          </cell>
          <cell r="X101" t="str">
            <v>―</v>
          </cell>
        </row>
        <row r="102">
          <cell r="G102" t="str">
            <v>―</v>
          </cell>
          <cell r="H102" t="str">
            <v>―</v>
          </cell>
          <cell r="I102" t="str">
            <v>―</v>
          </cell>
          <cell r="J102" t="str">
            <v>―</v>
          </cell>
          <cell r="K102" t="str">
            <v>―</v>
          </cell>
          <cell r="L102" t="str">
            <v>―</v>
          </cell>
          <cell r="M102" t="str">
            <v>―</v>
          </cell>
          <cell r="N102" t="str">
            <v>―</v>
          </cell>
          <cell r="O102" t="str">
            <v>―</v>
          </cell>
          <cell r="P102" t="str">
            <v>―</v>
          </cell>
          <cell r="Q102" t="str">
            <v>―</v>
          </cell>
          <cell r="R102" t="str">
            <v>―</v>
          </cell>
          <cell r="S102" t="str">
            <v>―</v>
          </cell>
          <cell r="T102" t="str">
            <v>―</v>
          </cell>
          <cell r="U102" t="str">
            <v>―</v>
          </cell>
          <cell r="V102" t="str">
            <v>―</v>
          </cell>
          <cell r="W102" t="str">
            <v>―</v>
          </cell>
          <cell r="X102" t="str">
            <v>―</v>
          </cell>
        </row>
        <row r="103">
          <cell r="G103" t="str">
            <v>―</v>
          </cell>
          <cell r="H103" t="str">
            <v>―</v>
          </cell>
          <cell r="I103" t="str">
            <v>―</v>
          </cell>
          <cell r="J103" t="str">
            <v>―</v>
          </cell>
          <cell r="K103" t="str">
            <v>―</v>
          </cell>
          <cell r="L103" t="str">
            <v>―</v>
          </cell>
          <cell r="M103" t="str">
            <v>―</v>
          </cell>
          <cell r="N103" t="str">
            <v>―</v>
          </cell>
          <cell r="O103" t="str">
            <v>―</v>
          </cell>
          <cell r="P103" t="str">
            <v>―</v>
          </cell>
          <cell r="Q103" t="str">
            <v>―</v>
          </cell>
          <cell r="R103" t="str">
            <v>―</v>
          </cell>
          <cell r="S103" t="str">
            <v>―</v>
          </cell>
          <cell r="T103" t="str">
            <v>―</v>
          </cell>
          <cell r="U103" t="str">
            <v>―</v>
          </cell>
          <cell r="V103" t="str">
            <v>―</v>
          </cell>
          <cell r="W103" t="str">
            <v>―</v>
          </cell>
          <cell r="X103" t="str">
            <v>―</v>
          </cell>
        </row>
        <row r="104">
          <cell r="G104" t="str">
            <v>―</v>
          </cell>
          <cell r="H104" t="str">
            <v>―</v>
          </cell>
          <cell r="I104" t="str">
            <v>―</v>
          </cell>
          <cell r="J104" t="str">
            <v>―</v>
          </cell>
          <cell r="K104" t="str">
            <v>―</v>
          </cell>
          <cell r="L104" t="str">
            <v>―</v>
          </cell>
          <cell r="M104" t="str">
            <v>―</v>
          </cell>
          <cell r="N104" t="str">
            <v>―</v>
          </cell>
          <cell r="O104" t="str">
            <v>―</v>
          </cell>
          <cell r="P104" t="str">
            <v>―</v>
          </cell>
          <cell r="Q104" t="str">
            <v>―</v>
          </cell>
          <cell r="R104" t="str">
            <v>―</v>
          </cell>
          <cell r="S104" t="str">
            <v>―</v>
          </cell>
          <cell r="T104" t="str">
            <v>―</v>
          </cell>
          <cell r="U104" t="str">
            <v>―</v>
          </cell>
          <cell r="V104" t="str">
            <v>―</v>
          </cell>
          <cell r="W104" t="str">
            <v>―</v>
          </cell>
          <cell r="X104" t="str">
            <v>―</v>
          </cell>
        </row>
        <row r="105">
          <cell r="G105" t="str">
            <v>―</v>
          </cell>
          <cell r="H105" t="str">
            <v>―</v>
          </cell>
          <cell r="I105" t="str">
            <v>―</v>
          </cell>
          <cell r="J105" t="str">
            <v>―</v>
          </cell>
          <cell r="K105" t="str">
            <v>―</v>
          </cell>
          <cell r="L105" t="str">
            <v>―</v>
          </cell>
          <cell r="M105" t="str">
            <v>―</v>
          </cell>
          <cell r="N105" t="str">
            <v>―</v>
          </cell>
          <cell r="O105" t="str">
            <v>―</v>
          </cell>
          <cell r="P105" t="str">
            <v>―</v>
          </cell>
          <cell r="Q105" t="str">
            <v>―</v>
          </cell>
          <cell r="R105" t="str">
            <v>―</v>
          </cell>
          <cell r="S105" t="str">
            <v>―</v>
          </cell>
          <cell r="T105" t="str">
            <v>―</v>
          </cell>
          <cell r="U105" t="str">
            <v>―</v>
          </cell>
          <cell r="V105" t="str">
            <v>―</v>
          </cell>
          <cell r="W105" t="str">
            <v>―</v>
          </cell>
          <cell r="X105" t="str">
            <v>―</v>
          </cell>
        </row>
        <row r="106">
          <cell r="G106" t="str">
            <v>―</v>
          </cell>
          <cell r="H106" t="str">
            <v>―</v>
          </cell>
          <cell r="I106" t="str">
            <v>―</v>
          </cell>
          <cell r="J106" t="str">
            <v>―</v>
          </cell>
          <cell r="K106" t="str">
            <v>―</v>
          </cell>
          <cell r="L106" t="str">
            <v>―</v>
          </cell>
          <cell r="M106" t="str">
            <v>―</v>
          </cell>
          <cell r="N106" t="str">
            <v>―</v>
          </cell>
          <cell r="O106" t="str">
            <v>―</v>
          </cell>
          <cell r="P106" t="str">
            <v>―</v>
          </cell>
          <cell r="Q106" t="str">
            <v>―</v>
          </cell>
          <cell r="R106" t="str">
            <v>―</v>
          </cell>
          <cell r="S106" t="str">
            <v>―</v>
          </cell>
          <cell r="T106" t="str">
            <v>―</v>
          </cell>
          <cell r="U106" t="str">
            <v>―</v>
          </cell>
          <cell r="V106" t="str">
            <v>―</v>
          </cell>
          <cell r="W106" t="str">
            <v>―</v>
          </cell>
          <cell r="X106" t="str">
            <v>―</v>
          </cell>
        </row>
        <row r="107">
          <cell r="G107" t="str">
            <v>―</v>
          </cell>
          <cell r="H107" t="str">
            <v>―</v>
          </cell>
          <cell r="I107" t="str">
            <v>―</v>
          </cell>
          <cell r="J107" t="str">
            <v>―</v>
          </cell>
          <cell r="K107" t="str">
            <v>―</v>
          </cell>
          <cell r="L107" t="str">
            <v>―</v>
          </cell>
          <cell r="M107" t="str">
            <v>―</v>
          </cell>
          <cell r="N107" t="str">
            <v>―</v>
          </cell>
          <cell r="O107" t="str">
            <v>―</v>
          </cell>
          <cell r="P107" t="str">
            <v>―</v>
          </cell>
          <cell r="Q107" t="str">
            <v>―</v>
          </cell>
          <cell r="R107" t="str">
            <v>―</v>
          </cell>
          <cell r="S107" t="str">
            <v>―</v>
          </cell>
          <cell r="T107" t="str">
            <v>―</v>
          </cell>
          <cell r="U107" t="str">
            <v>―</v>
          </cell>
          <cell r="V107" t="str">
            <v>―</v>
          </cell>
          <cell r="W107" t="str">
            <v>―</v>
          </cell>
          <cell r="X107" t="str">
            <v>―</v>
          </cell>
        </row>
        <row r="109">
          <cell r="G109">
            <v>34</v>
          </cell>
          <cell r="H109">
            <v>832</v>
          </cell>
          <cell r="I109">
            <v>638</v>
          </cell>
          <cell r="J109">
            <v>194</v>
          </cell>
          <cell r="K109">
            <v>0</v>
          </cell>
          <cell r="L109">
            <v>0</v>
          </cell>
          <cell r="M109">
            <v>35</v>
          </cell>
          <cell r="N109">
            <v>13</v>
          </cell>
          <cell r="O109">
            <v>521</v>
          </cell>
          <cell r="P109">
            <v>99</v>
          </cell>
          <cell r="Q109">
            <v>74</v>
          </cell>
          <cell r="R109">
            <v>71</v>
          </cell>
          <cell r="S109">
            <v>24</v>
          </cell>
          <cell r="T109">
            <v>12</v>
          </cell>
          <cell r="U109">
            <v>16</v>
          </cell>
          <cell r="V109">
            <v>1</v>
          </cell>
          <cell r="W109">
            <v>3</v>
          </cell>
          <cell r="X109">
            <v>2</v>
          </cell>
        </row>
        <row r="110">
          <cell r="G110">
            <v>6</v>
          </cell>
          <cell r="H110">
            <v>467</v>
          </cell>
          <cell r="I110">
            <v>353</v>
          </cell>
          <cell r="J110">
            <v>114</v>
          </cell>
          <cell r="K110">
            <v>0</v>
          </cell>
          <cell r="L110">
            <v>0</v>
          </cell>
          <cell r="M110">
            <v>13</v>
          </cell>
          <cell r="N110">
            <v>1</v>
          </cell>
          <cell r="O110">
            <v>287</v>
          </cell>
          <cell r="P110">
            <v>64</v>
          </cell>
          <cell r="Q110">
            <v>54</v>
          </cell>
          <cell r="R110">
            <v>39</v>
          </cell>
          <cell r="S110">
            <v>15</v>
          </cell>
          <cell r="T110">
            <v>11</v>
          </cell>
          <cell r="U110">
            <v>16</v>
          </cell>
          <cell r="V110">
            <v>1</v>
          </cell>
          <cell r="W110">
            <v>1</v>
          </cell>
          <cell r="X110">
            <v>2</v>
          </cell>
        </row>
        <row r="111">
          <cell r="G111">
            <v>16</v>
          </cell>
          <cell r="H111">
            <v>211</v>
          </cell>
          <cell r="I111">
            <v>177</v>
          </cell>
          <cell r="J111">
            <v>34</v>
          </cell>
          <cell r="K111">
            <v>0</v>
          </cell>
          <cell r="L111">
            <v>0</v>
          </cell>
          <cell r="M111">
            <v>14</v>
          </cell>
          <cell r="N111">
            <v>6</v>
          </cell>
          <cell r="O111">
            <v>139</v>
          </cell>
          <cell r="P111">
            <v>15</v>
          </cell>
          <cell r="Q111">
            <v>16</v>
          </cell>
          <cell r="R111">
            <v>13</v>
          </cell>
          <cell r="S111">
            <v>8</v>
          </cell>
          <cell r="T111">
            <v>0</v>
          </cell>
          <cell r="U111">
            <v>0</v>
          </cell>
          <cell r="V111">
            <v>0</v>
          </cell>
          <cell r="W111">
            <v>2</v>
          </cell>
          <cell r="X111">
            <v>0</v>
          </cell>
        </row>
        <row r="112">
          <cell r="G112" t="str">
            <v>―</v>
          </cell>
          <cell r="H112" t="str">
            <v>―</v>
          </cell>
          <cell r="I112" t="str">
            <v>―</v>
          </cell>
          <cell r="J112" t="str">
            <v>―</v>
          </cell>
          <cell r="K112" t="str">
            <v>―</v>
          </cell>
          <cell r="L112" t="str">
            <v>―</v>
          </cell>
          <cell r="M112" t="str">
            <v>―</v>
          </cell>
          <cell r="N112" t="str">
            <v>―</v>
          </cell>
          <cell r="O112" t="str">
            <v>―</v>
          </cell>
          <cell r="P112" t="str">
            <v>―</v>
          </cell>
          <cell r="Q112" t="str">
            <v>―</v>
          </cell>
          <cell r="R112" t="str">
            <v>―</v>
          </cell>
          <cell r="S112" t="str">
            <v>―</v>
          </cell>
          <cell r="T112" t="str">
            <v>―</v>
          </cell>
          <cell r="U112" t="str">
            <v>―</v>
          </cell>
          <cell r="V112" t="str">
            <v>―</v>
          </cell>
          <cell r="W112" t="str">
            <v>―</v>
          </cell>
          <cell r="X112" t="str">
            <v>―</v>
          </cell>
        </row>
        <row r="113">
          <cell r="G113" t="str">
            <v>―</v>
          </cell>
          <cell r="H113" t="str">
            <v>―</v>
          </cell>
          <cell r="I113" t="str">
            <v>―</v>
          </cell>
          <cell r="J113" t="str">
            <v>―</v>
          </cell>
          <cell r="K113" t="str">
            <v>―</v>
          </cell>
          <cell r="L113" t="str">
            <v>―</v>
          </cell>
          <cell r="M113" t="str">
            <v>―</v>
          </cell>
          <cell r="N113" t="str">
            <v>―</v>
          </cell>
          <cell r="O113" t="str">
            <v>―</v>
          </cell>
          <cell r="P113" t="str">
            <v>―</v>
          </cell>
          <cell r="Q113" t="str">
            <v>―</v>
          </cell>
          <cell r="R113" t="str">
            <v>―</v>
          </cell>
          <cell r="S113" t="str">
            <v>―</v>
          </cell>
          <cell r="T113" t="str">
            <v>―</v>
          </cell>
          <cell r="U113" t="str">
            <v>―</v>
          </cell>
          <cell r="V113" t="str">
            <v>―</v>
          </cell>
          <cell r="W113" t="str">
            <v>―</v>
          </cell>
          <cell r="X113" t="str">
            <v>―</v>
          </cell>
        </row>
        <row r="114">
          <cell r="G114" t="str">
            <v>―</v>
          </cell>
          <cell r="H114" t="str">
            <v>―</v>
          </cell>
          <cell r="I114" t="str">
            <v>―</v>
          </cell>
          <cell r="J114" t="str">
            <v>―</v>
          </cell>
          <cell r="K114" t="str">
            <v>―</v>
          </cell>
          <cell r="L114" t="str">
            <v>―</v>
          </cell>
          <cell r="M114" t="str">
            <v>―</v>
          </cell>
          <cell r="N114" t="str">
            <v>―</v>
          </cell>
          <cell r="O114" t="str">
            <v>―</v>
          </cell>
          <cell r="P114" t="str">
            <v>―</v>
          </cell>
          <cell r="Q114" t="str">
            <v>―</v>
          </cell>
          <cell r="R114" t="str">
            <v>―</v>
          </cell>
          <cell r="S114" t="str">
            <v>―</v>
          </cell>
          <cell r="T114" t="str">
            <v>―</v>
          </cell>
          <cell r="U114" t="str">
            <v>―</v>
          </cell>
          <cell r="V114" t="str">
            <v>―</v>
          </cell>
          <cell r="W114" t="str">
            <v>―</v>
          </cell>
          <cell r="X114" t="str">
            <v>―</v>
          </cell>
        </row>
        <row r="115">
          <cell r="G115" t="str">
            <v>―</v>
          </cell>
          <cell r="H115" t="str">
            <v>―</v>
          </cell>
          <cell r="I115" t="str">
            <v>―</v>
          </cell>
          <cell r="J115" t="str">
            <v>―</v>
          </cell>
          <cell r="K115" t="str">
            <v>―</v>
          </cell>
          <cell r="L115" t="str">
            <v>―</v>
          </cell>
          <cell r="M115" t="str">
            <v>―</v>
          </cell>
          <cell r="N115" t="str">
            <v>―</v>
          </cell>
          <cell r="O115" t="str">
            <v>―</v>
          </cell>
          <cell r="P115" t="str">
            <v>―</v>
          </cell>
          <cell r="Q115" t="str">
            <v>―</v>
          </cell>
          <cell r="R115" t="str">
            <v>―</v>
          </cell>
          <cell r="S115" t="str">
            <v>―</v>
          </cell>
          <cell r="T115" t="str">
            <v>―</v>
          </cell>
          <cell r="U115" t="str">
            <v>―</v>
          </cell>
          <cell r="V115" t="str">
            <v>―</v>
          </cell>
          <cell r="W115" t="str">
            <v>―</v>
          </cell>
          <cell r="X115" t="str">
            <v>―</v>
          </cell>
        </row>
        <row r="116">
          <cell r="G116">
            <v>4</v>
          </cell>
          <cell r="H116">
            <v>31</v>
          </cell>
          <cell r="I116">
            <v>16</v>
          </cell>
          <cell r="J116">
            <v>15</v>
          </cell>
          <cell r="K116">
            <v>0</v>
          </cell>
          <cell r="L116">
            <v>0</v>
          </cell>
          <cell r="M116">
            <v>4</v>
          </cell>
          <cell r="N116">
            <v>3</v>
          </cell>
          <cell r="O116">
            <v>9</v>
          </cell>
          <cell r="P116">
            <v>5</v>
          </cell>
          <cell r="Q116">
            <v>3</v>
          </cell>
          <cell r="R116">
            <v>7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G117">
            <v>6</v>
          </cell>
          <cell r="H117">
            <v>97</v>
          </cell>
          <cell r="I117">
            <v>85</v>
          </cell>
          <cell r="J117">
            <v>12</v>
          </cell>
          <cell r="K117">
            <v>0</v>
          </cell>
          <cell r="L117">
            <v>0</v>
          </cell>
          <cell r="M117">
            <v>1</v>
          </cell>
          <cell r="N117">
            <v>2</v>
          </cell>
          <cell r="O117">
            <v>82</v>
          </cell>
          <cell r="P117">
            <v>8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G118">
            <v>2</v>
          </cell>
          <cell r="H118">
            <v>26</v>
          </cell>
          <cell r="I118">
            <v>7</v>
          </cell>
          <cell r="J118">
            <v>19</v>
          </cell>
          <cell r="K118">
            <v>0</v>
          </cell>
          <cell r="L118">
            <v>0</v>
          </cell>
          <cell r="M118">
            <v>3</v>
          </cell>
          <cell r="N118">
            <v>1</v>
          </cell>
          <cell r="O118">
            <v>4</v>
          </cell>
          <cell r="P118">
            <v>7</v>
          </cell>
          <cell r="Q118">
            <v>0</v>
          </cell>
          <cell r="R118">
            <v>11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20">
          <cell r="G120">
            <v>16</v>
          </cell>
          <cell r="H120">
            <v>543</v>
          </cell>
          <cell r="I120">
            <v>467</v>
          </cell>
          <cell r="J120">
            <v>76</v>
          </cell>
          <cell r="K120">
            <v>0</v>
          </cell>
          <cell r="L120">
            <v>0</v>
          </cell>
          <cell r="M120">
            <v>32</v>
          </cell>
          <cell r="N120">
            <v>10</v>
          </cell>
          <cell r="O120">
            <v>402</v>
          </cell>
          <cell r="P120">
            <v>54</v>
          </cell>
          <cell r="Q120">
            <v>28</v>
          </cell>
          <cell r="R120">
            <v>12</v>
          </cell>
          <cell r="S120">
            <v>5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G121" t="str">
            <v>―</v>
          </cell>
          <cell r="H121" t="str">
            <v>―</v>
          </cell>
          <cell r="I121" t="str">
            <v>―</v>
          </cell>
          <cell r="J121" t="str">
            <v>―</v>
          </cell>
          <cell r="K121" t="str">
            <v>―</v>
          </cell>
          <cell r="L121" t="str">
            <v>―</v>
          </cell>
          <cell r="M121" t="str">
            <v>―</v>
          </cell>
          <cell r="N121" t="str">
            <v>―</v>
          </cell>
          <cell r="O121" t="str">
            <v>―</v>
          </cell>
          <cell r="P121" t="str">
            <v>―</v>
          </cell>
          <cell r="Q121" t="str">
            <v>―</v>
          </cell>
          <cell r="R121" t="str">
            <v>―</v>
          </cell>
          <cell r="S121" t="str">
            <v>―</v>
          </cell>
          <cell r="T121" t="str">
            <v>―</v>
          </cell>
          <cell r="U121" t="str">
            <v>―</v>
          </cell>
          <cell r="V121" t="str">
            <v>―</v>
          </cell>
          <cell r="W121" t="str">
            <v>―</v>
          </cell>
          <cell r="X121" t="str">
            <v>―</v>
          </cell>
        </row>
        <row r="122">
          <cell r="G122" t="str">
            <v>―</v>
          </cell>
          <cell r="H122" t="str">
            <v>―</v>
          </cell>
          <cell r="I122" t="str">
            <v>―</v>
          </cell>
          <cell r="J122" t="str">
            <v>―</v>
          </cell>
          <cell r="K122" t="str">
            <v>―</v>
          </cell>
          <cell r="L122" t="str">
            <v>―</v>
          </cell>
          <cell r="M122" t="str">
            <v>―</v>
          </cell>
          <cell r="N122" t="str">
            <v>―</v>
          </cell>
          <cell r="O122" t="str">
            <v>―</v>
          </cell>
          <cell r="P122" t="str">
            <v>―</v>
          </cell>
          <cell r="Q122" t="str">
            <v>―</v>
          </cell>
          <cell r="R122" t="str">
            <v>―</v>
          </cell>
          <cell r="S122" t="str">
            <v>―</v>
          </cell>
          <cell r="T122" t="str">
            <v>―</v>
          </cell>
          <cell r="U122" t="str">
            <v>―</v>
          </cell>
          <cell r="V122" t="str">
            <v>―</v>
          </cell>
          <cell r="W122" t="str">
            <v>―</v>
          </cell>
          <cell r="X122" t="str">
            <v>―</v>
          </cell>
        </row>
        <row r="123">
          <cell r="G123">
            <v>1</v>
          </cell>
          <cell r="H123">
            <v>29</v>
          </cell>
          <cell r="I123">
            <v>23</v>
          </cell>
          <cell r="J123">
            <v>6</v>
          </cell>
          <cell r="K123">
            <v>0</v>
          </cell>
          <cell r="L123">
            <v>0</v>
          </cell>
          <cell r="M123">
            <v>1</v>
          </cell>
          <cell r="N123">
            <v>0</v>
          </cell>
          <cell r="O123">
            <v>21</v>
          </cell>
          <cell r="P123">
            <v>5</v>
          </cell>
          <cell r="Q123">
            <v>1</v>
          </cell>
          <cell r="R123">
            <v>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G124" t="str">
            <v>―</v>
          </cell>
          <cell r="H124" t="str">
            <v>―</v>
          </cell>
          <cell r="I124" t="str">
            <v>―</v>
          </cell>
          <cell r="J124" t="str">
            <v>―</v>
          </cell>
          <cell r="K124" t="str">
            <v>―</v>
          </cell>
          <cell r="L124" t="str">
            <v>―</v>
          </cell>
          <cell r="M124" t="str">
            <v>―</v>
          </cell>
          <cell r="N124" t="str">
            <v>―</v>
          </cell>
          <cell r="O124" t="str">
            <v>―</v>
          </cell>
          <cell r="P124" t="str">
            <v>―</v>
          </cell>
          <cell r="Q124" t="str">
            <v>―</v>
          </cell>
          <cell r="R124" t="str">
            <v>―</v>
          </cell>
          <cell r="S124" t="str">
            <v>―</v>
          </cell>
          <cell r="T124" t="str">
            <v>―</v>
          </cell>
          <cell r="U124" t="str">
            <v>―</v>
          </cell>
          <cell r="V124" t="str">
            <v>―</v>
          </cell>
          <cell r="W124" t="str">
            <v>―</v>
          </cell>
          <cell r="X124" t="str">
            <v>―</v>
          </cell>
        </row>
        <row r="125">
          <cell r="G125">
            <v>7</v>
          </cell>
          <cell r="H125">
            <v>334</v>
          </cell>
          <cell r="I125">
            <v>297</v>
          </cell>
          <cell r="J125">
            <v>37</v>
          </cell>
          <cell r="K125">
            <v>0</v>
          </cell>
          <cell r="L125">
            <v>0</v>
          </cell>
          <cell r="M125">
            <v>22</v>
          </cell>
          <cell r="N125">
            <v>6</v>
          </cell>
          <cell r="O125">
            <v>255</v>
          </cell>
          <cell r="P125">
            <v>24</v>
          </cell>
          <cell r="Q125">
            <v>15</v>
          </cell>
          <cell r="R125">
            <v>7</v>
          </cell>
          <cell r="S125">
            <v>5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G126">
            <v>8</v>
          </cell>
          <cell r="H126">
            <v>180</v>
          </cell>
          <cell r="I126">
            <v>147</v>
          </cell>
          <cell r="J126">
            <v>33</v>
          </cell>
          <cell r="K126">
            <v>0</v>
          </cell>
          <cell r="L126">
            <v>0</v>
          </cell>
          <cell r="M126">
            <v>9</v>
          </cell>
          <cell r="N126">
            <v>4</v>
          </cell>
          <cell r="O126">
            <v>126</v>
          </cell>
          <cell r="P126">
            <v>25</v>
          </cell>
          <cell r="Q126">
            <v>12</v>
          </cell>
          <cell r="R126">
            <v>4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8">
          <cell r="G128">
            <v>7</v>
          </cell>
          <cell r="H128">
            <v>877</v>
          </cell>
          <cell r="I128">
            <v>754</v>
          </cell>
          <cell r="J128">
            <v>123</v>
          </cell>
          <cell r="K128">
            <v>0</v>
          </cell>
          <cell r="L128">
            <v>0</v>
          </cell>
          <cell r="M128">
            <v>9</v>
          </cell>
          <cell r="N128">
            <v>1</v>
          </cell>
          <cell r="O128">
            <v>656</v>
          </cell>
          <cell r="P128">
            <v>52</v>
          </cell>
          <cell r="Q128">
            <v>84</v>
          </cell>
          <cell r="R128">
            <v>42</v>
          </cell>
          <cell r="S128">
            <v>5</v>
          </cell>
          <cell r="T128">
            <v>28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G129" t="str">
            <v>―</v>
          </cell>
          <cell r="H129" t="str">
            <v>―</v>
          </cell>
          <cell r="I129" t="str">
            <v>―</v>
          </cell>
          <cell r="J129" t="str">
            <v>―</v>
          </cell>
          <cell r="K129" t="str">
            <v>―</v>
          </cell>
          <cell r="L129" t="str">
            <v>―</v>
          </cell>
          <cell r="M129" t="str">
            <v>―</v>
          </cell>
          <cell r="N129" t="str">
            <v>―</v>
          </cell>
          <cell r="O129" t="str">
            <v>―</v>
          </cell>
          <cell r="P129" t="str">
            <v>―</v>
          </cell>
          <cell r="Q129" t="str">
            <v>―</v>
          </cell>
          <cell r="R129" t="str">
            <v>―</v>
          </cell>
          <cell r="S129" t="str">
            <v>―</v>
          </cell>
          <cell r="T129" t="str">
            <v>―</v>
          </cell>
          <cell r="U129" t="str">
            <v>―</v>
          </cell>
          <cell r="V129" t="str">
            <v>―</v>
          </cell>
          <cell r="W129" t="str">
            <v>―</v>
          </cell>
          <cell r="X129" t="str">
            <v>―</v>
          </cell>
        </row>
        <row r="130">
          <cell r="G130" t="str">
            <v>―</v>
          </cell>
          <cell r="H130" t="str">
            <v>―</v>
          </cell>
          <cell r="I130" t="str">
            <v>―</v>
          </cell>
          <cell r="J130" t="str">
            <v>―</v>
          </cell>
          <cell r="K130" t="str">
            <v>―</v>
          </cell>
          <cell r="L130" t="str">
            <v>―</v>
          </cell>
          <cell r="M130" t="str">
            <v>―</v>
          </cell>
          <cell r="N130" t="str">
            <v>―</v>
          </cell>
          <cell r="O130" t="str">
            <v>―</v>
          </cell>
          <cell r="P130" t="str">
            <v>―</v>
          </cell>
          <cell r="Q130" t="str">
            <v>―</v>
          </cell>
          <cell r="R130" t="str">
            <v>―</v>
          </cell>
          <cell r="S130" t="str">
            <v>―</v>
          </cell>
          <cell r="T130" t="str">
            <v>―</v>
          </cell>
          <cell r="U130" t="str">
            <v>―</v>
          </cell>
          <cell r="V130" t="str">
            <v>―</v>
          </cell>
          <cell r="W130" t="str">
            <v>―</v>
          </cell>
          <cell r="X130" t="str">
            <v>―</v>
          </cell>
        </row>
        <row r="131">
          <cell r="G131">
            <v>1</v>
          </cell>
          <cell r="H131">
            <v>5</v>
          </cell>
          <cell r="I131">
            <v>4</v>
          </cell>
          <cell r="J131">
            <v>1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4</v>
          </cell>
          <cell r="P131">
            <v>1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G132">
            <v>1</v>
          </cell>
          <cell r="H132">
            <v>12</v>
          </cell>
          <cell r="I132">
            <v>2</v>
          </cell>
          <cell r="J132">
            <v>10</v>
          </cell>
          <cell r="K132">
            <v>0</v>
          </cell>
          <cell r="L132">
            <v>0</v>
          </cell>
          <cell r="M132">
            <v>1</v>
          </cell>
          <cell r="N132">
            <v>0</v>
          </cell>
          <cell r="O132">
            <v>1</v>
          </cell>
          <cell r="P132">
            <v>0</v>
          </cell>
          <cell r="Q132">
            <v>0</v>
          </cell>
          <cell r="R132">
            <v>10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G133">
            <v>5</v>
          </cell>
          <cell r="H133">
            <v>860</v>
          </cell>
          <cell r="I133">
            <v>748</v>
          </cell>
          <cell r="J133">
            <v>112</v>
          </cell>
          <cell r="K133">
            <v>0</v>
          </cell>
          <cell r="L133">
            <v>0</v>
          </cell>
          <cell r="M133">
            <v>8</v>
          </cell>
          <cell r="N133">
            <v>1</v>
          </cell>
          <cell r="O133">
            <v>651</v>
          </cell>
          <cell r="P133">
            <v>51</v>
          </cell>
          <cell r="Q133">
            <v>84</v>
          </cell>
          <cell r="R133">
            <v>32</v>
          </cell>
          <cell r="S133">
            <v>5</v>
          </cell>
          <cell r="T133">
            <v>28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G134" t="str">
            <v>―</v>
          </cell>
          <cell r="H134" t="str">
            <v>―</v>
          </cell>
          <cell r="I134" t="str">
            <v>―</v>
          </cell>
          <cell r="J134" t="str">
            <v>―</v>
          </cell>
          <cell r="K134" t="str">
            <v>―</v>
          </cell>
          <cell r="L134" t="str">
            <v>―</v>
          </cell>
          <cell r="M134" t="str">
            <v>―</v>
          </cell>
          <cell r="N134" t="str">
            <v>―</v>
          </cell>
          <cell r="O134" t="str">
            <v>―</v>
          </cell>
          <cell r="P134" t="str">
            <v>―</v>
          </cell>
          <cell r="Q134" t="str">
            <v>―</v>
          </cell>
          <cell r="R134" t="str">
            <v>―</v>
          </cell>
          <cell r="S134" t="str">
            <v>―</v>
          </cell>
          <cell r="T134" t="str">
            <v>―</v>
          </cell>
          <cell r="U134" t="str">
            <v>―</v>
          </cell>
          <cell r="V134" t="str">
            <v>―</v>
          </cell>
          <cell r="W134" t="str">
            <v>―</v>
          </cell>
          <cell r="X134" t="str">
            <v>―</v>
          </cell>
        </row>
        <row r="136">
          <cell r="G136">
            <v>155</v>
          </cell>
          <cell r="H136">
            <v>3853</v>
          </cell>
          <cell r="I136">
            <v>3004</v>
          </cell>
          <cell r="J136">
            <v>849</v>
          </cell>
          <cell r="K136">
            <v>3</v>
          </cell>
          <cell r="L136">
            <v>1</v>
          </cell>
          <cell r="M136">
            <v>204</v>
          </cell>
          <cell r="N136">
            <v>87</v>
          </cell>
          <cell r="O136">
            <v>2419</v>
          </cell>
          <cell r="P136">
            <v>440</v>
          </cell>
          <cell r="Q136">
            <v>260</v>
          </cell>
          <cell r="R136">
            <v>234</v>
          </cell>
          <cell r="S136">
            <v>120</v>
          </cell>
          <cell r="T136">
            <v>88</v>
          </cell>
          <cell r="U136">
            <v>2</v>
          </cell>
          <cell r="V136">
            <v>1</v>
          </cell>
          <cell r="W136">
            <v>12</v>
          </cell>
          <cell r="X136">
            <v>6</v>
          </cell>
        </row>
        <row r="137">
          <cell r="G137">
            <v>2</v>
          </cell>
          <cell r="H137">
            <v>41</v>
          </cell>
          <cell r="I137">
            <v>30</v>
          </cell>
          <cell r="J137">
            <v>11</v>
          </cell>
          <cell r="K137">
            <v>0</v>
          </cell>
          <cell r="L137">
            <v>0</v>
          </cell>
          <cell r="M137">
            <v>4</v>
          </cell>
          <cell r="N137">
            <v>2</v>
          </cell>
          <cell r="O137">
            <v>21</v>
          </cell>
          <cell r="P137">
            <v>7</v>
          </cell>
          <cell r="Q137">
            <v>4</v>
          </cell>
          <cell r="R137">
            <v>2</v>
          </cell>
          <cell r="S137">
            <v>1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G138">
            <v>5</v>
          </cell>
          <cell r="H138">
            <v>135</v>
          </cell>
          <cell r="I138">
            <v>98</v>
          </cell>
          <cell r="J138">
            <v>37</v>
          </cell>
          <cell r="K138">
            <v>0</v>
          </cell>
          <cell r="L138">
            <v>0</v>
          </cell>
          <cell r="M138">
            <v>6</v>
          </cell>
          <cell r="N138">
            <v>2</v>
          </cell>
          <cell r="O138">
            <v>47</v>
          </cell>
          <cell r="P138">
            <v>10</v>
          </cell>
          <cell r="Q138">
            <v>19</v>
          </cell>
          <cell r="R138">
            <v>24</v>
          </cell>
          <cell r="S138">
            <v>26</v>
          </cell>
          <cell r="T138">
            <v>2</v>
          </cell>
          <cell r="U138">
            <v>0</v>
          </cell>
          <cell r="V138">
            <v>1</v>
          </cell>
          <cell r="W138">
            <v>0</v>
          </cell>
          <cell r="X138">
            <v>0</v>
          </cell>
        </row>
        <row r="139">
          <cell r="G139">
            <v>6</v>
          </cell>
          <cell r="H139">
            <v>76</v>
          </cell>
          <cell r="I139">
            <v>67</v>
          </cell>
          <cell r="J139">
            <v>9</v>
          </cell>
          <cell r="K139">
            <v>0</v>
          </cell>
          <cell r="L139">
            <v>0</v>
          </cell>
          <cell r="M139">
            <v>3</v>
          </cell>
          <cell r="N139">
            <v>1</v>
          </cell>
          <cell r="O139">
            <v>45</v>
          </cell>
          <cell r="P139">
            <v>5</v>
          </cell>
          <cell r="Q139">
            <v>15</v>
          </cell>
          <cell r="R139">
            <v>3</v>
          </cell>
          <cell r="S139">
            <v>4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G140">
            <v>82</v>
          </cell>
          <cell r="H140">
            <v>1306</v>
          </cell>
          <cell r="I140">
            <v>1011</v>
          </cell>
          <cell r="J140">
            <v>295</v>
          </cell>
          <cell r="K140">
            <v>3</v>
          </cell>
          <cell r="L140">
            <v>0</v>
          </cell>
          <cell r="M140">
            <v>106</v>
          </cell>
          <cell r="N140">
            <v>52</v>
          </cell>
          <cell r="O140">
            <v>822</v>
          </cell>
          <cell r="P140">
            <v>169</v>
          </cell>
          <cell r="Q140">
            <v>68</v>
          </cell>
          <cell r="R140">
            <v>69</v>
          </cell>
          <cell r="S140">
            <v>12</v>
          </cell>
          <cell r="T140">
            <v>5</v>
          </cell>
          <cell r="U140">
            <v>0</v>
          </cell>
          <cell r="V140">
            <v>0</v>
          </cell>
          <cell r="W140">
            <v>4</v>
          </cell>
          <cell r="X140">
            <v>4</v>
          </cell>
        </row>
        <row r="141">
          <cell r="G141">
            <v>12</v>
          </cell>
          <cell r="H141">
            <v>395</v>
          </cell>
          <cell r="I141">
            <v>296</v>
          </cell>
          <cell r="J141">
            <v>99</v>
          </cell>
          <cell r="K141">
            <v>0</v>
          </cell>
          <cell r="L141">
            <v>0</v>
          </cell>
          <cell r="M141">
            <v>17</v>
          </cell>
          <cell r="N141">
            <v>5</v>
          </cell>
          <cell r="O141">
            <v>217</v>
          </cell>
          <cell r="P141">
            <v>40</v>
          </cell>
          <cell r="Q141">
            <v>42</v>
          </cell>
          <cell r="R141">
            <v>39</v>
          </cell>
          <cell r="S141">
            <v>22</v>
          </cell>
          <cell r="T141">
            <v>15</v>
          </cell>
          <cell r="U141">
            <v>2</v>
          </cell>
          <cell r="V141">
            <v>0</v>
          </cell>
          <cell r="W141">
            <v>5</v>
          </cell>
          <cell r="X141">
            <v>1</v>
          </cell>
        </row>
        <row r="142">
          <cell r="G142">
            <v>34</v>
          </cell>
          <cell r="H142">
            <v>802</v>
          </cell>
          <cell r="I142">
            <v>594</v>
          </cell>
          <cell r="J142">
            <v>208</v>
          </cell>
          <cell r="K142">
            <v>0</v>
          </cell>
          <cell r="L142">
            <v>1</v>
          </cell>
          <cell r="M142">
            <v>37</v>
          </cell>
          <cell r="N142">
            <v>16</v>
          </cell>
          <cell r="O142">
            <v>457</v>
          </cell>
          <cell r="P142">
            <v>101</v>
          </cell>
          <cell r="Q142">
            <v>54</v>
          </cell>
          <cell r="R142">
            <v>50</v>
          </cell>
          <cell r="S142">
            <v>46</v>
          </cell>
          <cell r="T142">
            <v>40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G143">
            <v>3</v>
          </cell>
          <cell r="H143">
            <v>54</v>
          </cell>
          <cell r="I143">
            <v>41</v>
          </cell>
          <cell r="J143">
            <v>13</v>
          </cell>
          <cell r="K143">
            <v>0</v>
          </cell>
          <cell r="L143">
            <v>0</v>
          </cell>
          <cell r="M143">
            <v>7</v>
          </cell>
          <cell r="N143">
            <v>3</v>
          </cell>
          <cell r="O143">
            <v>32</v>
          </cell>
          <cell r="P143">
            <v>8</v>
          </cell>
          <cell r="Q143">
            <v>2</v>
          </cell>
          <cell r="R143">
            <v>2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G144">
            <v>2</v>
          </cell>
          <cell r="H144">
            <v>18</v>
          </cell>
          <cell r="I144">
            <v>13</v>
          </cell>
          <cell r="J144">
            <v>5</v>
          </cell>
          <cell r="K144">
            <v>0</v>
          </cell>
          <cell r="L144">
            <v>0</v>
          </cell>
          <cell r="M144">
            <v>0</v>
          </cell>
          <cell r="N144">
            <v>1</v>
          </cell>
          <cell r="O144">
            <v>13</v>
          </cell>
          <cell r="P144">
            <v>4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G145">
            <v>9</v>
          </cell>
          <cell r="H145">
            <v>1026</v>
          </cell>
          <cell r="I145">
            <v>854</v>
          </cell>
          <cell r="J145">
            <v>172</v>
          </cell>
          <cell r="K145">
            <v>0</v>
          </cell>
          <cell r="L145">
            <v>0</v>
          </cell>
          <cell r="M145">
            <v>24</v>
          </cell>
          <cell r="N145">
            <v>5</v>
          </cell>
          <cell r="O145">
            <v>765</v>
          </cell>
          <cell r="P145">
            <v>96</v>
          </cell>
          <cell r="Q145">
            <v>56</v>
          </cell>
          <cell r="R145">
            <v>45</v>
          </cell>
          <cell r="S145">
            <v>9</v>
          </cell>
          <cell r="T145">
            <v>26</v>
          </cell>
          <cell r="U145">
            <v>0</v>
          </cell>
          <cell r="V145">
            <v>0</v>
          </cell>
          <cell r="W145">
            <v>3</v>
          </cell>
          <cell r="X145">
            <v>1</v>
          </cell>
        </row>
        <row r="147">
          <cell r="G147">
            <v>40</v>
          </cell>
          <cell r="H147">
            <v>2485</v>
          </cell>
          <cell r="I147">
            <v>2156</v>
          </cell>
          <cell r="J147">
            <v>329</v>
          </cell>
          <cell r="K147">
            <v>0</v>
          </cell>
          <cell r="L147">
            <v>0</v>
          </cell>
          <cell r="M147">
            <v>103</v>
          </cell>
          <cell r="N147">
            <v>18</v>
          </cell>
          <cell r="O147">
            <v>1245</v>
          </cell>
          <cell r="P147">
            <v>185</v>
          </cell>
          <cell r="Q147">
            <v>163</v>
          </cell>
          <cell r="R147">
            <v>31</v>
          </cell>
          <cell r="S147">
            <v>691</v>
          </cell>
          <cell r="T147">
            <v>98</v>
          </cell>
          <cell r="U147">
            <v>46</v>
          </cell>
          <cell r="V147">
            <v>3</v>
          </cell>
          <cell r="W147">
            <v>4</v>
          </cell>
          <cell r="X147">
            <v>1</v>
          </cell>
        </row>
        <row r="148">
          <cell r="G148">
            <v>3</v>
          </cell>
          <cell r="H148">
            <v>306</v>
          </cell>
          <cell r="I148">
            <v>261</v>
          </cell>
          <cell r="J148">
            <v>45</v>
          </cell>
          <cell r="K148">
            <v>0</v>
          </cell>
          <cell r="L148">
            <v>0</v>
          </cell>
          <cell r="M148">
            <v>16</v>
          </cell>
          <cell r="N148">
            <v>0</v>
          </cell>
          <cell r="O148">
            <v>238</v>
          </cell>
          <cell r="P148">
            <v>45</v>
          </cell>
          <cell r="Q148">
            <v>5</v>
          </cell>
          <cell r="R148">
            <v>0</v>
          </cell>
          <cell r="S148">
            <v>2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G149">
            <v>7</v>
          </cell>
          <cell r="H149">
            <v>1330</v>
          </cell>
          <cell r="I149">
            <v>1164</v>
          </cell>
          <cell r="J149">
            <v>166</v>
          </cell>
          <cell r="K149">
            <v>0</v>
          </cell>
          <cell r="L149">
            <v>0</v>
          </cell>
          <cell r="M149">
            <v>28</v>
          </cell>
          <cell r="N149">
            <v>1</v>
          </cell>
          <cell r="O149">
            <v>448</v>
          </cell>
          <cell r="P149">
            <v>59</v>
          </cell>
          <cell r="Q149">
            <v>125</v>
          </cell>
          <cell r="R149">
            <v>18</v>
          </cell>
          <cell r="S149">
            <v>602</v>
          </cell>
          <cell r="T149">
            <v>91</v>
          </cell>
          <cell r="U149">
            <v>39</v>
          </cell>
          <cell r="V149">
            <v>3</v>
          </cell>
          <cell r="W149">
            <v>0</v>
          </cell>
          <cell r="X149">
            <v>1</v>
          </cell>
        </row>
        <row r="150">
          <cell r="G150">
            <v>13</v>
          </cell>
          <cell r="H150">
            <v>228</v>
          </cell>
          <cell r="I150">
            <v>198</v>
          </cell>
          <cell r="J150">
            <v>30</v>
          </cell>
          <cell r="K150">
            <v>0</v>
          </cell>
          <cell r="L150">
            <v>0</v>
          </cell>
          <cell r="M150">
            <v>25</v>
          </cell>
          <cell r="N150">
            <v>7</v>
          </cell>
          <cell r="O150">
            <v>166</v>
          </cell>
          <cell r="P150">
            <v>16</v>
          </cell>
          <cell r="Q150">
            <v>7</v>
          </cell>
          <cell r="R150">
            <v>7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G151">
            <v>17</v>
          </cell>
          <cell r="H151">
            <v>621</v>
          </cell>
          <cell r="I151">
            <v>533</v>
          </cell>
          <cell r="J151">
            <v>88</v>
          </cell>
          <cell r="K151">
            <v>0</v>
          </cell>
          <cell r="L151">
            <v>0</v>
          </cell>
          <cell r="M151">
            <v>34</v>
          </cell>
          <cell r="N151">
            <v>10</v>
          </cell>
          <cell r="O151">
            <v>393</v>
          </cell>
          <cell r="P151">
            <v>65</v>
          </cell>
          <cell r="Q151">
            <v>26</v>
          </cell>
          <cell r="R151">
            <v>6</v>
          </cell>
          <cell r="S151">
            <v>87</v>
          </cell>
          <cell r="T151">
            <v>7</v>
          </cell>
          <cell r="U151">
            <v>7</v>
          </cell>
          <cell r="V151">
            <v>0</v>
          </cell>
          <cell r="W151">
            <v>4</v>
          </cell>
          <cell r="X151">
            <v>0</v>
          </cell>
        </row>
        <row r="153">
          <cell r="G153">
            <v>131</v>
          </cell>
          <cell r="H153">
            <v>7328</v>
          </cell>
          <cell r="I153">
            <v>6452</v>
          </cell>
          <cell r="J153">
            <v>876</v>
          </cell>
          <cell r="K153">
            <v>2</v>
          </cell>
          <cell r="L153">
            <v>0</v>
          </cell>
          <cell r="M153">
            <v>222</v>
          </cell>
          <cell r="N153">
            <v>78</v>
          </cell>
          <cell r="O153">
            <v>5193</v>
          </cell>
          <cell r="P153">
            <v>471</v>
          </cell>
          <cell r="Q153">
            <v>463</v>
          </cell>
          <cell r="R153">
            <v>178</v>
          </cell>
          <cell r="S153">
            <v>1002</v>
          </cell>
          <cell r="T153">
            <v>161</v>
          </cell>
          <cell r="U153">
            <v>430</v>
          </cell>
          <cell r="V153">
            <v>12</v>
          </cell>
          <cell r="W153">
            <v>3</v>
          </cell>
          <cell r="X153">
            <v>1</v>
          </cell>
        </row>
        <row r="154">
          <cell r="G154">
            <v>1</v>
          </cell>
          <cell r="H154">
            <v>7</v>
          </cell>
          <cell r="I154">
            <v>5</v>
          </cell>
          <cell r="J154">
            <v>2</v>
          </cell>
          <cell r="K154">
            <v>0</v>
          </cell>
          <cell r="L154">
            <v>0</v>
          </cell>
          <cell r="M154">
            <v>2</v>
          </cell>
          <cell r="N154">
            <v>2</v>
          </cell>
          <cell r="O154">
            <v>3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G155">
            <v>17</v>
          </cell>
          <cell r="H155">
            <v>1436</v>
          </cell>
          <cell r="I155">
            <v>1317</v>
          </cell>
          <cell r="J155">
            <v>119</v>
          </cell>
          <cell r="K155">
            <v>0</v>
          </cell>
          <cell r="L155">
            <v>0</v>
          </cell>
          <cell r="M155">
            <v>23</v>
          </cell>
          <cell r="N155">
            <v>9</v>
          </cell>
          <cell r="O155">
            <v>1065</v>
          </cell>
          <cell r="P155">
            <v>88</v>
          </cell>
          <cell r="Q155">
            <v>159</v>
          </cell>
          <cell r="R155">
            <v>13</v>
          </cell>
          <cell r="S155">
            <v>70</v>
          </cell>
          <cell r="T155">
            <v>9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G156">
            <v>3</v>
          </cell>
          <cell r="H156">
            <v>53</v>
          </cell>
          <cell r="I156">
            <v>45</v>
          </cell>
          <cell r="J156">
            <v>8</v>
          </cell>
          <cell r="K156">
            <v>0</v>
          </cell>
          <cell r="L156">
            <v>0</v>
          </cell>
          <cell r="M156">
            <v>5</v>
          </cell>
          <cell r="N156">
            <v>2</v>
          </cell>
          <cell r="O156">
            <v>40</v>
          </cell>
          <cell r="P156">
            <v>5</v>
          </cell>
          <cell r="Q156">
            <v>0</v>
          </cell>
          <cell r="R156">
            <v>1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G157">
            <v>12</v>
          </cell>
          <cell r="H157">
            <v>231</v>
          </cell>
          <cell r="I157">
            <v>191</v>
          </cell>
          <cell r="J157">
            <v>40</v>
          </cell>
          <cell r="K157">
            <v>1</v>
          </cell>
          <cell r="L157">
            <v>0</v>
          </cell>
          <cell r="M157">
            <v>24</v>
          </cell>
          <cell r="N157">
            <v>5</v>
          </cell>
          <cell r="O157">
            <v>143</v>
          </cell>
          <cell r="P157">
            <v>22</v>
          </cell>
          <cell r="Q157">
            <v>23</v>
          </cell>
          <cell r="R157">
            <v>13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G158">
            <v>18</v>
          </cell>
          <cell r="H158">
            <v>2306</v>
          </cell>
          <cell r="I158">
            <v>2086</v>
          </cell>
          <cell r="J158">
            <v>220</v>
          </cell>
          <cell r="K158">
            <v>0</v>
          </cell>
          <cell r="L158">
            <v>0</v>
          </cell>
          <cell r="M158">
            <v>22</v>
          </cell>
          <cell r="N158">
            <v>5</v>
          </cell>
          <cell r="O158">
            <v>1700</v>
          </cell>
          <cell r="P158">
            <v>109</v>
          </cell>
          <cell r="Q158">
            <v>120</v>
          </cell>
          <cell r="R158">
            <v>48</v>
          </cell>
          <cell r="S158">
            <v>557</v>
          </cell>
          <cell r="T158">
            <v>68</v>
          </cell>
          <cell r="U158">
            <v>313</v>
          </cell>
          <cell r="V158">
            <v>10</v>
          </cell>
          <cell r="W158">
            <v>2</v>
          </cell>
          <cell r="X158">
            <v>0</v>
          </cell>
        </row>
        <row r="159">
          <cell r="G159">
            <v>40</v>
          </cell>
          <cell r="H159">
            <v>1567</v>
          </cell>
          <cell r="I159">
            <v>1366</v>
          </cell>
          <cell r="J159">
            <v>201</v>
          </cell>
          <cell r="K159">
            <v>1</v>
          </cell>
          <cell r="L159">
            <v>0</v>
          </cell>
          <cell r="M159">
            <v>75</v>
          </cell>
          <cell r="N159">
            <v>28</v>
          </cell>
          <cell r="O159">
            <v>1082</v>
          </cell>
          <cell r="P159">
            <v>109</v>
          </cell>
          <cell r="Q159">
            <v>69</v>
          </cell>
          <cell r="R159">
            <v>18</v>
          </cell>
          <cell r="S159">
            <v>194</v>
          </cell>
          <cell r="T159">
            <v>46</v>
          </cell>
          <cell r="U159">
            <v>55</v>
          </cell>
          <cell r="V159">
            <v>0</v>
          </cell>
          <cell r="W159">
            <v>0</v>
          </cell>
          <cell r="X159">
            <v>1</v>
          </cell>
        </row>
        <row r="160">
          <cell r="G160">
            <v>2</v>
          </cell>
          <cell r="H160">
            <v>35</v>
          </cell>
          <cell r="I160">
            <v>29</v>
          </cell>
          <cell r="J160">
            <v>6</v>
          </cell>
          <cell r="K160">
            <v>0</v>
          </cell>
          <cell r="L160">
            <v>0</v>
          </cell>
          <cell r="M160">
            <v>3</v>
          </cell>
          <cell r="N160">
            <v>2</v>
          </cell>
          <cell r="O160">
            <v>18</v>
          </cell>
          <cell r="P160">
            <v>1</v>
          </cell>
          <cell r="Q160">
            <v>8</v>
          </cell>
          <cell r="R160">
            <v>3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G161">
            <v>38</v>
          </cell>
          <cell r="H161">
            <v>1693</v>
          </cell>
          <cell r="I161">
            <v>1413</v>
          </cell>
          <cell r="J161">
            <v>280</v>
          </cell>
          <cell r="K161">
            <v>0</v>
          </cell>
          <cell r="L161">
            <v>0</v>
          </cell>
          <cell r="M161">
            <v>68</v>
          </cell>
          <cell r="N161">
            <v>25</v>
          </cell>
          <cell r="O161">
            <v>1142</v>
          </cell>
          <cell r="P161">
            <v>137</v>
          </cell>
          <cell r="Q161">
            <v>84</v>
          </cell>
          <cell r="R161">
            <v>82</v>
          </cell>
          <cell r="S161">
            <v>181</v>
          </cell>
          <cell r="T161">
            <v>38</v>
          </cell>
          <cell r="U161">
            <v>62</v>
          </cell>
          <cell r="V161">
            <v>2</v>
          </cell>
          <cell r="W161">
            <v>1</v>
          </cell>
          <cell r="X161">
            <v>0</v>
          </cell>
        </row>
        <row r="163">
          <cell r="G163">
            <v>11</v>
          </cell>
          <cell r="H163">
            <v>178</v>
          </cell>
          <cell r="I163">
            <v>136</v>
          </cell>
          <cell r="J163">
            <v>42</v>
          </cell>
          <cell r="K163">
            <v>0</v>
          </cell>
          <cell r="L163">
            <v>0</v>
          </cell>
          <cell r="M163">
            <v>13</v>
          </cell>
          <cell r="N163">
            <v>6</v>
          </cell>
          <cell r="O163">
            <v>107</v>
          </cell>
          <cell r="P163">
            <v>22</v>
          </cell>
          <cell r="Q163">
            <v>18</v>
          </cell>
          <cell r="R163">
            <v>14</v>
          </cell>
          <cell r="S163">
            <v>0</v>
          </cell>
          <cell r="T163">
            <v>0</v>
          </cell>
          <cell r="U163">
            <v>2</v>
          </cell>
          <cell r="V163">
            <v>0</v>
          </cell>
          <cell r="W163">
            <v>0</v>
          </cell>
          <cell r="X163">
            <v>0</v>
          </cell>
        </row>
        <row r="164">
          <cell r="G164" t="str">
            <v>―</v>
          </cell>
          <cell r="H164" t="str">
            <v>―</v>
          </cell>
          <cell r="I164" t="str">
            <v>―</v>
          </cell>
          <cell r="J164" t="str">
            <v>―</v>
          </cell>
          <cell r="K164" t="str">
            <v>―</v>
          </cell>
          <cell r="L164" t="str">
            <v>―</v>
          </cell>
          <cell r="M164" t="str">
            <v>―</v>
          </cell>
          <cell r="N164" t="str">
            <v>―</v>
          </cell>
          <cell r="O164" t="str">
            <v>―</v>
          </cell>
          <cell r="P164" t="str">
            <v>―</v>
          </cell>
          <cell r="Q164" t="str">
            <v>―</v>
          </cell>
          <cell r="R164" t="str">
            <v>―</v>
          </cell>
          <cell r="S164" t="str">
            <v>―</v>
          </cell>
          <cell r="T164" t="str">
            <v>―</v>
          </cell>
          <cell r="U164" t="str">
            <v>―</v>
          </cell>
          <cell r="V164" t="str">
            <v>―</v>
          </cell>
          <cell r="W164" t="str">
            <v>―</v>
          </cell>
          <cell r="X164" t="str">
            <v>―</v>
          </cell>
        </row>
        <row r="165">
          <cell r="G165" t="str">
            <v>―</v>
          </cell>
          <cell r="H165" t="str">
            <v>―</v>
          </cell>
          <cell r="I165" t="str">
            <v>―</v>
          </cell>
          <cell r="J165" t="str">
            <v>―</v>
          </cell>
          <cell r="K165" t="str">
            <v>―</v>
          </cell>
          <cell r="L165" t="str">
            <v>―</v>
          </cell>
          <cell r="M165" t="str">
            <v>―</v>
          </cell>
          <cell r="N165" t="str">
            <v>―</v>
          </cell>
          <cell r="O165" t="str">
            <v>―</v>
          </cell>
          <cell r="P165" t="str">
            <v>―</v>
          </cell>
          <cell r="Q165" t="str">
            <v>―</v>
          </cell>
          <cell r="R165" t="str">
            <v>―</v>
          </cell>
          <cell r="S165" t="str">
            <v>―</v>
          </cell>
          <cell r="T165" t="str">
            <v>―</v>
          </cell>
          <cell r="U165" t="str">
            <v>―</v>
          </cell>
          <cell r="V165" t="str">
            <v>―</v>
          </cell>
          <cell r="W165" t="str">
            <v>―</v>
          </cell>
          <cell r="X165" t="str">
            <v>―</v>
          </cell>
        </row>
        <row r="166">
          <cell r="G166">
            <v>2</v>
          </cell>
          <cell r="H166">
            <v>11</v>
          </cell>
          <cell r="I166">
            <v>8</v>
          </cell>
          <cell r="J166">
            <v>3</v>
          </cell>
          <cell r="K166">
            <v>0</v>
          </cell>
          <cell r="L166">
            <v>0</v>
          </cell>
          <cell r="M166">
            <v>2</v>
          </cell>
          <cell r="N166">
            <v>1</v>
          </cell>
          <cell r="O166">
            <v>5</v>
          </cell>
          <cell r="P166">
            <v>1</v>
          </cell>
          <cell r="Q166">
            <v>1</v>
          </cell>
          <cell r="R166">
            <v>1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G167">
            <v>6</v>
          </cell>
          <cell r="H167">
            <v>75</v>
          </cell>
          <cell r="I167">
            <v>43</v>
          </cell>
          <cell r="J167">
            <v>32</v>
          </cell>
          <cell r="K167">
            <v>0</v>
          </cell>
          <cell r="L167">
            <v>0</v>
          </cell>
          <cell r="M167">
            <v>5</v>
          </cell>
          <cell r="N167">
            <v>5</v>
          </cell>
          <cell r="O167">
            <v>38</v>
          </cell>
          <cell r="P167">
            <v>17</v>
          </cell>
          <cell r="Q167">
            <v>0</v>
          </cell>
          <cell r="R167">
            <v>10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G168" t="str">
            <v>―</v>
          </cell>
          <cell r="H168" t="str">
            <v>―</v>
          </cell>
          <cell r="I168" t="str">
            <v>―</v>
          </cell>
          <cell r="J168" t="str">
            <v>―</v>
          </cell>
          <cell r="K168" t="str">
            <v>―</v>
          </cell>
          <cell r="L168" t="str">
            <v>―</v>
          </cell>
          <cell r="M168" t="str">
            <v>―</v>
          </cell>
          <cell r="N168" t="str">
            <v>―</v>
          </cell>
          <cell r="O168" t="str">
            <v>―</v>
          </cell>
          <cell r="P168" t="str">
            <v>―</v>
          </cell>
          <cell r="Q168" t="str">
            <v>―</v>
          </cell>
          <cell r="R168" t="str">
            <v>―</v>
          </cell>
          <cell r="S168" t="str">
            <v>―</v>
          </cell>
          <cell r="T168" t="str">
            <v>―</v>
          </cell>
          <cell r="U168" t="str">
            <v>―</v>
          </cell>
          <cell r="V168" t="str">
            <v>―</v>
          </cell>
          <cell r="W168" t="str">
            <v>―</v>
          </cell>
          <cell r="X168" t="str">
            <v>―</v>
          </cell>
        </row>
        <row r="169">
          <cell r="G169">
            <v>3</v>
          </cell>
          <cell r="H169">
            <v>92</v>
          </cell>
          <cell r="I169">
            <v>85</v>
          </cell>
          <cell r="J169">
            <v>7</v>
          </cell>
          <cell r="K169">
            <v>0</v>
          </cell>
          <cell r="L169">
            <v>0</v>
          </cell>
          <cell r="M169">
            <v>6</v>
          </cell>
          <cell r="N169">
            <v>0</v>
          </cell>
          <cell r="O169">
            <v>64</v>
          </cell>
          <cell r="P169">
            <v>4</v>
          </cell>
          <cell r="Q169">
            <v>17</v>
          </cell>
          <cell r="R169">
            <v>3</v>
          </cell>
          <cell r="S169">
            <v>0</v>
          </cell>
          <cell r="T169">
            <v>0</v>
          </cell>
          <cell r="U169">
            <v>2</v>
          </cell>
          <cell r="V169">
            <v>0</v>
          </cell>
          <cell r="W169">
            <v>0</v>
          </cell>
          <cell r="X169">
            <v>0</v>
          </cell>
        </row>
        <row r="171">
          <cell r="G171">
            <v>7</v>
          </cell>
          <cell r="H171">
            <v>226</v>
          </cell>
          <cell r="I171">
            <v>152</v>
          </cell>
          <cell r="J171">
            <v>74</v>
          </cell>
          <cell r="K171">
            <v>0</v>
          </cell>
          <cell r="L171">
            <v>0</v>
          </cell>
          <cell r="M171">
            <v>7</v>
          </cell>
          <cell r="N171">
            <v>5</v>
          </cell>
          <cell r="O171">
            <v>102</v>
          </cell>
          <cell r="P171">
            <v>25</v>
          </cell>
          <cell r="Q171">
            <v>22</v>
          </cell>
          <cell r="R171">
            <v>32</v>
          </cell>
          <cell r="S171">
            <v>27</v>
          </cell>
          <cell r="T171">
            <v>14</v>
          </cell>
          <cell r="U171">
            <v>6</v>
          </cell>
          <cell r="V171">
            <v>2</v>
          </cell>
          <cell r="W171">
            <v>0</v>
          </cell>
          <cell r="X171">
            <v>6</v>
          </cell>
        </row>
        <row r="172">
          <cell r="G172" t="str">
            <v>―</v>
          </cell>
          <cell r="H172" t="str">
            <v>―</v>
          </cell>
          <cell r="I172" t="str">
            <v>―</v>
          </cell>
          <cell r="J172" t="str">
            <v>―</v>
          </cell>
          <cell r="K172" t="str">
            <v>―</v>
          </cell>
          <cell r="L172" t="str">
            <v>―</v>
          </cell>
          <cell r="M172" t="str">
            <v>―</v>
          </cell>
          <cell r="N172" t="str">
            <v>―</v>
          </cell>
          <cell r="O172" t="str">
            <v>―</v>
          </cell>
          <cell r="P172" t="str">
            <v>―</v>
          </cell>
          <cell r="Q172" t="str">
            <v>―</v>
          </cell>
          <cell r="R172" t="str">
            <v>―</v>
          </cell>
          <cell r="S172" t="str">
            <v>―</v>
          </cell>
          <cell r="T172" t="str">
            <v>―</v>
          </cell>
          <cell r="U172" t="str">
            <v>―</v>
          </cell>
          <cell r="V172" t="str">
            <v>―</v>
          </cell>
          <cell r="W172" t="str">
            <v>―</v>
          </cell>
          <cell r="X172" t="str">
            <v>―</v>
          </cell>
        </row>
        <row r="173">
          <cell r="G173" t="str">
            <v>―</v>
          </cell>
          <cell r="H173" t="str">
            <v>―</v>
          </cell>
          <cell r="I173" t="str">
            <v>―</v>
          </cell>
          <cell r="J173" t="str">
            <v>―</v>
          </cell>
          <cell r="K173" t="str">
            <v>―</v>
          </cell>
          <cell r="L173" t="str">
            <v>―</v>
          </cell>
          <cell r="M173" t="str">
            <v>―</v>
          </cell>
          <cell r="N173" t="str">
            <v>―</v>
          </cell>
          <cell r="O173" t="str">
            <v>―</v>
          </cell>
          <cell r="P173" t="str">
            <v>―</v>
          </cell>
          <cell r="Q173" t="str">
            <v>―</v>
          </cell>
          <cell r="R173" t="str">
            <v>―</v>
          </cell>
          <cell r="S173" t="str">
            <v>―</v>
          </cell>
          <cell r="T173" t="str">
            <v>―</v>
          </cell>
          <cell r="U173" t="str">
            <v>―</v>
          </cell>
          <cell r="V173" t="str">
            <v>―</v>
          </cell>
          <cell r="W173" t="str">
            <v>―</v>
          </cell>
          <cell r="X173" t="str">
            <v>―</v>
          </cell>
        </row>
        <row r="174">
          <cell r="G174" t="str">
            <v>―</v>
          </cell>
          <cell r="H174" t="str">
            <v>―</v>
          </cell>
          <cell r="I174" t="str">
            <v>―</v>
          </cell>
          <cell r="J174" t="str">
            <v>―</v>
          </cell>
          <cell r="K174" t="str">
            <v>―</v>
          </cell>
          <cell r="L174" t="str">
            <v>―</v>
          </cell>
          <cell r="M174" t="str">
            <v>―</v>
          </cell>
          <cell r="N174" t="str">
            <v>―</v>
          </cell>
          <cell r="O174" t="str">
            <v>―</v>
          </cell>
          <cell r="P174" t="str">
            <v>―</v>
          </cell>
          <cell r="Q174" t="str">
            <v>―</v>
          </cell>
          <cell r="R174" t="str">
            <v>―</v>
          </cell>
          <cell r="S174" t="str">
            <v>―</v>
          </cell>
          <cell r="T174" t="str">
            <v>―</v>
          </cell>
          <cell r="U174" t="str">
            <v>―</v>
          </cell>
          <cell r="V174" t="str">
            <v>―</v>
          </cell>
          <cell r="W174" t="str">
            <v>―</v>
          </cell>
          <cell r="X174" t="str">
            <v>―</v>
          </cell>
        </row>
        <row r="175">
          <cell r="G175">
            <v>5</v>
          </cell>
          <cell r="H175">
            <v>65</v>
          </cell>
          <cell r="I175">
            <v>41</v>
          </cell>
          <cell r="J175">
            <v>24</v>
          </cell>
          <cell r="K175">
            <v>0</v>
          </cell>
          <cell r="L175">
            <v>0</v>
          </cell>
          <cell r="M175">
            <v>5</v>
          </cell>
          <cell r="N175">
            <v>4</v>
          </cell>
          <cell r="O175">
            <v>30</v>
          </cell>
          <cell r="P175">
            <v>8</v>
          </cell>
          <cell r="Q175">
            <v>6</v>
          </cell>
          <cell r="R175">
            <v>12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6</v>
          </cell>
        </row>
        <row r="176">
          <cell r="G176">
            <v>1</v>
          </cell>
          <cell r="H176">
            <v>132</v>
          </cell>
          <cell r="I176">
            <v>102</v>
          </cell>
          <cell r="J176">
            <v>30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65</v>
          </cell>
          <cell r="P176">
            <v>15</v>
          </cell>
          <cell r="Q176">
            <v>16</v>
          </cell>
          <cell r="R176">
            <v>3</v>
          </cell>
          <cell r="S176">
            <v>27</v>
          </cell>
          <cell r="T176">
            <v>14</v>
          </cell>
          <cell r="U176">
            <v>6</v>
          </cell>
          <cell r="V176">
            <v>2</v>
          </cell>
          <cell r="W176">
            <v>0</v>
          </cell>
          <cell r="X176">
            <v>0</v>
          </cell>
        </row>
        <row r="177">
          <cell r="G177">
            <v>1</v>
          </cell>
          <cell r="H177">
            <v>29</v>
          </cell>
          <cell r="I177">
            <v>9</v>
          </cell>
          <cell r="J177">
            <v>20</v>
          </cell>
          <cell r="K177">
            <v>0</v>
          </cell>
          <cell r="L177">
            <v>0</v>
          </cell>
          <cell r="M177">
            <v>2</v>
          </cell>
          <cell r="N177">
            <v>1</v>
          </cell>
          <cell r="O177">
            <v>7</v>
          </cell>
          <cell r="P177">
            <v>2</v>
          </cell>
          <cell r="Q177">
            <v>0</v>
          </cell>
          <cell r="R177">
            <v>17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9">
          <cell r="G179">
            <v>55</v>
          </cell>
          <cell r="H179">
            <v>2383</v>
          </cell>
          <cell r="I179">
            <v>1635</v>
          </cell>
          <cell r="J179">
            <v>748</v>
          </cell>
          <cell r="K179">
            <v>2</v>
          </cell>
          <cell r="L179">
            <v>1</v>
          </cell>
          <cell r="M179">
            <v>80</v>
          </cell>
          <cell r="N179">
            <v>29</v>
          </cell>
          <cell r="O179">
            <v>1420</v>
          </cell>
          <cell r="P179">
            <v>266</v>
          </cell>
          <cell r="Q179">
            <v>116</v>
          </cell>
          <cell r="R179">
            <v>401</v>
          </cell>
          <cell r="S179">
            <v>21</v>
          </cell>
          <cell r="T179">
            <v>51</v>
          </cell>
          <cell r="U179">
            <v>4</v>
          </cell>
          <cell r="V179">
            <v>0</v>
          </cell>
          <cell r="W179">
            <v>1</v>
          </cell>
          <cell r="X179">
            <v>2</v>
          </cell>
        </row>
        <row r="180">
          <cell r="G180">
            <v>44</v>
          </cell>
          <cell r="H180">
            <v>2086</v>
          </cell>
          <cell r="I180">
            <v>1491</v>
          </cell>
          <cell r="J180">
            <v>595</v>
          </cell>
          <cell r="K180">
            <v>2</v>
          </cell>
          <cell r="L180">
            <v>1</v>
          </cell>
          <cell r="M180">
            <v>64</v>
          </cell>
          <cell r="N180">
            <v>20</v>
          </cell>
          <cell r="O180">
            <v>1332</v>
          </cell>
          <cell r="P180">
            <v>246</v>
          </cell>
          <cell r="Q180">
            <v>76</v>
          </cell>
          <cell r="R180">
            <v>280</v>
          </cell>
          <cell r="S180">
            <v>21</v>
          </cell>
          <cell r="T180">
            <v>48</v>
          </cell>
          <cell r="U180">
            <v>4</v>
          </cell>
          <cell r="V180">
            <v>0</v>
          </cell>
          <cell r="W180">
            <v>1</v>
          </cell>
          <cell r="X180">
            <v>2</v>
          </cell>
        </row>
        <row r="181">
          <cell r="G181">
            <v>6</v>
          </cell>
          <cell r="H181">
            <v>247</v>
          </cell>
          <cell r="I181">
            <v>114</v>
          </cell>
          <cell r="J181">
            <v>133</v>
          </cell>
          <cell r="K181">
            <v>0</v>
          </cell>
          <cell r="L181">
            <v>0</v>
          </cell>
          <cell r="M181">
            <v>11</v>
          </cell>
          <cell r="N181">
            <v>6</v>
          </cell>
          <cell r="O181">
            <v>63</v>
          </cell>
          <cell r="P181">
            <v>13</v>
          </cell>
          <cell r="Q181">
            <v>40</v>
          </cell>
          <cell r="R181">
            <v>111</v>
          </cell>
          <cell r="S181">
            <v>0</v>
          </cell>
          <cell r="T181">
            <v>3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G182" t="str">
            <v>―</v>
          </cell>
          <cell r="H182" t="str">
            <v>―</v>
          </cell>
          <cell r="I182" t="str">
            <v>―</v>
          </cell>
          <cell r="J182" t="str">
            <v>―</v>
          </cell>
          <cell r="K182" t="str">
            <v>―</v>
          </cell>
          <cell r="L182" t="str">
            <v>―</v>
          </cell>
          <cell r="M182" t="str">
            <v>―</v>
          </cell>
          <cell r="N182" t="str">
            <v>―</v>
          </cell>
          <cell r="O182" t="str">
            <v>―</v>
          </cell>
          <cell r="P182" t="str">
            <v>―</v>
          </cell>
          <cell r="Q182" t="str">
            <v>―</v>
          </cell>
          <cell r="R182" t="str">
            <v>―</v>
          </cell>
          <cell r="S182" t="str">
            <v>―</v>
          </cell>
          <cell r="T182" t="str">
            <v>―</v>
          </cell>
          <cell r="U182" t="str">
            <v>―</v>
          </cell>
          <cell r="V182" t="str">
            <v>―</v>
          </cell>
          <cell r="W182" t="str">
            <v>―</v>
          </cell>
          <cell r="X182" t="str">
            <v>―</v>
          </cell>
        </row>
        <row r="183">
          <cell r="G183">
            <v>1</v>
          </cell>
          <cell r="H183">
            <v>4</v>
          </cell>
          <cell r="I183">
            <v>3</v>
          </cell>
          <cell r="J183">
            <v>1</v>
          </cell>
          <cell r="K183">
            <v>0</v>
          </cell>
          <cell r="L183">
            <v>0</v>
          </cell>
          <cell r="M183">
            <v>2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G184" t="str">
            <v>―</v>
          </cell>
          <cell r="H184" t="str">
            <v>―</v>
          </cell>
          <cell r="I184" t="str">
            <v>―</v>
          </cell>
          <cell r="J184" t="str">
            <v>―</v>
          </cell>
          <cell r="K184" t="str">
            <v>―</v>
          </cell>
          <cell r="L184" t="str">
            <v>―</v>
          </cell>
          <cell r="M184" t="str">
            <v>―</v>
          </cell>
          <cell r="N184" t="str">
            <v>―</v>
          </cell>
          <cell r="O184" t="str">
            <v>―</v>
          </cell>
          <cell r="P184" t="str">
            <v>―</v>
          </cell>
          <cell r="Q184" t="str">
            <v>―</v>
          </cell>
          <cell r="R184" t="str">
            <v>―</v>
          </cell>
          <cell r="S184" t="str">
            <v>―</v>
          </cell>
          <cell r="T184" t="str">
            <v>―</v>
          </cell>
          <cell r="U184" t="str">
            <v>―</v>
          </cell>
          <cell r="V184" t="str">
            <v>―</v>
          </cell>
          <cell r="W184" t="str">
            <v>―</v>
          </cell>
          <cell r="X184" t="str">
            <v>―</v>
          </cell>
        </row>
        <row r="185">
          <cell r="G185">
            <v>2</v>
          </cell>
          <cell r="H185">
            <v>14</v>
          </cell>
          <cell r="I185">
            <v>9</v>
          </cell>
          <cell r="J185">
            <v>5</v>
          </cell>
          <cell r="K185">
            <v>0</v>
          </cell>
          <cell r="L185">
            <v>0</v>
          </cell>
          <cell r="M185">
            <v>2</v>
          </cell>
          <cell r="N185">
            <v>2</v>
          </cell>
          <cell r="O185">
            <v>7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G186">
            <v>1</v>
          </cell>
          <cell r="H186">
            <v>27</v>
          </cell>
          <cell r="I186">
            <v>13</v>
          </cell>
          <cell r="J186">
            <v>14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13</v>
          </cell>
          <cell r="P186">
            <v>7</v>
          </cell>
          <cell r="Q186">
            <v>0</v>
          </cell>
          <cell r="R186">
            <v>7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G187">
            <v>1</v>
          </cell>
          <cell r="H187">
            <v>5</v>
          </cell>
          <cell r="I187">
            <v>5</v>
          </cell>
          <cell r="J187">
            <v>0</v>
          </cell>
          <cell r="K187">
            <v>0</v>
          </cell>
          <cell r="L187">
            <v>0</v>
          </cell>
          <cell r="M187">
            <v>1</v>
          </cell>
          <cell r="N187">
            <v>0</v>
          </cell>
          <cell r="O187">
            <v>4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9">
          <cell r="G189">
            <v>2</v>
          </cell>
          <cell r="H189">
            <v>108</v>
          </cell>
          <cell r="I189">
            <v>53</v>
          </cell>
          <cell r="J189">
            <v>55</v>
          </cell>
          <cell r="K189">
            <v>0</v>
          </cell>
          <cell r="L189">
            <v>0</v>
          </cell>
          <cell r="M189">
            <v>3</v>
          </cell>
          <cell r="N189">
            <v>1</v>
          </cell>
          <cell r="O189">
            <v>45</v>
          </cell>
          <cell r="P189">
            <v>17</v>
          </cell>
          <cell r="Q189">
            <v>5</v>
          </cell>
          <cell r="R189">
            <v>37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8</v>
          </cell>
        </row>
        <row r="190">
          <cell r="G190">
            <v>2</v>
          </cell>
          <cell r="H190">
            <v>108</v>
          </cell>
          <cell r="I190">
            <v>53</v>
          </cell>
          <cell r="J190">
            <v>55</v>
          </cell>
          <cell r="K190">
            <v>0</v>
          </cell>
          <cell r="L190">
            <v>0</v>
          </cell>
          <cell r="M190">
            <v>3</v>
          </cell>
          <cell r="N190">
            <v>1</v>
          </cell>
          <cell r="O190">
            <v>45</v>
          </cell>
          <cell r="P190">
            <v>17</v>
          </cell>
          <cell r="Q190">
            <v>5</v>
          </cell>
          <cell r="R190">
            <v>37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8</v>
          </cell>
        </row>
        <row r="191">
          <cell r="G191" t="str">
            <v>―</v>
          </cell>
          <cell r="H191" t="str">
            <v>―</v>
          </cell>
          <cell r="I191" t="str">
            <v>―</v>
          </cell>
          <cell r="J191" t="str">
            <v>―</v>
          </cell>
          <cell r="K191" t="str">
            <v>―</v>
          </cell>
          <cell r="L191" t="str">
            <v>―</v>
          </cell>
          <cell r="M191" t="str">
            <v>―</v>
          </cell>
          <cell r="N191" t="str">
            <v>―</v>
          </cell>
          <cell r="O191" t="str">
            <v>―</v>
          </cell>
          <cell r="P191" t="str">
            <v>―</v>
          </cell>
          <cell r="Q191" t="str">
            <v>―</v>
          </cell>
          <cell r="R191" t="str">
            <v>―</v>
          </cell>
          <cell r="S191" t="str">
            <v>―</v>
          </cell>
          <cell r="T191" t="str">
            <v>―</v>
          </cell>
          <cell r="U191" t="str">
            <v>―</v>
          </cell>
          <cell r="V191" t="str">
            <v>―</v>
          </cell>
          <cell r="W191" t="str">
            <v>―</v>
          </cell>
          <cell r="X191" t="str">
            <v>―</v>
          </cell>
        </row>
        <row r="192">
          <cell r="G192" t="str">
            <v>―</v>
          </cell>
          <cell r="H192" t="str">
            <v>―</v>
          </cell>
          <cell r="I192" t="str">
            <v>―</v>
          </cell>
          <cell r="J192" t="str">
            <v>―</v>
          </cell>
          <cell r="K192" t="str">
            <v>―</v>
          </cell>
          <cell r="L192" t="str">
            <v>―</v>
          </cell>
          <cell r="M192" t="str">
            <v>―</v>
          </cell>
          <cell r="N192" t="str">
            <v>―</v>
          </cell>
          <cell r="O192" t="str">
            <v>―</v>
          </cell>
          <cell r="P192" t="str">
            <v>―</v>
          </cell>
          <cell r="Q192" t="str">
            <v>―</v>
          </cell>
          <cell r="R192" t="str">
            <v>―</v>
          </cell>
          <cell r="S192" t="str">
            <v>―</v>
          </cell>
          <cell r="T192" t="str">
            <v>―</v>
          </cell>
          <cell r="U192" t="str">
            <v>―</v>
          </cell>
          <cell r="V192" t="str">
            <v>―</v>
          </cell>
          <cell r="W192" t="str">
            <v>―</v>
          </cell>
          <cell r="X192" t="str">
            <v>―</v>
          </cell>
        </row>
        <row r="194">
          <cell r="G194">
            <v>66</v>
          </cell>
          <cell r="H194">
            <v>16247</v>
          </cell>
          <cell r="I194">
            <v>14729</v>
          </cell>
          <cell r="J194">
            <v>1518</v>
          </cell>
          <cell r="K194">
            <v>1</v>
          </cell>
          <cell r="L194">
            <v>2</v>
          </cell>
          <cell r="M194">
            <v>92</v>
          </cell>
          <cell r="N194">
            <v>29</v>
          </cell>
          <cell r="O194">
            <v>13375</v>
          </cell>
          <cell r="P194">
            <v>898</v>
          </cell>
          <cell r="Q194">
            <v>1391</v>
          </cell>
          <cell r="R194">
            <v>450</v>
          </cell>
          <cell r="S194">
            <v>961</v>
          </cell>
          <cell r="T194">
            <v>278</v>
          </cell>
          <cell r="U194">
            <v>1091</v>
          </cell>
          <cell r="V194">
            <v>139</v>
          </cell>
          <cell r="W194">
            <v>17</v>
          </cell>
          <cell r="X194">
            <v>0</v>
          </cell>
        </row>
        <row r="195">
          <cell r="G195">
            <v>42</v>
          </cell>
          <cell r="H195">
            <v>15293</v>
          </cell>
          <cell r="I195">
            <v>13893</v>
          </cell>
          <cell r="J195">
            <v>1400</v>
          </cell>
          <cell r="K195">
            <v>1</v>
          </cell>
          <cell r="L195">
            <v>2</v>
          </cell>
          <cell r="M195">
            <v>66</v>
          </cell>
          <cell r="N195">
            <v>21</v>
          </cell>
          <cell r="O195">
            <v>11801</v>
          </cell>
          <cell r="P195">
            <v>753</v>
          </cell>
          <cell r="Q195">
            <v>1328</v>
          </cell>
          <cell r="R195">
            <v>432</v>
          </cell>
          <cell r="S195">
            <v>916</v>
          </cell>
          <cell r="T195">
            <v>264</v>
          </cell>
          <cell r="U195">
            <v>219</v>
          </cell>
          <cell r="V195">
            <v>72</v>
          </cell>
          <cell r="W195">
            <v>16</v>
          </cell>
          <cell r="X195">
            <v>0</v>
          </cell>
        </row>
        <row r="196">
          <cell r="G196">
            <v>1</v>
          </cell>
          <cell r="H196">
            <v>36</v>
          </cell>
          <cell r="I196">
            <v>26</v>
          </cell>
          <cell r="J196">
            <v>10</v>
          </cell>
          <cell r="K196">
            <v>0</v>
          </cell>
          <cell r="L196">
            <v>0</v>
          </cell>
          <cell r="M196">
            <v>3</v>
          </cell>
          <cell r="N196">
            <v>1</v>
          </cell>
          <cell r="O196">
            <v>18</v>
          </cell>
          <cell r="P196">
            <v>3</v>
          </cell>
          <cell r="Q196">
            <v>4</v>
          </cell>
          <cell r="R196">
            <v>4</v>
          </cell>
          <cell r="S196">
            <v>1</v>
          </cell>
          <cell r="T196">
            <v>2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G197">
            <v>16</v>
          </cell>
          <cell r="H197">
            <v>331</v>
          </cell>
          <cell r="I197">
            <v>300</v>
          </cell>
          <cell r="J197">
            <v>31</v>
          </cell>
          <cell r="K197">
            <v>0</v>
          </cell>
          <cell r="L197">
            <v>0</v>
          </cell>
          <cell r="M197">
            <v>20</v>
          </cell>
          <cell r="N197">
            <v>7</v>
          </cell>
          <cell r="O197">
            <v>256</v>
          </cell>
          <cell r="P197">
            <v>15</v>
          </cell>
          <cell r="Q197">
            <v>15</v>
          </cell>
          <cell r="R197">
            <v>9</v>
          </cell>
          <cell r="S197">
            <v>10</v>
          </cell>
          <cell r="T197">
            <v>0</v>
          </cell>
          <cell r="U197">
            <v>1</v>
          </cell>
          <cell r="V197">
            <v>0</v>
          </cell>
          <cell r="W197">
            <v>1</v>
          </cell>
          <cell r="X197">
            <v>0</v>
          </cell>
        </row>
        <row r="198">
          <cell r="G198">
            <v>5</v>
          </cell>
          <cell r="H198">
            <v>462</v>
          </cell>
          <cell r="I198">
            <v>406</v>
          </cell>
          <cell r="J198">
            <v>56</v>
          </cell>
          <cell r="K198">
            <v>0</v>
          </cell>
          <cell r="L198">
            <v>0</v>
          </cell>
          <cell r="M198">
            <v>2</v>
          </cell>
          <cell r="N198">
            <v>0</v>
          </cell>
          <cell r="O198">
            <v>501</v>
          </cell>
          <cell r="P198">
            <v>46</v>
          </cell>
          <cell r="Q198">
            <v>14</v>
          </cell>
          <cell r="R198">
            <v>3</v>
          </cell>
          <cell r="S198">
            <v>33</v>
          </cell>
          <cell r="T198">
            <v>12</v>
          </cell>
          <cell r="U198">
            <v>144</v>
          </cell>
          <cell r="V198">
            <v>5</v>
          </cell>
          <cell r="W198">
            <v>0</v>
          </cell>
          <cell r="X198">
            <v>0</v>
          </cell>
        </row>
        <row r="199">
          <cell r="G199" t="str">
            <v>―</v>
          </cell>
          <cell r="H199" t="str">
            <v>―</v>
          </cell>
          <cell r="I199" t="str">
            <v>―</v>
          </cell>
          <cell r="J199" t="str">
            <v>―</v>
          </cell>
          <cell r="K199" t="str">
            <v>―</v>
          </cell>
          <cell r="L199" t="str">
            <v>―</v>
          </cell>
          <cell r="M199" t="str">
            <v>―</v>
          </cell>
          <cell r="N199" t="str">
            <v>―</v>
          </cell>
          <cell r="O199" t="str">
            <v>―</v>
          </cell>
          <cell r="P199" t="str">
            <v>―</v>
          </cell>
          <cell r="Q199" t="str">
            <v>―</v>
          </cell>
          <cell r="R199" t="str">
            <v>―</v>
          </cell>
          <cell r="S199" t="str">
            <v>―</v>
          </cell>
          <cell r="T199" t="str">
            <v>―</v>
          </cell>
          <cell r="U199" t="str">
            <v>―</v>
          </cell>
          <cell r="V199" t="str">
            <v>―</v>
          </cell>
          <cell r="W199" t="str">
            <v>―</v>
          </cell>
          <cell r="X199" t="str">
            <v>―</v>
          </cell>
        </row>
        <row r="200">
          <cell r="G200">
            <v>2</v>
          </cell>
          <cell r="H200">
            <v>125</v>
          </cell>
          <cell r="I200">
            <v>104</v>
          </cell>
          <cell r="J200">
            <v>21</v>
          </cell>
          <cell r="K200">
            <v>0</v>
          </cell>
          <cell r="L200">
            <v>0</v>
          </cell>
          <cell r="M200">
            <v>1</v>
          </cell>
          <cell r="N200">
            <v>0</v>
          </cell>
          <cell r="O200">
            <v>799</v>
          </cell>
          <cell r="P200">
            <v>81</v>
          </cell>
          <cell r="Q200">
            <v>30</v>
          </cell>
          <cell r="R200">
            <v>2</v>
          </cell>
          <cell r="S200">
            <v>1</v>
          </cell>
          <cell r="T200">
            <v>0</v>
          </cell>
          <cell r="U200">
            <v>727</v>
          </cell>
          <cell r="V200">
            <v>62</v>
          </cell>
          <cell r="W200">
            <v>0</v>
          </cell>
          <cell r="X200">
            <v>0</v>
          </cell>
        </row>
        <row r="202">
          <cell r="G202">
            <v>72</v>
          </cell>
          <cell r="H202">
            <v>1285</v>
          </cell>
          <cell r="I202">
            <v>859</v>
          </cell>
          <cell r="J202">
            <v>426</v>
          </cell>
          <cell r="K202">
            <v>3</v>
          </cell>
          <cell r="L202">
            <v>1</v>
          </cell>
          <cell r="M202">
            <v>85</v>
          </cell>
          <cell r="N202">
            <v>39</v>
          </cell>
          <cell r="O202">
            <v>698</v>
          </cell>
          <cell r="P202">
            <v>190</v>
          </cell>
          <cell r="Q202">
            <v>43</v>
          </cell>
          <cell r="R202">
            <v>195</v>
          </cell>
          <cell r="S202">
            <v>30</v>
          </cell>
          <cell r="T202">
            <v>1</v>
          </cell>
          <cell r="U202">
            <v>0</v>
          </cell>
          <cell r="V202">
            <v>0</v>
          </cell>
          <cell r="W202">
            <v>3</v>
          </cell>
          <cell r="X202">
            <v>1</v>
          </cell>
        </row>
        <row r="203">
          <cell r="G203">
            <v>1</v>
          </cell>
          <cell r="H203">
            <v>18</v>
          </cell>
          <cell r="I203">
            <v>5</v>
          </cell>
          <cell r="J203">
            <v>13</v>
          </cell>
          <cell r="K203">
            <v>0</v>
          </cell>
          <cell r="L203">
            <v>0</v>
          </cell>
          <cell r="M203">
            <v>2</v>
          </cell>
          <cell r="N203">
            <v>1</v>
          </cell>
          <cell r="O203">
            <v>3</v>
          </cell>
          <cell r="P203">
            <v>0</v>
          </cell>
          <cell r="Q203">
            <v>0</v>
          </cell>
          <cell r="R203">
            <v>12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G204">
            <v>3</v>
          </cell>
          <cell r="H204">
            <v>55</v>
          </cell>
          <cell r="I204">
            <v>25</v>
          </cell>
          <cell r="J204">
            <v>30</v>
          </cell>
          <cell r="K204">
            <v>0</v>
          </cell>
          <cell r="L204">
            <v>0</v>
          </cell>
          <cell r="M204">
            <v>8</v>
          </cell>
          <cell r="N204">
            <v>2</v>
          </cell>
          <cell r="O204">
            <v>12</v>
          </cell>
          <cell r="P204">
            <v>11</v>
          </cell>
          <cell r="Q204">
            <v>4</v>
          </cell>
          <cell r="R204">
            <v>16</v>
          </cell>
          <cell r="S204">
            <v>1</v>
          </cell>
          <cell r="T204">
            <v>1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G205" t="str">
            <v>―</v>
          </cell>
          <cell r="H205" t="str">
            <v>―</v>
          </cell>
          <cell r="I205" t="str">
            <v>―</v>
          </cell>
          <cell r="J205" t="str">
            <v>―</v>
          </cell>
          <cell r="K205" t="str">
            <v>―</v>
          </cell>
          <cell r="L205" t="str">
            <v>―</v>
          </cell>
          <cell r="M205" t="str">
            <v>―</v>
          </cell>
          <cell r="N205" t="str">
            <v>―</v>
          </cell>
          <cell r="O205" t="str">
            <v>―</v>
          </cell>
          <cell r="P205" t="str">
            <v>―</v>
          </cell>
          <cell r="Q205" t="str">
            <v>―</v>
          </cell>
          <cell r="R205" t="str">
            <v>―</v>
          </cell>
          <cell r="S205" t="str">
            <v>―</v>
          </cell>
          <cell r="T205" t="str">
            <v>―</v>
          </cell>
          <cell r="U205" t="str">
            <v>―</v>
          </cell>
          <cell r="V205" t="str">
            <v>―</v>
          </cell>
          <cell r="W205" t="str">
            <v>―</v>
          </cell>
          <cell r="X205" t="str">
            <v>―</v>
          </cell>
        </row>
        <row r="206">
          <cell r="G206" t="str">
            <v>―</v>
          </cell>
          <cell r="H206" t="str">
            <v>―</v>
          </cell>
          <cell r="I206" t="str">
            <v>―</v>
          </cell>
          <cell r="J206" t="str">
            <v>―</v>
          </cell>
          <cell r="K206" t="str">
            <v>―</v>
          </cell>
          <cell r="L206" t="str">
            <v>―</v>
          </cell>
          <cell r="M206" t="str">
            <v>―</v>
          </cell>
          <cell r="N206" t="str">
            <v>―</v>
          </cell>
          <cell r="O206" t="str">
            <v>―</v>
          </cell>
          <cell r="P206" t="str">
            <v>―</v>
          </cell>
          <cell r="Q206" t="str">
            <v>―</v>
          </cell>
          <cell r="R206" t="str">
            <v>―</v>
          </cell>
          <cell r="S206" t="str">
            <v>―</v>
          </cell>
          <cell r="T206" t="str">
            <v>―</v>
          </cell>
          <cell r="U206" t="str">
            <v>―</v>
          </cell>
          <cell r="V206" t="str">
            <v>―</v>
          </cell>
          <cell r="W206" t="str">
            <v>―</v>
          </cell>
          <cell r="X206" t="str">
            <v>―</v>
          </cell>
        </row>
        <row r="207">
          <cell r="G207">
            <v>4</v>
          </cell>
          <cell r="H207">
            <v>57</v>
          </cell>
          <cell r="I207">
            <v>30</v>
          </cell>
          <cell r="J207">
            <v>27</v>
          </cell>
          <cell r="K207">
            <v>0</v>
          </cell>
          <cell r="L207">
            <v>0</v>
          </cell>
          <cell r="M207">
            <v>3</v>
          </cell>
          <cell r="N207">
            <v>2</v>
          </cell>
          <cell r="O207">
            <v>22</v>
          </cell>
          <cell r="P207">
            <v>8</v>
          </cell>
          <cell r="Q207">
            <v>5</v>
          </cell>
          <cell r="R207">
            <v>17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</v>
          </cell>
        </row>
        <row r="208">
          <cell r="G208">
            <v>3</v>
          </cell>
          <cell r="H208">
            <v>45</v>
          </cell>
          <cell r="I208">
            <v>14</v>
          </cell>
          <cell r="J208">
            <v>31</v>
          </cell>
          <cell r="K208">
            <v>0</v>
          </cell>
          <cell r="L208">
            <v>0</v>
          </cell>
          <cell r="M208">
            <v>3</v>
          </cell>
          <cell r="N208">
            <v>2</v>
          </cell>
          <cell r="O208">
            <v>10</v>
          </cell>
          <cell r="P208">
            <v>7</v>
          </cell>
          <cell r="Q208">
            <v>1</v>
          </cell>
          <cell r="R208">
            <v>22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G209" t="str">
            <v>―</v>
          </cell>
          <cell r="H209" t="str">
            <v>―</v>
          </cell>
          <cell r="I209" t="str">
            <v>―</v>
          </cell>
          <cell r="J209" t="str">
            <v>―</v>
          </cell>
          <cell r="K209" t="str">
            <v>―</v>
          </cell>
          <cell r="L209" t="str">
            <v>―</v>
          </cell>
          <cell r="M209" t="str">
            <v>―</v>
          </cell>
          <cell r="N209" t="str">
            <v>―</v>
          </cell>
          <cell r="O209" t="str">
            <v>―</v>
          </cell>
          <cell r="P209" t="str">
            <v>―</v>
          </cell>
          <cell r="Q209" t="str">
            <v>―</v>
          </cell>
          <cell r="R209" t="str">
            <v>―</v>
          </cell>
          <cell r="S209" t="str">
            <v>―</v>
          </cell>
          <cell r="T209" t="str">
            <v>―</v>
          </cell>
          <cell r="U209" t="str">
            <v>―</v>
          </cell>
          <cell r="V209" t="str">
            <v>―</v>
          </cell>
          <cell r="W209" t="str">
            <v>―</v>
          </cell>
          <cell r="X209" t="str">
            <v>―</v>
          </cell>
        </row>
        <row r="210">
          <cell r="G210">
            <v>10</v>
          </cell>
          <cell r="H210">
            <v>73</v>
          </cell>
          <cell r="I210">
            <v>32</v>
          </cell>
          <cell r="J210">
            <v>41</v>
          </cell>
          <cell r="K210">
            <v>0</v>
          </cell>
          <cell r="L210">
            <v>0</v>
          </cell>
          <cell r="M210">
            <v>9</v>
          </cell>
          <cell r="N210">
            <v>6</v>
          </cell>
          <cell r="O210">
            <v>20</v>
          </cell>
          <cell r="P210">
            <v>6</v>
          </cell>
          <cell r="Q210">
            <v>3</v>
          </cell>
          <cell r="R210">
            <v>29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2</v>
          </cell>
          <cell r="X210">
            <v>0</v>
          </cell>
        </row>
        <row r="211">
          <cell r="G211">
            <v>51</v>
          </cell>
          <cell r="H211">
            <v>1037</v>
          </cell>
          <cell r="I211">
            <v>753</v>
          </cell>
          <cell r="J211">
            <v>284</v>
          </cell>
          <cell r="K211">
            <v>3</v>
          </cell>
          <cell r="L211">
            <v>1</v>
          </cell>
          <cell r="M211">
            <v>60</v>
          </cell>
          <cell r="N211">
            <v>26</v>
          </cell>
          <cell r="O211">
            <v>631</v>
          </cell>
          <cell r="P211">
            <v>158</v>
          </cell>
          <cell r="Q211">
            <v>30</v>
          </cell>
          <cell r="R211">
            <v>99</v>
          </cell>
          <cell r="S211">
            <v>29</v>
          </cell>
          <cell r="T211">
            <v>0</v>
          </cell>
          <cell r="U211">
            <v>0</v>
          </cell>
          <cell r="V211">
            <v>0</v>
          </cell>
          <cell r="W211">
            <v>1</v>
          </cell>
          <cell r="X211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11"/>
  <sheetViews>
    <sheetView tabSelected="1" view="pageBreakPreview" zoomScale="90" zoomScaleNormal="100" zoomScaleSheetLayoutView="9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O24" sqref="O24"/>
    </sheetView>
  </sheetViews>
  <sheetFormatPr defaultColWidth="7.5" defaultRowHeight="13.5" x14ac:dyDescent="0.15"/>
  <cols>
    <col min="1" max="1" width="1.5" style="1" customWidth="1"/>
    <col min="2" max="2" width="3.125" style="1" customWidth="1"/>
    <col min="3" max="3" width="4.125" style="2" customWidth="1"/>
    <col min="4" max="4" width="35.625" style="96" customWidth="1"/>
    <col min="5" max="5" width="1.5" style="1" customWidth="1"/>
    <col min="6" max="23" width="10.625" style="1" customWidth="1"/>
    <col min="24" max="26" width="16.625" style="1" customWidth="1"/>
    <col min="27" max="30" width="14.625" style="1" customWidth="1"/>
    <col min="31" max="16384" width="7.5" style="1"/>
  </cols>
  <sheetData>
    <row r="1" spans="2:30" ht="24.95" customHeight="1" x14ac:dyDescent="0.15">
      <c r="D1" s="3" t="s">
        <v>0</v>
      </c>
      <c r="F1" s="4" t="s">
        <v>1</v>
      </c>
      <c r="O1" s="5"/>
      <c r="S1" s="3"/>
      <c r="T1" s="3"/>
      <c r="U1" s="3"/>
      <c r="V1" s="4"/>
      <c r="X1" s="4" t="s">
        <v>2</v>
      </c>
    </row>
    <row r="3" spans="2:30" ht="15.95" customHeight="1" x14ac:dyDescent="0.15">
      <c r="B3" s="2" t="s">
        <v>3</v>
      </c>
      <c r="C3" s="6"/>
      <c r="D3" s="7"/>
      <c r="E3" s="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10"/>
      <c r="W3" s="10" t="s">
        <v>4</v>
      </c>
      <c r="AD3" s="10" t="s">
        <v>4</v>
      </c>
    </row>
    <row r="4" spans="2:30" ht="15.95" customHeight="1" x14ac:dyDescent="0.15">
      <c r="B4" s="11" t="s">
        <v>5</v>
      </c>
      <c r="C4" s="11"/>
      <c r="D4" s="11"/>
      <c r="E4" s="12"/>
      <c r="F4" s="13" t="s">
        <v>6</v>
      </c>
      <c r="G4" s="14" t="s">
        <v>7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8</v>
      </c>
      <c r="U4" s="12"/>
      <c r="V4" s="17" t="s">
        <v>9</v>
      </c>
      <c r="W4" s="18"/>
      <c r="X4" s="13" t="s">
        <v>10</v>
      </c>
      <c r="Y4" s="19" t="s">
        <v>11</v>
      </c>
      <c r="Z4" s="20" t="s">
        <v>12</v>
      </c>
      <c r="AA4" s="21"/>
      <c r="AB4" s="21"/>
      <c r="AC4" s="21"/>
      <c r="AD4" s="21"/>
    </row>
    <row r="5" spans="2:30" ht="14.1" customHeight="1" x14ac:dyDescent="0.15">
      <c r="B5" s="22"/>
      <c r="C5" s="22"/>
      <c r="D5" s="22"/>
      <c r="E5" s="23"/>
      <c r="F5" s="24"/>
      <c r="G5" s="25" t="s">
        <v>13</v>
      </c>
      <c r="H5" s="11"/>
      <c r="I5" s="11"/>
      <c r="J5" s="26" t="s">
        <v>14</v>
      </c>
      <c r="K5" s="27"/>
      <c r="L5" s="26" t="s">
        <v>15</v>
      </c>
      <c r="M5" s="27"/>
      <c r="N5" s="20" t="s">
        <v>16</v>
      </c>
      <c r="O5" s="21"/>
      <c r="P5" s="21"/>
      <c r="Q5" s="28"/>
      <c r="R5" s="29" t="s">
        <v>17</v>
      </c>
      <c r="S5" s="30"/>
      <c r="T5" s="31"/>
      <c r="U5" s="23"/>
      <c r="V5" s="32"/>
      <c r="W5" s="33"/>
      <c r="X5" s="34"/>
      <c r="Y5" s="35"/>
      <c r="Z5" s="19" t="s">
        <v>18</v>
      </c>
      <c r="AA5" s="19" t="s">
        <v>19</v>
      </c>
      <c r="AB5" s="19" t="s">
        <v>20</v>
      </c>
      <c r="AC5" s="19" t="s">
        <v>21</v>
      </c>
      <c r="AD5" s="17" t="s">
        <v>22</v>
      </c>
    </row>
    <row r="6" spans="2:30" x14ac:dyDescent="0.15">
      <c r="B6" s="22"/>
      <c r="C6" s="22"/>
      <c r="D6" s="22"/>
      <c r="E6" s="23"/>
      <c r="F6" s="24"/>
      <c r="G6" s="31"/>
      <c r="H6" s="22"/>
      <c r="I6" s="22"/>
      <c r="J6" s="36"/>
      <c r="K6" s="37"/>
      <c r="L6" s="36"/>
      <c r="M6" s="37"/>
      <c r="N6" s="38" t="s">
        <v>23</v>
      </c>
      <c r="O6" s="39"/>
      <c r="P6" s="38" t="s">
        <v>24</v>
      </c>
      <c r="Q6" s="40"/>
      <c r="R6" s="41"/>
      <c r="S6" s="39"/>
      <c r="T6" s="42"/>
      <c r="U6" s="43"/>
      <c r="V6" s="36"/>
      <c r="W6" s="44"/>
      <c r="X6" s="34"/>
      <c r="Y6" s="35"/>
      <c r="Z6" s="35"/>
      <c r="AA6" s="35"/>
      <c r="AB6" s="35"/>
      <c r="AC6" s="35"/>
      <c r="AD6" s="32"/>
    </row>
    <row r="7" spans="2:30" ht="14.1" customHeight="1" x14ac:dyDescent="0.15">
      <c r="B7" s="45"/>
      <c r="C7" s="45"/>
      <c r="D7" s="45"/>
      <c r="E7" s="43"/>
      <c r="F7" s="46"/>
      <c r="G7" s="47" t="s">
        <v>25</v>
      </c>
      <c r="H7" s="48" t="s">
        <v>26</v>
      </c>
      <c r="I7" s="47" t="s">
        <v>27</v>
      </c>
      <c r="J7" s="49" t="s">
        <v>26</v>
      </c>
      <c r="K7" s="50" t="s">
        <v>27</v>
      </c>
      <c r="L7" s="49" t="s">
        <v>26</v>
      </c>
      <c r="M7" s="50" t="s">
        <v>27</v>
      </c>
      <c r="N7" s="51" t="s">
        <v>26</v>
      </c>
      <c r="O7" s="50" t="s">
        <v>27</v>
      </c>
      <c r="P7" s="51" t="s">
        <v>26</v>
      </c>
      <c r="Q7" s="50" t="s">
        <v>27</v>
      </c>
      <c r="R7" s="51" t="s">
        <v>26</v>
      </c>
      <c r="S7" s="50" t="s">
        <v>27</v>
      </c>
      <c r="T7" s="51" t="s">
        <v>26</v>
      </c>
      <c r="U7" s="50" t="s">
        <v>27</v>
      </c>
      <c r="V7" s="51" t="s">
        <v>26</v>
      </c>
      <c r="W7" s="52" t="s">
        <v>27</v>
      </c>
      <c r="X7" s="53"/>
      <c r="Y7" s="54"/>
      <c r="Z7" s="54"/>
      <c r="AA7" s="54"/>
      <c r="AB7" s="54"/>
      <c r="AC7" s="54"/>
      <c r="AD7" s="36"/>
    </row>
    <row r="8" spans="2:30" ht="6" customHeight="1" x14ac:dyDescent="0.15">
      <c r="B8" s="9"/>
      <c r="C8" s="55"/>
      <c r="D8" s="7"/>
      <c r="E8" s="56"/>
      <c r="F8" s="57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2:30" ht="15" customHeight="1" x14ac:dyDescent="0.15">
      <c r="B9" s="59" t="s">
        <v>28</v>
      </c>
      <c r="C9" s="60"/>
      <c r="D9" s="60"/>
      <c r="E9" s="61"/>
      <c r="F9" s="62">
        <v>1126</v>
      </c>
      <c r="G9" s="63">
        <v>56341</v>
      </c>
      <c r="H9" s="63">
        <v>41517</v>
      </c>
      <c r="I9" s="63">
        <v>14824</v>
      </c>
      <c r="J9" s="63">
        <v>24</v>
      </c>
      <c r="K9" s="63">
        <v>7</v>
      </c>
      <c r="L9" s="63">
        <v>1593</v>
      </c>
      <c r="M9" s="63">
        <v>615</v>
      </c>
      <c r="N9" s="63">
        <v>33690</v>
      </c>
      <c r="O9" s="63">
        <v>6164</v>
      </c>
      <c r="P9" s="63">
        <v>4483</v>
      </c>
      <c r="Q9" s="63">
        <v>6903</v>
      </c>
      <c r="R9" s="63">
        <v>3368</v>
      </c>
      <c r="S9" s="63">
        <v>1301</v>
      </c>
      <c r="T9" s="63">
        <v>1641</v>
      </c>
      <c r="U9" s="63">
        <v>166</v>
      </c>
      <c r="V9" s="63">
        <v>301</v>
      </c>
      <c r="W9" s="63">
        <v>390</v>
      </c>
      <c r="X9" s="63">
        <v>27012388</v>
      </c>
      <c r="Y9" s="63">
        <v>224055909</v>
      </c>
      <c r="Z9" s="63">
        <v>316674129</v>
      </c>
      <c r="AA9" s="63">
        <v>298689479</v>
      </c>
      <c r="AB9" s="63">
        <v>6508043</v>
      </c>
      <c r="AC9" s="63">
        <v>6048</v>
      </c>
      <c r="AD9" s="63">
        <v>11470559</v>
      </c>
    </row>
    <row r="10" spans="2:30" ht="15" customHeight="1" x14ac:dyDescent="0.15">
      <c r="B10" s="9"/>
      <c r="C10" s="6"/>
      <c r="D10" s="7"/>
      <c r="E10" s="61"/>
      <c r="F10" s="62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</row>
    <row r="11" spans="2:30" ht="15" customHeight="1" x14ac:dyDescent="0.15">
      <c r="B11" s="64" t="s">
        <v>29</v>
      </c>
      <c r="C11" s="65" t="s">
        <v>30</v>
      </c>
      <c r="D11" s="66"/>
      <c r="E11" s="61"/>
      <c r="F11" s="62">
        <v>177</v>
      </c>
      <c r="G11" s="63">
        <v>10408</v>
      </c>
      <c r="H11" s="63">
        <v>4805</v>
      </c>
      <c r="I11" s="63">
        <v>5603</v>
      </c>
      <c r="J11" s="63">
        <v>4</v>
      </c>
      <c r="K11" s="63">
        <v>2</v>
      </c>
      <c r="L11" s="63">
        <v>229</v>
      </c>
      <c r="M11" s="63">
        <v>102</v>
      </c>
      <c r="N11" s="63">
        <v>3140</v>
      </c>
      <c r="O11" s="63">
        <v>1700</v>
      </c>
      <c r="P11" s="63">
        <v>1306</v>
      </c>
      <c r="Q11" s="63">
        <v>3524</v>
      </c>
      <c r="R11" s="63">
        <v>147</v>
      </c>
      <c r="S11" s="63">
        <v>283</v>
      </c>
      <c r="T11" s="63">
        <v>21</v>
      </c>
      <c r="U11" s="63">
        <v>8</v>
      </c>
      <c r="V11" s="63">
        <v>247</v>
      </c>
      <c r="W11" s="63">
        <v>318</v>
      </c>
      <c r="X11" s="63">
        <v>3293811</v>
      </c>
      <c r="Y11" s="63">
        <v>12574190</v>
      </c>
      <c r="Z11" s="63">
        <v>21637893</v>
      </c>
      <c r="AA11" s="63">
        <v>19199459</v>
      </c>
      <c r="AB11" s="63">
        <v>230605</v>
      </c>
      <c r="AC11" s="63">
        <v>0</v>
      </c>
      <c r="AD11" s="63">
        <v>2207829</v>
      </c>
    </row>
    <row r="12" spans="2:30" ht="15" customHeight="1" x14ac:dyDescent="0.15">
      <c r="B12" s="9"/>
      <c r="C12" s="67">
        <v>91</v>
      </c>
      <c r="D12" s="68" t="s">
        <v>31</v>
      </c>
      <c r="E12" s="61"/>
      <c r="F12" s="62">
        <v>11</v>
      </c>
      <c r="G12" s="63">
        <v>784</v>
      </c>
      <c r="H12" s="63">
        <v>412</v>
      </c>
      <c r="I12" s="63">
        <v>372</v>
      </c>
      <c r="J12" s="63">
        <v>0</v>
      </c>
      <c r="K12" s="63">
        <v>0</v>
      </c>
      <c r="L12" s="63">
        <v>7</v>
      </c>
      <c r="M12" s="63">
        <v>3</v>
      </c>
      <c r="N12" s="63">
        <v>251</v>
      </c>
      <c r="O12" s="63">
        <v>116</v>
      </c>
      <c r="P12" s="63">
        <v>112</v>
      </c>
      <c r="Q12" s="63">
        <v>209</v>
      </c>
      <c r="R12" s="63">
        <v>42</v>
      </c>
      <c r="S12" s="63">
        <v>44</v>
      </c>
      <c r="T12" s="63">
        <v>0</v>
      </c>
      <c r="U12" s="63">
        <v>0</v>
      </c>
      <c r="V12" s="63">
        <v>0</v>
      </c>
      <c r="W12" s="63">
        <v>0</v>
      </c>
      <c r="X12" s="63">
        <v>258756</v>
      </c>
      <c r="Y12" s="63">
        <v>1843450</v>
      </c>
      <c r="Z12" s="63">
        <v>2468625</v>
      </c>
      <c r="AA12" s="63">
        <v>2414542</v>
      </c>
      <c r="AB12" s="63">
        <v>456</v>
      </c>
      <c r="AC12" s="63">
        <v>0</v>
      </c>
      <c r="AD12" s="63">
        <v>53627</v>
      </c>
    </row>
    <row r="13" spans="2:30" ht="15" customHeight="1" x14ac:dyDescent="0.15">
      <c r="B13" s="9"/>
      <c r="C13" s="67">
        <v>92</v>
      </c>
      <c r="D13" s="68" t="s">
        <v>32</v>
      </c>
      <c r="E13" s="61"/>
      <c r="F13" s="62">
        <v>38</v>
      </c>
      <c r="G13" s="63">
        <v>1432</v>
      </c>
      <c r="H13" s="63">
        <v>531</v>
      </c>
      <c r="I13" s="63">
        <v>901</v>
      </c>
      <c r="J13" s="63">
        <v>1</v>
      </c>
      <c r="K13" s="63">
        <v>1</v>
      </c>
      <c r="L13" s="63">
        <v>59</v>
      </c>
      <c r="M13" s="63">
        <v>28</v>
      </c>
      <c r="N13" s="63">
        <v>398</v>
      </c>
      <c r="O13" s="63">
        <v>429</v>
      </c>
      <c r="P13" s="63">
        <v>58</v>
      </c>
      <c r="Q13" s="63">
        <v>377</v>
      </c>
      <c r="R13" s="63">
        <v>18</v>
      </c>
      <c r="S13" s="63">
        <v>66</v>
      </c>
      <c r="T13" s="63">
        <v>3</v>
      </c>
      <c r="U13" s="63">
        <v>0</v>
      </c>
      <c r="V13" s="63">
        <v>10</v>
      </c>
      <c r="W13" s="63">
        <v>6</v>
      </c>
      <c r="X13" s="63">
        <v>453343</v>
      </c>
      <c r="Y13" s="63">
        <v>1799467</v>
      </c>
      <c r="Z13" s="63">
        <v>2972118</v>
      </c>
      <c r="AA13" s="63">
        <v>2749983</v>
      </c>
      <c r="AB13" s="63">
        <v>21264</v>
      </c>
      <c r="AC13" s="63">
        <v>0</v>
      </c>
      <c r="AD13" s="63">
        <v>200871</v>
      </c>
    </row>
    <row r="14" spans="2:30" ht="15" customHeight="1" x14ac:dyDescent="0.15">
      <c r="B14" s="9"/>
      <c r="C14" s="67">
        <v>93</v>
      </c>
      <c r="D14" s="68" t="s">
        <v>33</v>
      </c>
      <c r="E14" s="61"/>
      <c r="F14" s="62">
        <v>8</v>
      </c>
      <c r="G14" s="63">
        <v>183</v>
      </c>
      <c r="H14" s="63">
        <v>59</v>
      </c>
      <c r="I14" s="63">
        <v>124</v>
      </c>
      <c r="J14" s="63">
        <v>0</v>
      </c>
      <c r="K14" s="63">
        <v>0</v>
      </c>
      <c r="L14" s="63">
        <v>8</v>
      </c>
      <c r="M14" s="63">
        <v>8</v>
      </c>
      <c r="N14" s="63">
        <v>27</v>
      </c>
      <c r="O14" s="63">
        <v>25</v>
      </c>
      <c r="P14" s="63">
        <v>24</v>
      </c>
      <c r="Q14" s="63">
        <v>90</v>
      </c>
      <c r="R14" s="63">
        <v>0</v>
      </c>
      <c r="S14" s="63">
        <v>1</v>
      </c>
      <c r="T14" s="63">
        <v>0</v>
      </c>
      <c r="U14" s="63">
        <v>0</v>
      </c>
      <c r="V14" s="63">
        <v>0</v>
      </c>
      <c r="W14" s="63">
        <v>0</v>
      </c>
      <c r="X14" s="63">
        <v>46553</v>
      </c>
      <c r="Y14" s="63">
        <v>127655</v>
      </c>
      <c r="Z14" s="63">
        <v>206027</v>
      </c>
      <c r="AA14" s="63">
        <v>143053</v>
      </c>
      <c r="AB14" s="63">
        <v>1934</v>
      </c>
      <c r="AC14" s="63">
        <v>0</v>
      </c>
      <c r="AD14" s="63">
        <v>61040</v>
      </c>
    </row>
    <row r="15" spans="2:30" ht="15" customHeight="1" x14ac:dyDescent="0.15">
      <c r="B15" s="9"/>
      <c r="C15" s="67">
        <v>94</v>
      </c>
      <c r="D15" s="68" t="s">
        <v>34</v>
      </c>
      <c r="E15" s="61"/>
      <c r="F15" s="62">
        <v>11</v>
      </c>
      <c r="G15" s="63">
        <v>1401</v>
      </c>
      <c r="H15" s="63">
        <v>760</v>
      </c>
      <c r="I15" s="63">
        <v>641</v>
      </c>
      <c r="J15" s="63">
        <v>0</v>
      </c>
      <c r="K15" s="63">
        <v>0</v>
      </c>
      <c r="L15" s="63">
        <v>38</v>
      </c>
      <c r="M15" s="63">
        <v>6</v>
      </c>
      <c r="N15" s="63">
        <v>578</v>
      </c>
      <c r="O15" s="63">
        <v>277</v>
      </c>
      <c r="P15" s="63">
        <v>141</v>
      </c>
      <c r="Q15" s="63">
        <v>356</v>
      </c>
      <c r="R15" s="63">
        <v>3</v>
      </c>
      <c r="S15" s="63">
        <v>2</v>
      </c>
      <c r="T15" s="63">
        <v>0</v>
      </c>
      <c r="U15" s="63">
        <v>0</v>
      </c>
      <c r="V15" s="63">
        <v>0</v>
      </c>
      <c r="W15" s="63">
        <v>0</v>
      </c>
      <c r="X15" s="63">
        <v>541172</v>
      </c>
      <c r="Y15" s="63">
        <v>2772661</v>
      </c>
      <c r="Z15" s="63">
        <v>4898850</v>
      </c>
      <c r="AA15" s="63">
        <v>3969876</v>
      </c>
      <c r="AB15" s="63">
        <v>7906</v>
      </c>
      <c r="AC15" s="63">
        <v>0</v>
      </c>
      <c r="AD15" s="63">
        <v>921068</v>
      </c>
    </row>
    <row r="16" spans="2:30" ht="15" customHeight="1" x14ac:dyDescent="0.15">
      <c r="B16" s="9"/>
      <c r="C16" s="67">
        <v>95</v>
      </c>
      <c r="D16" s="68" t="s">
        <v>35</v>
      </c>
      <c r="E16" s="61"/>
      <c r="F16" s="62" t="s">
        <v>36</v>
      </c>
      <c r="G16" s="63" t="s">
        <v>36</v>
      </c>
      <c r="H16" s="63" t="s">
        <v>36</v>
      </c>
      <c r="I16" s="63" t="s">
        <v>36</v>
      </c>
      <c r="J16" s="63" t="s">
        <v>36</v>
      </c>
      <c r="K16" s="63" t="s">
        <v>36</v>
      </c>
      <c r="L16" s="63" t="s">
        <v>36</v>
      </c>
      <c r="M16" s="63" t="s">
        <v>36</v>
      </c>
      <c r="N16" s="63" t="s">
        <v>36</v>
      </c>
      <c r="O16" s="63" t="s">
        <v>36</v>
      </c>
      <c r="P16" s="63" t="s">
        <v>36</v>
      </c>
      <c r="Q16" s="63" t="s">
        <v>36</v>
      </c>
      <c r="R16" s="63" t="s">
        <v>36</v>
      </c>
      <c r="S16" s="63" t="s">
        <v>36</v>
      </c>
      <c r="T16" s="63" t="s">
        <v>36</v>
      </c>
      <c r="U16" s="63" t="s">
        <v>36</v>
      </c>
      <c r="V16" s="63" t="s">
        <v>36</v>
      </c>
      <c r="W16" s="63" t="s">
        <v>36</v>
      </c>
      <c r="X16" s="63" t="s">
        <v>36</v>
      </c>
      <c r="Y16" s="63" t="s">
        <v>36</v>
      </c>
      <c r="Z16" s="63" t="s">
        <v>36</v>
      </c>
      <c r="AA16" s="63" t="s">
        <v>36</v>
      </c>
      <c r="AB16" s="63" t="s">
        <v>36</v>
      </c>
      <c r="AC16" s="63" t="s">
        <v>36</v>
      </c>
      <c r="AD16" s="63" t="s">
        <v>36</v>
      </c>
    </row>
    <row r="17" spans="2:30" ht="15" customHeight="1" x14ac:dyDescent="0.15">
      <c r="B17" s="9"/>
      <c r="C17" s="67">
        <v>96</v>
      </c>
      <c r="D17" s="68" t="s">
        <v>37</v>
      </c>
      <c r="E17" s="61"/>
      <c r="F17" s="62">
        <v>4</v>
      </c>
      <c r="G17" s="63">
        <v>120</v>
      </c>
      <c r="H17" s="63">
        <v>91</v>
      </c>
      <c r="I17" s="63">
        <v>29</v>
      </c>
      <c r="J17" s="63">
        <v>0</v>
      </c>
      <c r="K17" s="63">
        <v>0</v>
      </c>
      <c r="L17" s="63">
        <v>4</v>
      </c>
      <c r="M17" s="63">
        <v>1</v>
      </c>
      <c r="N17" s="63">
        <v>69</v>
      </c>
      <c r="O17" s="63">
        <v>11</v>
      </c>
      <c r="P17" s="63">
        <v>15</v>
      </c>
      <c r="Q17" s="63">
        <v>17</v>
      </c>
      <c r="R17" s="63">
        <v>3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 t="s">
        <v>38</v>
      </c>
      <c r="Y17" s="63" t="s">
        <v>38</v>
      </c>
      <c r="Z17" s="63" t="s">
        <v>38</v>
      </c>
      <c r="AA17" s="63" t="s">
        <v>38</v>
      </c>
      <c r="AB17" s="63">
        <v>49424</v>
      </c>
      <c r="AC17" s="63">
        <v>0</v>
      </c>
      <c r="AD17" s="63">
        <v>57317</v>
      </c>
    </row>
    <row r="18" spans="2:30" ht="15" customHeight="1" x14ac:dyDescent="0.15">
      <c r="B18" s="9"/>
      <c r="C18" s="67">
        <v>97</v>
      </c>
      <c r="D18" s="68" t="s">
        <v>39</v>
      </c>
      <c r="E18" s="61"/>
      <c r="F18" s="62">
        <v>31</v>
      </c>
      <c r="G18" s="63">
        <v>2405</v>
      </c>
      <c r="H18" s="63">
        <v>1325</v>
      </c>
      <c r="I18" s="63">
        <v>1080</v>
      </c>
      <c r="J18" s="63">
        <v>0</v>
      </c>
      <c r="K18" s="63">
        <v>0</v>
      </c>
      <c r="L18" s="63">
        <v>31</v>
      </c>
      <c r="M18" s="63">
        <v>19</v>
      </c>
      <c r="N18" s="63">
        <v>983</v>
      </c>
      <c r="O18" s="63">
        <v>372</v>
      </c>
      <c r="P18" s="63">
        <v>319</v>
      </c>
      <c r="Q18" s="63">
        <v>677</v>
      </c>
      <c r="R18" s="63">
        <v>6</v>
      </c>
      <c r="S18" s="63">
        <v>12</v>
      </c>
      <c r="T18" s="63">
        <v>14</v>
      </c>
      <c r="U18" s="63">
        <v>0</v>
      </c>
      <c r="V18" s="63">
        <v>154</v>
      </c>
      <c r="W18" s="63">
        <v>194</v>
      </c>
      <c r="X18" s="63">
        <v>949167</v>
      </c>
      <c r="Y18" s="63">
        <v>2525491</v>
      </c>
      <c r="Z18" s="63">
        <v>4872917</v>
      </c>
      <c r="AA18" s="63">
        <v>4224439</v>
      </c>
      <c r="AB18" s="63">
        <v>26943</v>
      </c>
      <c r="AC18" s="63">
        <v>0</v>
      </c>
      <c r="AD18" s="63">
        <v>621535</v>
      </c>
    </row>
    <row r="19" spans="2:30" ht="15" customHeight="1" x14ac:dyDescent="0.15">
      <c r="B19" s="9"/>
      <c r="C19" s="67">
        <v>98</v>
      </c>
      <c r="D19" s="68" t="s">
        <v>40</v>
      </c>
      <c r="E19" s="61"/>
      <c r="F19" s="62">
        <v>1</v>
      </c>
      <c r="G19" s="63">
        <v>33</v>
      </c>
      <c r="H19" s="63">
        <v>33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30</v>
      </c>
      <c r="O19" s="63">
        <v>0</v>
      </c>
      <c r="P19" s="63">
        <v>3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 t="s">
        <v>38</v>
      </c>
      <c r="Y19" s="63" t="s">
        <v>38</v>
      </c>
      <c r="Z19" s="63" t="s">
        <v>38</v>
      </c>
      <c r="AA19" s="63" t="s">
        <v>38</v>
      </c>
      <c r="AB19" s="63">
        <v>0</v>
      </c>
      <c r="AC19" s="63">
        <v>0</v>
      </c>
      <c r="AD19" s="63">
        <v>0</v>
      </c>
    </row>
    <row r="20" spans="2:30" ht="15" customHeight="1" x14ac:dyDescent="0.15">
      <c r="B20" s="9"/>
      <c r="C20" s="67">
        <v>99</v>
      </c>
      <c r="D20" s="68" t="s">
        <v>41</v>
      </c>
      <c r="E20" s="61"/>
      <c r="F20" s="62">
        <v>73</v>
      </c>
      <c r="G20" s="63">
        <v>4050</v>
      </c>
      <c r="H20" s="63">
        <v>1594</v>
      </c>
      <c r="I20" s="63">
        <v>2456</v>
      </c>
      <c r="J20" s="63">
        <v>3</v>
      </c>
      <c r="K20" s="63">
        <v>1</v>
      </c>
      <c r="L20" s="63">
        <v>82</v>
      </c>
      <c r="M20" s="63">
        <v>37</v>
      </c>
      <c r="N20" s="63">
        <v>804</v>
      </c>
      <c r="O20" s="63">
        <v>470</v>
      </c>
      <c r="P20" s="63">
        <v>634</v>
      </c>
      <c r="Q20" s="63">
        <v>1798</v>
      </c>
      <c r="R20" s="63">
        <v>75</v>
      </c>
      <c r="S20" s="63">
        <v>158</v>
      </c>
      <c r="T20" s="63">
        <v>4</v>
      </c>
      <c r="U20" s="63">
        <v>8</v>
      </c>
      <c r="V20" s="63">
        <v>83</v>
      </c>
      <c r="W20" s="63">
        <v>118</v>
      </c>
      <c r="X20" s="63">
        <v>985526</v>
      </c>
      <c r="Y20" s="63">
        <v>3237943</v>
      </c>
      <c r="Z20" s="63">
        <v>5764859</v>
      </c>
      <c r="AA20" s="63">
        <v>5349810</v>
      </c>
      <c r="AB20" s="63">
        <v>122678</v>
      </c>
      <c r="AC20" s="63">
        <v>0</v>
      </c>
      <c r="AD20" s="63">
        <v>292371</v>
      </c>
    </row>
    <row r="21" spans="2:30" ht="15" customHeight="1" x14ac:dyDescent="0.15">
      <c r="B21" s="9"/>
      <c r="C21" s="69"/>
      <c r="D21" s="68"/>
      <c r="E21" s="61"/>
      <c r="F21" s="62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</row>
    <row r="22" spans="2:30" ht="15" customHeight="1" x14ac:dyDescent="0.15">
      <c r="B22" s="70">
        <v>10</v>
      </c>
      <c r="C22" s="71" t="s">
        <v>42</v>
      </c>
      <c r="D22" s="72"/>
      <c r="E22" s="61"/>
      <c r="F22" s="62">
        <v>10</v>
      </c>
      <c r="G22" s="63">
        <v>130</v>
      </c>
      <c r="H22" s="63">
        <v>72</v>
      </c>
      <c r="I22" s="63">
        <v>58</v>
      </c>
      <c r="J22" s="63">
        <v>0</v>
      </c>
      <c r="K22" s="63">
        <v>0</v>
      </c>
      <c r="L22" s="63">
        <v>18</v>
      </c>
      <c r="M22" s="63">
        <v>5</v>
      </c>
      <c r="N22" s="63">
        <v>49</v>
      </c>
      <c r="O22" s="63">
        <v>19</v>
      </c>
      <c r="P22" s="63">
        <v>4</v>
      </c>
      <c r="Q22" s="63">
        <v>32</v>
      </c>
      <c r="R22" s="63">
        <v>1</v>
      </c>
      <c r="S22" s="63">
        <v>2</v>
      </c>
      <c r="T22" s="63">
        <v>0</v>
      </c>
      <c r="U22" s="63">
        <v>0</v>
      </c>
      <c r="V22" s="63">
        <v>0</v>
      </c>
      <c r="W22" s="63">
        <v>0</v>
      </c>
      <c r="X22" s="63">
        <v>38718</v>
      </c>
      <c r="Y22" s="63">
        <v>180047</v>
      </c>
      <c r="Z22" s="63">
        <v>289146</v>
      </c>
      <c r="AA22" s="63">
        <v>280385</v>
      </c>
      <c r="AB22" s="63">
        <v>1510</v>
      </c>
      <c r="AC22" s="63">
        <v>0</v>
      </c>
      <c r="AD22" s="63">
        <v>7251</v>
      </c>
    </row>
    <row r="23" spans="2:30" ht="15" customHeight="1" x14ac:dyDescent="0.15">
      <c r="B23" s="9"/>
      <c r="C23" s="67">
        <v>101</v>
      </c>
      <c r="D23" s="68" t="s">
        <v>43</v>
      </c>
      <c r="E23" s="61"/>
      <c r="F23" s="62">
        <v>3</v>
      </c>
      <c r="G23" s="63">
        <v>66</v>
      </c>
      <c r="H23" s="63">
        <v>38</v>
      </c>
      <c r="I23" s="63">
        <v>28</v>
      </c>
      <c r="J23" s="63">
        <v>0</v>
      </c>
      <c r="K23" s="63">
        <v>0</v>
      </c>
      <c r="L23" s="63">
        <v>9</v>
      </c>
      <c r="M23" s="63">
        <v>0</v>
      </c>
      <c r="N23" s="63">
        <v>26</v>
      </c>
      <c r="O23" s="63">
        <v>12</v>
      </c>
      <c r="P23" s="63">
        <v>2</v>
      </c>
      <c r="Q23" s="63">
        <v>14</v>
      </c>
      <c r="R23" s="63">
        <v>1</v>
      </c>
      <c r="S23" s="63">
        <v>2</v>
      </c>
      <c r="T23" s="63">
        <v>0</v>
      </c>
      <c r="U23" s="63">
        <v>0</v>
      </c>
      <c r="V23" s="63">
        <v>0</v>
      </c>
      <c r="W23" s="63">
        <v>0</v>
      </c>
      <c r="X23" s="63" t="s">
        <v>38</v>
      </c>
      <c r="Y23" s="63" t="s">
        <v>38</v>
      </c>
      <c r="Z23" s="63" t="s">
        <v>38</v>
      </c>
      <c r="AA23" s="63" t="s">
        <v>38</v>
      </c>
      <c r="AB23" s="63">
        <v>1510</v>
      </c>
      <c r="AC23" s="63">
        <v>0</v>
      </c>
      <c r="AD23" s="63" t="s">
        <v>38</v>
      </c>
    </row>
    <row r="24" spans="2:30" ht="15" customHeight="1" x14ac:dyDescent="0.15">
      <c r="B24" s="9"/>
      <c r="C24" s="67">
        <v>102</v>
      </c>
      <c r="D24" s="68" t="s">
        <v>44</v>
      </c>
      <c r="E24" s="61"/>
      <c r="F24" s="62">
        <v>6</v>
      </c>
      <c r="G24" s="63">
        <v>45</v>
      </c>
      <c r="H24" s="63">
        <v>22</v>
      </c>
      <c r="I24" s="63">
        <v>23</v>
      </c>
      <c r="J24" s="63">
        <v>0</v>
      </c>
      <c r="K24" s="63">
        <v>0</v>
      </c>
      <c r="L24" s="63">
        <v>6</v>
      </c>
      <c r="M24" s="63">
        <v>5</v>
      </c>
      <c r="N24" s="63">
        <v>14</v>
      </c>
      <c r="O24" s="63">
        <v>4</v>
      </c>
      <c r="P24" s="63">
        <v>2</v>
      </c>
      <c r="Q24" s="63">
        <v>14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8736</v>
      </c>
      <c r="Y24" s="63">
        <v>11188</v>
      </c>
      <c r="Z24" s="63">
        <v>30418</v>
      </c>
      <c r="AA24" s="63">
        <v>28433</v>
      </c>
      <c r="AB24" s="63">
        <v>0</v>
      </c>
      <c r="AC24" s="63">
        <v>0</v>
      </c>
      <c r="AD24" s="63">
        <v>1985</v>
      </c>
    </row>
    <row r="25" spans="2:30" ht="15" customHeight="1" x14ac:dyDescent="0.15">
      <c r="B25" s="9"/>
      <c r="C25" s="67">
        <v>103</v>
      </c>
      <c r="D25" s="68" t="s">
        <v>45</v>
      </c>
      <c r="E25" s="61"/>
      <c r="F25" s="62" t="s">
        <v>36</v>
      </c>
      <c r="G25" s="63" t="s">
        <v>36</v>
      </c>
      <c r="H25" s="63" t="s">
        <v>36</v>
      </c>
      <c r="I25" s="63" t="s">
        <v>36</v>
      </c>
      <c r="J25" s="63" t="s">
        <v>36</v>
      </c>
      <c r="K25" s="63" t="s">
        <v>36</v>
      </c>
      <c r="L25" s="63" t="s">
        <v>36</v>
      </c>
      <c r="M25" s="63" t="s">
        <v>36</v>
      </c>
      <c r="N25" s="63" t="s">
        <v>36</v>
      </c>
      <c r="O25" s="63" t="s">
        <v>36</v>
      </c>
      <c r="P25" s="63" t="s">
        <v>36</v>
      </c>
      <c r="Q25" s="63" t="s">
        <v>36</v>
      </c>
      <c r="R25" s="63" t="s">
        <v>36</v>
      </c>
      <c r="S25" s="63" t="s">
        <v>36</v>
      </c>
      <c r="T25" s="63" t="s">
        <v>36</v>
      </c>
      <c r="U25" s="63" t="s">
        <v>36</v>
      </c>
      <c r="V25" s="63" t="s">
        <v>36</v>
      </c>
      <c r="W25" s="63" t="s">
        <v>36</v>
      </c>
      <c r="X25" s="63" t="s">
        <v>36</v>
      </c>
      <c r="Y25" s="63" t="s">
        <v>36</v>
      </c>
      <c r="Z25" s="63" t="s">
        <v>36</v>
      </c>
      <c r="AA25" s="63" t="s">
        <v>36</v>
      </c>
      <c r="AB25" s="63" t="s">
        <v>36</v>
      </c>
      <c r="AC25" s="63" t="s">
        <v>36</v>
      </c>
      <c r="AD25" s="63" t="s">
        <v>36</v>
      </c>
    </row>
    <row r="26" spans="2:30" ht="15" customHeight="1" x14ac:dyDescent="0.15">
      <c r="B26" s="9"/>
      <c r="C26" s="67">
        <v>104</v>
      </c>
      <c r="D26" s="68" t="s">
        <v>46</v>
      </c>
      <c r="E26" s="61"/>
      <c r="F26" s="62">
        <v>1</v>
      </c>
      <c r="G26" s="63">
        <v>19</v>
      </c>
      <c r="H26" s="63">
        <v>12</v>
      </c>
      <c r="I26" s="63">
        <v>7</v>
      </c>
      <c r="J26" s="63">
        <v>0</v>
      </c>
      <c r="K26" s="63">
        <v>0</v>
      </c>
      <c r="L26" s="63">
        <v>3</v>
      </c>
      <c r="M26" s="63">
        <v>0</v>
      </c>
      <c r="N26" s="63">
        <v>9</v>
      </c>
      <c r="O26" s="63">
        <v>3</v>
      </c>
      <c r="P26" s="63">
        <v>0</v>
      </c>
      <c r="Q26" s="63">
        <v>4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 t="s">
        <v>38</v>
      </c>
      <c r="Y26" s="63" t="s">
        <v>38</v>
      </c>
      <c r="Z26" s="63" t="s">
        <v>38</v>
      </c>
      <c r="AA26" s="63" t="s">
        <v>38</v>
      </c>
      <c r="AB26" s="63">
        <v>0</v>
      </c>
      <c r="AC26" s="63">
        <v>0</v>
      </c>
      <c r="AD26" s="63" t="s">
        <v>38</v>
      </c>
    </row>
    <row r="27" spans="2:30" ht="15" customHeight="1" x14ac:dyDescent="0.15">
      <c r="B27" s="9"/>
      <c r="C27" s="67">
        <v>105</v>
      </c>
      <c r="D27" s="68" t="s">
        <v>47</v>
      </c>
      <c r="E27" s="61"/>
      <c r="F27" s="62" t="s">
        <v>36</v>
      </c>
      <c r="G27" s="63" t="s">
        <v>36</v>
      </c>
      <c r="H27" s="63" t="s">
        <v>36</v>
      </c>
      <c r="I27" s="63" t="s">
        <v>36</v>
      </c>
      <c r="J27" s="63" t="s">
        <v>36</v>
      </c>
      <c r="K27" s="63" t="s">
        <v>36</v>
      </c>
      <c r="L27" s="63" t="s">
        <v>36</v>
      </c>
      <c r="M27" s="63" t="s">
        <v>36</v>
      </c>
      <c r="N27" s="63" t="s">
        <v>36</v>
      </c>
      <c r="O27" s="63" t="s">
        <v>36</v>
      </c>
      <c r="P27" s="63" t="s">
        <v>36</v>
      </c>
      <c r="Q27" s="63" t="s">
        <v>36</v>
      </c>
      <c r="R27" s="63" t="s">
        <v>36</v>
      </c>
      <c r="S27" s="63" t="s">
        <v>36</v>
      </c>
      <c r="T27" s="63" t="s">
        <v>36</v>
      </c>
      <c r="U27" s="63" t="s">
        <v>36</v>
      </c>
      <c r="V27" s="63" t="s">
        <v>36</v>
      </c>
      <c r="W27" s="63" t="s">
        <v>36</v>
      </c>
      <c r="X27" s="63" t="s">
        <v>36</v>
      </c>
      <c r="Y27" s="63" t="s">
        <v>36</v>
      </c>
      <c r="Z27" s="63" t="s">
        <v>36</v>
      </c>
      <c r="AA27" s="63" t="s">
        <v>36</v>
      </c>
      <c r="AB27" s="63" t="s">
        <v>36</v>
      </c>
      <c r="AC27" s="63" t="s">
        <v>36</v>
      </c>
      <c r="AD27" s="63" t="s">
        <v>36</v>
      </c>
    </row>
    <row r="28" spans="2:30" ht="15" customHeight="1" x14ac:dyDescent="0.15">
      <c r="B28" s="9"/>
      <c r="C28" s="67">
        <v>106</v>
      </c>
      <c r="D28" s="68" t="s">
        <v>48</v>
      </c>
      <c r="E28" s="61"/>
      <c r="F28" s="62" t="s">
        <v>36</v>
      </c>
      <c r="G28" s="63" t="s">
        <v>36</v>
      </c>
      <c r="H28" s="63" t="s">
        <v>36</v>
      </c>
      <c r="I28" s="63" t="s">
        <v>36</v>
      </c>
      <c r="J28" s="63" t="s">
        <v>36</v>
      </c>
      <c r="K28" s="63" t="s">
        <v>36</v>
      </c>
      <c r="L28" s="63" t="s">
        <v>36</v>
      </c>
      <c r="M28" s="63" t="s">
        <v>36</v>
      </c>
      <c r="N28" s="63" t="s">
        <v>36</v>
      </c>
      <c r="O28" s="63" t="s">
        <v>36</v>
      </c>
      <c r="P28" s="63" t="s">
        <v>36</v>
      </c>
      <c r="Q28" s="63" t="s">
        <v>36</v>
      </c>
      <c r="R28" s="63" t="s">
        <v>36</v>
      </c>
      <c r="S28" s="63" t="s">
        <v>36</v>
      </c>
      <c r="T28" s="63" t="s">
        <v>36</v>
      </c>
      <c r="U28" s="63" t="s">
        <v>36</v>
      </c>
      <c r="V28" s="63" t="s">
        <v>36</v>
      </c>
      <c r="W28" s="63" t="s">
        <v>36</v>
      </c>
      <c r="X28" s="63" t="s">
        <v>36</v>
      </c>
      <c r="Y28" s="63" t="s">
        <v>36</v>
      </c>
      <c r="Z28" s="63" t="s">
        <v>36</v>
      </c>
      <c r="AA28" s="63" t="s">
        <v>36</v>
      </c>
      <c r="AB28" s="63" t="s">
        <v>36</v>
      </c>
      <c r="AC28" s="63" t="s">
        <v>36</v>
      </c>
      <c r="AD28" s="63" t="s">
        <v>36</v>
      </c>
    </row>
    <row r="29" spans="2:30" ht="15" customHeight="1" x14ac:dyDescent="0.15">
      <c r="B29" s="9"/>
      <c r="C29" s="73"/>
      <c r="D29" s="74"/>
      <c r="E29" s="61"/>
      <c r="F29" s="62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2:30" ht="15" customHeight="1" x14ac:dyDescent="0.15">
      <c r="B30" s="75">
        <v>11</v>
      </c>
      <c r="C30" s="71" t="s">
        <v>49</v>
      </c>
      <c r="D30" s="72"/>
      <c r="E30" s="61"/>
      <c r="F30" s="62">
        <v>45</v>
      </c>
      <c r="G30" s="63">
        <v>932</v>
      </c>
      <c r="H30" s="63">
        <v>370</v>
      </c>
      <c r="I30" s="63">
        <v>562</v>
      </c>
      <c r="J30" s="63">
        <v>3</v>
      </c>
      <c r="K30" s="63">
        <v>0</v>
      </c>
      <c r="L30" s="63">
        <v>46</v>
      </c>
      <c r="M30" s="63">
        <v>26</v>
      </c>
      <c r="N30" s="63">
        <v>244</v>
      </c>
      <c r="O30" s="63">
        <v>235</v>
      </c>
      <c r="P30" s="63">
        <v>36</v>
      </c>
      <c r="Q30" s="63">
        <v>288</v>
      </c>
      <c r="R30" s="63">
        <v>44</v>
      </c>
      <c r="S30" s="63">
        <v>13</v>
      </c>
      <c r="T30" s="63">
        <v>3</v>
      </c>
      <c r="U30" s="63">
        <v>0</v>
      </c>
      <c r="V30" s="63">
        <v>1</v>
      </c>
      <c r="W30" s="63">
        <v>0</v>
      </c>
      <c r="X30" s="63">
        <v>264520</v>
      </c>
      <c r="Y30" s="63">
        <v>1005568</v>
      </c>
      <c r="Z30" s="63">
        <v>1730716</v>
      </c>
      <c r="AA30" s="63">
        <v>1374678</v>
      </c>
      <c r="AB30" s="63">
        <v>178184</v>
      </c>
      <c r="AC30" s="63">
        <v>0</v>
      </c>
      <c r="AD30" s="63">
        <v>177854</v>
      </c>
    </row>
    <row r="31" spans="2:30" ht="15" customHeight="1" x14ac:dyDescent="0.15">
      <c r="B31" s="9"/>
      <c r="C31" s="67">
        <v>111</v>
      </c>
      <c r="D31" s="68" t="s">
        <v>50</v>
      </c>
      <c r="E31" s="61"/>
      <c r="F31" s="62" t="s">
        <v>36</v>
      </c>
      <c r="G31" s="63" t="s">
        <v>36</v>
      </c>
      <c r="H31" s="63" t="s">
        <v>36</v>
      </c>
      <c r="I31" s="63" t="s">
        <v>36</v>
      </c>
      <c r="J31" s="63" t="s">
        <v>36</v>
      </c>
      <c r="K31" s="63" t="s">
        <v>36</v>
      </c>
      <c r="L31" s="63" t="s">
        <v>36</v>
      </c>
      <c r="M31" s="63" t="s">
        <v>36</v>
      </c>
      <c r="N31" s="63" t="s">
        <v>36</v>
      </c>
      <c r="O31" s="63" t="s">
        <v>36</v>
      </c>
      <c r="P31" s="63" t="s">
        <v>36</v>
      </c>
      <c r="Q31" s="63" t="s">
        <v>36</v>
      </c>
      <c r="R31" s="63" t="s">
        <v>36</v>
      </c>
      <c r="S31" s="63" t="s">
        <v>36</v>
      </c>
      <c r="T31" s="63" t="s">
        <v>36</v>
      </c>
      <c r="U31" s="63" t="s">
        <v>36</v>
      </c>
      <c r="V31" s="63" t="s">
        <v>36</v>
      </c>
      <c r="W31" s="63" t="s">
        <v>36</v>
      </c>
      <c r="X31" s="63" t="s">
        <v>36</v>
      </c>
      <c r="Y31" s="63" t="s">
        <v>36</v>
      </c>
      <c r="Z31" s="63" t="s">
        <v>36</v>
      </c>
      <c r="AA31" s="63" t="s">
        <v>36</v>
      </c>
      <c r="AB31" s="63" t="s">
        <v>36</v>
      </c>
      <c r="AC31" s="63" t="s">
        <v>36</v>
      </c>
      <c r="AD31" s="63" t="s">
        <v>36</v>
      </c>
    </row>
    <row r="32" spans="2:30" ht="15" customHeight="1" x14ac:dyDescent="0.15">
      <c r="B32" s="9"/>
      <c r="C32" s="67">
        <v>112</v>
      </c>
      <c r="D32" s="68" t="s">
        <v>51</v>
      </c>
      <c r="E32" s="61"/>
      <c r="F32" s="62" t="s">
        <v>36</v>
      </c>
      <c r="G32" s="63" t="s">
        <v>36</v>
      </c>
      <c r="H32" s="63" t="s">
        <v>36</v>
      </c>
      <c r="I32" s="63" t="s">
        <v>36</v>
      </c>
      <c r="J32" s="63" t="s">
        <v>36</v>
      </c>
      <c r="K32" s="63" t="s">
        <v>36</v>
      </c>
      <c r="L32" s="63" t="s">
        <v>36</v>
      </c>
      <c r="M32" s="63" t="s">
        <v>36</v>
      </c>
      <c r="N32" s="63" t="s">
        <v>36</v>
      </c>
      <c r="O32" s="63" t="s">
        <v>36</v>
      </c>
      <c r="P32" s="63" t="s">
        <v>36</v>
      </c>
      <c r="Q32" s="63" t="s">
        <v>36</v>
      </c>
      <c r="R32" s="63" t="s">
        <v>36</v>
      </c>
      <c r="S32" s="63" t="s">
        <v>36</v>
      </c>
      <c r="T32" s="63" t="s">
        <v>36</v>
      </c>
      <c r="U32" s="63" t="s">
        <v>36</v>
      </c>
      <c r="V32" s="63" t="s">
        <v>36</v>
      </c>
      <c r="W32" s="63" t="s">
        <v>36</v>
      </c>
      <c r="X32" s="63" t="s">
        <v>36</v>
      </c>
      <c r="Y32" s="63" t="s">
        <v>36</v>
      </c>
      <c r="Z32" s="63" t="s">
        <v>36</v>
      </c>
      <c r="AA32" s="63" t="s">
        <v>36</v>
      </c>
      <c r="AB32" s="63" t="s">
        <v>36</v>
      </c>
      <c r="AC32" s="63" t="s">
        <v>36</v>
      </c>
      <c r="AD32" s="63" t="s">
        <v>36</v>
      </c>
    </row>
    <row r="33" spans="2:30" ht="15" customHeight="1" x14ac:dyDescent="0.15">
      <c r="B33" s="9"/>
      <c r="C33" s="67">
        <v>113</v>
      </c>
      <c r="D33" s="68" t="s">
        <v>52</v>
      </c>
      <c r="E33" s="61"/>
      <c r="F33" s="62" t="s">
        <v>36</v>
      </c>
      <c r="G33" s="63" t="s">
        <v>36</v>
      </c>
      <c r="H33" s="63" t="s">
        <v>36</v>
      </c>
      <c r="I33" s="63" t="s">
        <v>36</v>
      </c>
      <c r="J33" s="63" t="s">
        <v>36</v>
      </c>
      <c r="K33" s="63" t="s">
        <v>36</v>
      </c>
      <c r="L33" s="63" t="s">
        <v>36</v>
      </c>
      <c r="M33" s="63" t="s">
        <v>36</v>
      </c>
      <c r="N33" s="63" t="s">
        <v>36</v>
      </c>
      <c r="O33" s="63" t="s">
        <v>36</v>
      </c>
      <c r="P33" s="63" t="s">
        <v>36</v>
      </c>
      <c r="Q33" s="63" t="s">
        <v>36</v>
      </c>
      <c r="R33" s="63" t="s">
        <v>36</v>
      </c>
      <c r="S33" s="63" t="s">
        <v>36</v>
      </c>
      <c r="T33" s="63" t="s">
        <v>36</v>
      </c>
      <c r="U33" s="63" t="s">
        <v>36</v>
      </c>
      <c r="V33" s="63" t="s">
        <v>36</v>
      </c>
      <c r="W33" s="63" t="s">
        <v>36</v>
      </c>
      <c r="X33" s="63" t="s">
        <v>36</v>
      </c>
      <c r="Y33" s="63" t="s">
        <v>36</v>
      </c>
      <c r="Z33" s="63" t="s">
        <v>36</v>
      </c>
      <c r="AA33" s="63" t="s">
        <v>36</v>
      </c>
      <c r="AB33" s="63" t="s">
        <v>36</v>
      </c>
      <c r="AC33" s="63" t="s">
        <v>36</v>
      </c>
      <c r="AD33" s="63" t="s">
        <v>36</v>
      </c>
    </row>
    <row r="34" spans="2:30" ht="15" customHeight="1" x14ac:dyDescent="0.15">
      <c r="B34" s="9"/>
      <c r="C34" s="67">
        <v>114</v>
      </c>
      <c r="D34" s="68" t="s">
        <v>53</v>
      </c>
      <c r="E34" s="61"/>
      <c r="F34" s="62" t="s">
        <v>36</v>
      </c>
      <c r="G34" s="63" t="s">
        <v>36</v>
      </c>
      <c r="H34" s="63" t="s">
        <v>36</v>
      </c>
      <c r="I34" s="63" t="s">
        <v>36</v>
      </c>
      <c r="J34" s="63" t="s">
        <v>36</v>
      </c>
      <c r="K34" s="63" t="s">
        <v>36</v>
      </c>
      <c r="L34" s="63" t="s">
        <v>36</v>
      </c>
      <c r="M34" s="63" t="s">
        <v>36</v>
      </c>
      <c r="N34" s="63" t="s">
        <v>36</v>
      </c>
      <c r="O34" s="63" t="s">
        <v>36</v>
      </c>
      <c r="P34" s="63" t="s">
        <v>36</v>
      </c>
      <c r="Q34" s="63" t="s">
        <v>36</v>
      </c>
      <c r="R34" s="63" t="s">
        <v>36</v>
      </c>
      <c r="S34" s="63" t="s">
        <v>36</v>
      </c>
      <c r="T34" s="63" t="s">
        <v>36</v>
      </c>
      <c r="U34" s="63" t="s">
        <v>36</v>
      </c>
      <c r="V34" s="63" t="s">
        <v>36</v>
      </c>
      <c r="W34" s="63" t="s">
        <v>36</v>
      </c>
      <c r="X34" s="63" t="s">
        <v>36</v>
      </c>
      <c r="Y34" s="63" t="s">
        <v>36</v>
      </c>
      <c r="Z34" s="63" t="s">
        <v>36</v>
      </c>
      <c r="AA34" s="63" t="s">
        <v>36</v>
      </c>
      <c r="AB34" s="63" t="s">
        <v>36</v>
      </c>
      <c r="AC34" s="63" t="s">
        <v>36</v>
      </c>
      <c r="AD34" s="63" t="s">
        <v>36</v>
      </c>
    </row>
    <row r="35" spans="2:30" ht="15" customHeight="1" x14ac:dyDescent="0.15">
      <c r="B35" s="9"/>
      <c r="C35" s="67">
        <v>115</v>
      </c>
      <c r="D35" s="68" t="s">
        <v>54</v>
      </c>
      <c r="E35" s="61"/>
      <c r="F35" s="62">
        <v>2</v>
      </c>
      <c r="G35" s="63">
        <v>55</v>
      </c>
      <c r="H35" s="63">
        <v>29</v>
      </c>
      <c r="I35" s="63">
        <v>26</v>
      </c>
      <c r="J35" s="63">
        <v>0</v>
      </c>
      <c r="K35" s="63">
        <v>0</v>
      </c>
      <c r="L35" s="63">
        <v>3</v>
      </c>
      <c r="M35" s="63">
        <v>2</v>
      </c>
      <c r="N35" s="63">
        <v>25</v>
      </c>
      <c r="O35" s="63">
        <v>5</v>
      </c>
      <c r="P35" s="63">
        <v>1</v>
      </c>
      <c r="Q35" s="63">
        <v>19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 t="s">
        <v>38</v>
      </c>
      <c r="Y35" s="63" t="s">
        <v>38</v>
      </c>
      <c r="Z35" s="63" t="s">
        <v>38</v>
      </c>
      <c r="AA35" s="63" t="s">
        <v>38</v>
      </c>
      <c r="AB35" s="63" t="s">
        <v>38</v>
      </c>
      <c r="AC35" s="63">
        <v>0</v>
      </c>
      <c r="AD35" s="63" t="s">
        <v>38</v>
      </c>
    </row>
    <row r="36" spans="2:30" ht="15" customHeight="1" x14ac:dyDescent="0.15">
      <c r="B36" s="9"/>
      <c r="C36" s="67">
        <v>116</v>
      </c>
      <c r="D36" s="68" t="s">
        <v>55</v>
      </c>
      <c r="E36" s="61"/>
      <c r="F36" s="62">
        <v>8</v>
      </c>
      <c r="G36" s="63">
        <v>130</v>
      </c>
      <c r="H36" s="63">
        <v>31</v>
      </c>
      <c r="I36" s="63">
        <v>99</v>
      </c>
      <c r="J36" s="63">
        <v>0</v>
      </c>
      <c r="K36" s="63">
        <v>0</v>
      </c>
      <c r="L36" s="63">
        <v>6</v>
      </c>
      <c r="M36" s="63">
        <v>4</v>
      </c>
      <c r="N36" s="63">
        <v>22</v>
      </c>
      <c r="O36" s="63">
        <v>72</v>
      </c>
      <c r="P36" s="63">
        <v>3</v>
      </c>
      <c r="Q36" s="63">
        <v>23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24696</v>
      </c>
      <c r="Y36" s="63">
        <v>73841</v>
      </c>
      <c r="Z36" s="63">
        <v>173748</v>
      </c>
      <c r="AA36" s="63">
        <v>68722</v>
      </c>
      <c r="AB36" s="63">
        <v>21321</v>
      </c>
      <c r="AC36" s="63">
        <v>0</v>
      </c>
      <c r="AD36" s="63">
        <v>83705</v>
      </c>
    </row>
    <row r="37" spans="2:30" ht="15" customHeight="1" x14ac:dyDescent="0.15">
      <c r="B37" s="9"/>
      <c r="C37" s="67">
        <v>117</v>
      </c>
      <c r="D37" s="68" t="s">
        <v>56</v>
      </c>
      <c r="E37" s="61"/>
      <c r="F37" s="62">
        <v>1</v>
      </c>
      <c r="G37" s="63">
        <v>16</v>
      </c>
      <c r="H37" s="63">
        <v>1</v>
      </c>
      <c r="I37" s="63">
        <v>15</v>
      </c>
      <c r="J37" s="63">
        <v>0</v>
      </c>
      <c r="K37" s="63">
        <v>0</v>
      </c>
      <c r="L37" s="63">
        <v>1</v>
      </c>
      <c r="M37" s="63">
        <v>1</v>
      </c>
      <c r="N37" s="63">
        <v>0</v>
      </c>
      <c r="O37" s="63">
        <v>1</v>
      </c>
      <c r="P37" s="63">
        <v>0</v>
      </c>
      <c r="Q37" s="63">
        <v>13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 t="s">
        <v>38</v>
      </c>
      <c r="Y37" s="63" t="s">
        <v>38</v>
      </c>
      <c r="Z37" s="63" t="s">
        <v>38</v>
      </c>
      <c r="AA37" s="63" t="s">
        <v>38</v>
      </c>
      <c r="AB37" s="63" t="s">
        <v>38</v>
      </c>
      <c r="AC37" s="63">
        <v>0</v>
      </c>
      <c r="AD37" s="63" t="s">
        <v>38</v>
      </c>
    </row>
    <row r="38" spans="2:30" ht="15" customHeight="1" x14ac:dyDescent="0.15">
      <c r="B38" s="9"/>
      <c r="C38" s="67">
        <v>118</v>
      </c>
      <c r="D38" s="76" t="s">
        <v>57</v>
      </c>
      <c r="E38" s="61"/>
      <c r="F38" s="62">
        <v>9</v>
      </c>
      <c r="G38" s="63">
        <v>158</v>
      </c>
      <c r="H38" s="63">
        <v>18</v>
      </c>
      <c r="I38" s="63">
        <v>140</v>
      </c>
      <c r="J38" s="63">
        <v>0</v>
      </c>
      <c r="K38" s="63">
        <v>0</v>
      </c>
      <c r="L38" s="63">
        <v>7</v>
      </c>
      <c r="M38" s="63">
        <v>5</v>
      </c>
      <c r="N38" s="63">
        <v>8</v>
      </c>
      <c r="O38" s="63">
        <v>46</v>
      </c>
      <c r="P38" s="63">
        <v>3</v>
      </c>
      <c r="Q38" s="63">
        <v>89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32790</v>
      </c>
      <c r="Y38" s="63">
        <v>82109</v>
      </c>
      <c r="Z38" s="63">
        <v>155629</v>
      </c>
      <c r="AA38" s="63">
        <v>104442</v>
      </c>
      <c r="AB38" s="63">
        <v>51187</v>
      </c>
      <c r="AC38" s="63">
        <v>0</v>
      </c>
      <c r="AD38" s="63">
        <v>0</v>
      </c>
    </row>
    <row r="39" spans="2:30" ht="15" customHeight="1" x14ac:dyDescent="0.15">
      <c r="B39" s="9"/>
      <c r="C39" s="67">
        <v>119</v>
      </c>
      <c r="D39" s="68" t="s">
        <v>58</v>
      </c>
      <c r="E39" s="61"/>
      <c r="F39" s="62">
        <v>25</v>
      </c>
      <c r="G39" s="63">
        <v>573</v>
      </c>
      <c r="H39" s="63">
        <v>291</v>
      </c>
      <c r="I39" s="63">
        <v>282</v>
      </c>
      <c r="J39" s="63">
        <v>3</v>
      </c>
      <c r="K39" s="63">
        <v>0</v>
      </c>
      <c r="L39" s="63">
        <v>29</v>
      </c>
      <c r="M39" s="63">
        <v>14</v>
      </c>
      <c r="N39" s="63">
        <v>189</v>
      </c>
      <c r="O39" s="63">
        <v>111</v>
      </c>
      <c r="P39" s="63">
        <v>29</v>
      </c>
      <c r="Q39" s="63">
        <v>144</v>
      </c>
      <c r="R39" s="63">
        <v>44</v>
      </c>
      <c r="S39" s="63">
        <v>13</v>
      </c>
      <c r="T39" s="63">
        <v>3</v>
      </c>
      <c r="U39" s="63">
        <v>0</v>
      </c>
      <c r="V39" s="63">
        <v>1</v>
      </c>
      <c r="W39" s="63">
        <v>0</v>
      </c>
      <c r="X39" s="63">
        <v>187988</v>
      </c>
      <c r="Y39" s="63">
        <v>729915</v>
      </c>
      <c r="Z39" s="63">
        <v>1240276</v>
      </c>
      <c r="AA39" s="63">
        <v>1047915</v>
      </c>
      <c r="AB39" s="63">
        <v>98984</v>
      </c>
      <c r="AC39" s="63">
        <v>0</v>
      </c>
      <c r="AD39" s="63">
        <v>93377</v>
      </c>
    </row>
    <row r="40" spans="2:30" ht="15" customHeight="1" x14ac:dyDescent="0.15">
      <c r="B40" s="9"/>
      <c r="C40" s="73"/>
      <c r="D40" s="74"/>
      <c r="E40" s="61"/>
      <c r="F40" s="62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2:30" ht="15" customHeight="1" x14ac:dyDescent="0.15">
      <c r="B41" s="75">
        <v>12</v>
      </c>
      <c r="C41" s="71" t="s">
        <v>59</v>
      </c>
      <c r="D41" s="72"/>
      <c r="E41" s="61"/>
      <c r="F41" s="62">
        <v>14</v>
      </c>
      <c r="G41" s="63">
        <v>164</v>
      </c>
      <c r="H41" s="63">
        <v>115</v>
      </c>
      <c r="I41" s="63">
        <v>49</v>
      </c>
      <c r="J41" s="63">
        <v>1</v>
      </c>
      <c r="K41" s="63">
        <v>0</v>
      </c>
      <c r="L41" s="63">
        <v>17</v>
      </c>
      <c r="M41" s="63">
        <v>7</v>
      </c>
      <c r="N41" s="63">
        <v>94</v>
      </c>
      <c r="O41" s="63">
        <v>33</v>
      </c>
      <c r="P41" s="63">
        <v>2</v>
      </c>
      <c r="Q41" s="63">
        <v>8</v>
      </c>
      <c r="R41" s="63">
        <v>1</v>
      </c>
      <c r="S41" s="63">
        <v>1</v>
      </c>
      <c r="T41" s="63">
        <v>0</v>
      </c>
      <c r="U41" s="63">
        <v>0</v>
      </c>
      <c r="V41" s="63">
        <v>0</v>
      </c>
      <c r="W41" s="63">
        <v>0</v>
      </c>
      <c r="X41" s="63">
        <v>62325</v>
      </c>
      <c r="Y41" s="63">
        <v>473050</v>
      </c>
      <c r="Z41" s="63">
        <v>636030</v>
      </c>
      <c r="AA41" s="63">
        <v>203132</v>
      </c>
      <c r="AB41" s="63">
        <v>25429</v>
      </c>
      <c r="AC41" s="63">
        <v>0</v>
      </c>
      <c r="AD41" s="63">
        <v>407469</v>
      </c>
    </row>
    <row r="42" spans="2:30" ht="15" customHeight="1" x14ac:dyDescent="0.15">
      <c r="B42" s="9"/>
      <c r="C42" s="67">
        <v>121</v>
      </c>
      <c r="D42" s="68" t="s">
        <v>60</v>
      </c>
      <c r="E42" s="61"/>
      <c r="F42" s="62">
        <v>9</v>
      </c>
      <c r="G42" s="63">
        <v>112</v>
      </c>
      <c r="H42" s="63">
        <v>78</v>
      </c>
      <c r="I42" s="63">
        <v>34</v>
      </c>
      <c r="J42" s="63">
        <v>0</v>
      </c>
      <c r="K42" s="63">
        <v>0</v>
      </c>
      <c r="L42" s="63">
        <v>10</v>
      </c>
      <c r="M42" s="63">
        <v>4</v>
      </c>
      <c r="N42" s="63">
        <v>65</v>
      </c>
      <c r="O42" s="63">
        <v>28</v>
      </c>
      <c r="P42" s="63">
        <v>2</v>
      </c>
      <c r="Q42" s="63">
        <v>1</v>
      </c>
      <c r="R42" s="63">
        <v>1</v>
      </c>
      <c r="S42" s="63">
        <v>1</v>
      </c>
      <c r="T42" s="63">
        <v>0</v>
      </c>
      <c r="U42" s="63">
        <v>0</v>
      </c>
      <c r="V42" s="63">
        <v>0</v>
      </c>
      <c r="W42" s="63">
        <v>0</v>
      </c>
      <c r="X42" s="63">
        <v>45652</v>
      </c>
      <c r="Y42" s="63">
        <v>456009</v>
      </c>
      <c r="Z42" s="63">
        <v>582806</v>
      </c>
      <c r="AA42" s="63">
        <v>157489</v>
      </c>
      <c r="AB42" s="63">
        <v>25429</v>
      </c>
      <c r="AC42" s="63">
        <v>0</v>
      </c>
      <c r="AD42" s="63">
        <v>399888</v>
      </c>
    </row>
    <row r="43" spans="2:30" ht="15" customHeight="1" x14ac:dyDescent="0.15">
      <c r="B43" s="9"/>
      <c r="C43" s="67">
        <v>122</v>
      </c>
      <c r="D43" s="68" t="s">
        <v>61</v>
      </c>
      <c r="E43" s="61"/>
      <c r="F43" s="62">
        <v>2</v>
      </c>
      <c r="G43" s="63">
        <v>25</v>
      </c>
      <c r="H43" s="63">
        <v>19</v>
      </c>
      <c r="I43" s="63">
        <v>6</v>
      </c>
      <c r="J43" s="63">
        <v>0</v>
      </c>
      <c r="K43" s="63">
        <v>0</v>
      </c>
      <c r="L43" s="63">
        <v>5</v>
      </c>
      <c r="M43" s="63">
        <v>2</v>
      </c>
      <c r="N43" s="63">
        <v>14</v>
      </c>
      <c r="O43" s="63">
        <v>2</v>
      </c>
      <c r="P43" s="63">
        <v>0</v>
      </c>
      <c r="Q43" s="63">
        <v>2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 t="s">
        <v>38</v>
      </c>
      <c r="Y43" s="63" t="s">
        <v>38</v>
      </c>
      <c r="Z43" s="63" t="s">
        <v>38</v>
      </c>
      <c r="AA43" s="63" t="s">
        <v>38</v>
      </c>
      <c r="AB43" s="63">
        <v>0</v>
      </c>
      <c r="AC43" s="63">
        <v>0</v>
      </c>
      <c r="AD43" s="63">
        <v>0</v>
      </c>
    </row>
    <row r="44" spans="2:30" ht="15" customHeight="1" x14ac:dyDescent="0.15">
      <c r="B44" s="9"/>
      <c r="C44" s="67">
        <v>123</v>
      </c>
      <c r="D44" s="68" t="s">
        <v>62</v>
      </c>
      <c r="E44" s="61"/>
      <c r="F44" s="62">
        <v>3</v>
      </c>
      <c r="G44" s="63">
        <v>27</v>
      </c>
      <c r="H44" s="63">
        <v>18</v>
      </c>
      <c r="I44" s="63">
        <v>9</v>
      </c>
      <c r="J44" s="63">
        <v>1</v>
      </c>
      <c r="K44" s="63">
        <v>0</v>
      </c>
      <c r="L44" s="63">
        <v>2</v>
      </c>
      <c r="M44" s="63">
        <v>1</v>
      </c>
      <c r="N44" s="63">
        <v>15</v>
      </c>
      <c r="O44" s="63">
        <v>3</v>
      </c>
      <c r="P44" s="63">
        <v>0</v>
      </c>
      <c r="Q44" s="63">
        <v>5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 t="s">
        <v>38</v>
      </c>
      <c r="Y44" s="63" t="s">
        <v>38</v>
      </c>
      <c r="Z44" s="63" t="s">
        <v>38</v>
      </c>
      <c r="AA44" s="63" t="s">
        <v>38</v>
      </c>
      <c r="AB44" s="63">
        <v>0</v>
      </c>
      <c r="AC44" s="63">
        <v>0</v>
      </c>
      <c r="AD44" s="63">
        <v>7581</v>
      </c>
    </row>
    <row r="45" spans="2:30" ht="15" customHeight="1" x14ac:dyDescent="0.15">
      <c r="B45" s="9"/>
      <c r="C45" s="67">
        <v>129</v>
      </c>
      <c r="D45" s="68" t="s">
        <v>63</v>
      </c>
      <c r="E45" s="61"/>
      <c r="F45" s="62" t="s">
        <v>36</v>
      </c>
      <c r="G45" s="63" t="s">
        <v>36</v>
      </c>
      <c r="H45" s="63" t="s">
        <v>36</v>
      </c>
      <c r="I45" s="63" t="s">
        <v>36</v>
      </c>
      <c r="J45" s="63" t="s">
        <v>36</v>
      </c>
      <c r="K45" s="63" t="s">
        <v>36</v>
      </c>
      <c r="L45" s="63" t="s">
        <v>36</v>
      </c>
      <c r="M45" s="63" t="s">
        <v>36</v>
      </c>
      <c r="N45" s="63" t="s">
        <v>36</v>
      </c>
      <c r="O45" s="63" t="s">
        <v>36</v>
      </c>
      <c r="P45" s="63" t="s">
        <v>36</v>
      </c>
      <c r="Q45" s="63" t="s">
        <v>36</v>
      </c>
      <c r="R45" s="63" t="s">
        <v>36</v>
      </c>
      <c r="S45" s="63" t="s">
        <v>36</v>
      </c>
      <c r="T45" s="63" t="s">
        <v>36</v>
      </c>
      <c r="U45" s="63" t="s">
        <v>36</v>
      </c>
      <c r="V45" s="63" t="s">
        <v>36</v>
      </c>
      <c r="W45" s="63" t="s">
        <v>36</v>
      </c>
      <c r="X45" s="63" t="s">
        <v>36</v>
      </c>
      <c r="Y45" s="63" t="s">
        <v>36</v>
      </c>
      <c r="Z45" s="63" t="s">
        <v>36</v>
      </c>
      <c r="AA45" s="63" t="s">
        <v>36</v>
      </c>
      <c r="AB45" s="63" t="s">
        <v>36</v>
      </c>
      <c r="AC45" s="63" t="s">
        <v>36</v>
      </c>
      <c r="AD45" s="63" t="s">
        <v>36</v>
      </c>
    </row>
    <row r="46" spans="2:30" ht="15" customHeight="1" x14ac:dyDescent="0.15">
      <c r="B46" s="9"/>
      <c r="C46" s="77"/>
      <c r="D46" s="77"/>
      <c r="E46" s="61"/>
      <c r="F46" s="62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2:30" ht="15" customHeight="1" x14ac:dyDescent="0.15">
      <c r="B47" s="75">
        <v>13</v>
      </c>
      <c r="C47" s="71" t="s">
        <v>64</v>
      </c>
      <c r="D47" s="72"/>
      <c r="E47" s="61"/>
      <c r="F47" s="62">
        <v>36</v>
      </c>
      <c r="G47" s="63">
        <v>508</v>
      </c>
      <c r="H47" s="63">
        <v>352</v>
      </c>
      <c r="I47" s="63">
        <v>156</v>
      </c>
      <c r="J47" s="63">
        <v>1</v>
      </c>
      <c r="K47" s="63">
        <v>0</v>
      </c>
      <c r="L47" s="63">
        <v>42</v>
      </c>
      <c r="M47" s="63">
        <v>20</v>
      </c>
      <c r="N47" s="63">
        <v>226</v>
      </c>
      <c r="O47" s="63">
        <v>55</v>
      </c>
      <c r="P47" s="63">
        <v>82</v>
      </c>
      <c r="Q47" s="63">
        <v>81</v>
      </c>
      <c r="R47" s="63">
        <v>1</v>
      </c>
      <c r="S47" s="63">
        <v>0</v>
      </c>
      <c r="T47" s="63">
        <v>0</v>
      </c>
      <c r="U47" s="63">
        <v>0</v>
      </c>
      <c r="V47" s="63">
        <v>3</v>
      </c>
      <c r="W47" s="63">
        <v>1</v>
      </c>
      <c r="X47" s="63">
        <v>144720</v>
      </c>
      <c r="Y47" s="63">
        <v>299157</v>
      </c>
      <c r="Z47" s="63">
        <v>541517</v>
      </c>
      <c r="AA47" s="63">
        <v>461179</v>
      </c>
      <c r="AB47" s="63">
        <v>34877</v>
      </c>
      <c r="AC47" s="63">
        <v>0</v>
      </c>
      <c r="AD47" s="63">
        <v>45461</v>
      </c>
    </row>
    <row r="48" spans="2:30" ht="15" customHeight="1" x14ac:dyDescent="0.15">
      <c r="B48" s="9"/>
      <c r="C48" s="67">
        <v>131</v>
      </c>
      <c r="D48" s="68" t="s">
        <v>65</v>
      </c>
      <c r="E48" s="61"/>
      <c r="F48" s="62">
        <v>20</v>
      </c>
      <c r="G48" s="63">
        <v>315</v>
      </c>
      <c r="H48" s="63">
        <v>239</v>
      </c>
      <c r="I48" s="63">
        <v>76</v>
      </c>
      <c r="J48" s="63">
        <v>0</v>
      </c>
      <c r="K48" s="63">
        <v>0</v>
      </c>
      <c r="L48" s="63">
        <v>22</v>
      </c>
      <c r="M48" s="63">
        <v>9</v>
      </c>
      <c r="N48" s="63">
        <v>157</v>
      </c>
      <c r="O48" s="63">
        <v>35</v>
      </c>
      <c r="P48" s="63">
        <v>60</v>
      </c>
      <c r="Q48" s="63">
        <v>32</v>
      </c>
      <c r="R48" s="63">
        <v>0</v>
      </c>
      <c r="S48" s="63">
        <v>0</v>
      </c>
      <c r="T48" s="63">
        <v>0</v>
      </c>
      <c r="U48" s="63">
        <v>0</v>
      </c>
      <c r="V48" s="63">
        <v>3</v>
      </c>
      <c r="W48" s="63">
        <v>0</v>
      </c>
      <c r="X48" s="63">
        <v>88810</v>
      </c>
      <c r="Y48" s="63">
        <v>236833</v>
      </c>
      <c r="Z48" s="63">
        <v>396765</v>
      </c>
      <c r="AA48" s="63">
        <v>353354</v>
      </c>
      <c r="AB48" s="63">
        <v>5929</v>
      </c>
      <c r="AC48" s="63">
        <v>0</v>
      </c>
      <c r="AD48" s="63">
        <v>37482</v>
      </c>
    </row>
    <row r="49" spans="2:30" ht="15" customHeight="1" x14ac:dyDescent="0.15">
      <c r="B49" s="9"/>
      <c r="C49" s="67">
        <v>132</v>
      </c>
      <c r="D49" s="68" t="s">
        <v>66</v>
      </c>
      <c r="E49" s="61"/>
      <c r="F49" s="62" t="s">
        <v>36</v>
      </c>
      <c r="G49" s="63" t="s">
        <v>36</v>
      </c>
      <c r="H49" s="63" t="s">
        <v>36</v>
      </c>
      <c r="I49" s="63" t="s">
        <v>36</v>
      </c>
      <c r="J49" s="63" t="s">
        <v>36</v>
      </c>
      <c r="K49" s="63" t="s">
        <v>36</v>
      </c>
      <c r="L49" s="63" t="s">
        <v>36</v>
      </c>
      <c r="M49" s="63" t="s">
        <v>36</v>
      </c>
      <c r="N49" s="63" t="s">
        <v>36</v>
      </c>
      <c r="O49" s="63" t="s">
        <v>36</v>
      </c>
      <c r="P49" s="63" t="s">
        <v>36</v>
      </c>
      <c r="Q49" s="63" t="s">
        <v>36</v>
      </c>
      <c r="R49" s="63" t="s">
        <v>36</v>
      </c>
      <c r="S49" s="63" t="s">
        <v>36</v>
      </c>
      <c r="T49" s="63" t="s">
        <v>36</v>
      </c>
      <c r="U49" s="63" t="s">
        <v>36</v>
      </c>
      <c r="V49" s="63" t="s">
        <v>36</v>
      </c>
      <c r="W49" s="63" t="s">
        <v>36</v>
      </c>
      <c r="X49" s="63" t="s">
        <v>36</v>
      </c>
      <c r="Y49" s="63" t="s">
        <v>36</v>
      </c>
      <c r="Z49" s="63" t="s">
        <v>36</v>
      </c>
      <c r="AA49" s="63" t="s">
        <v>36</v>
      </c>
      <c r="AB49" s="63" t="s">
        <v>36</v>
      </c>
      <c r="AC49" s="63" t="s">
        <v>36</v>
      </c>
      <c r="AD49" s="63" t="s">
        <v>36</v>
      </c>
    </row>
    <row r="50" spans="2:30" ht="15" customHeight="1" x14ac:dyDescent="0.15">
      <c r="B50" s="9"/>
      <c r="C50" s="67">
        <v>133</v>
      </c>
      <c r="D50" s="68" t="s">
        <v>67</v>
      </c>
      <c r="E50" s="61"/>
      <c r="F50" s="62">
        <v>11</v>
      </c>
      <c r="G50" s="63">
        <v>81</v>
      </c>
      <c r="H50" s="63">
        <v>61</v>
      </c>
      <c r="I50" s="63">
        <v>20</v>
      </c>
      <c r="J50" s="63">
        <v>1</v>
      </c>
      <c r="K50" s="63">
        <v>0</v>
      </c>
      <c r="L50" s="63">
        <v>13</v>
      </c>
      <c r="M50" s="63">
        <v>8</v>
      </c>
      <c r="N50" s="63">
        <v>42</v>
      </c>
      <c r="O50" s="63">
        <v>6</v>
      </c>
      <c r="P50" s="63">
        <v>5</v>
      </c>
      <c r="Q50" s="63">
        <v>6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1</v>
      </c>
      <c r="X50" s="63">
        <v>26309</v>
      </c>
      <c r="Y50" s="63">
        <v>42173</v>
      </c>
      <c r="Z50" s="63">
        <v>82371</v>
      </c>
      <c r="AA50" s="63">
        <v>74323</v>
      </c>
      <c r="AB50" s="63">
        <v>250</v>
      </c>
      <c r="AC50" s="63">
        <v>0</v>
      </c>
      <c r="AD50" s="63">
        <v>7798</v>
      </c>
    </row>
    <row r="51" spans="2:30" ht="15" customHeight="1" x14ac:dyDescent="0.15">
      <c r="B51" s="9"/>
      <c r="C51" s="67">
        <v>139</v>
      </c>
      <c r="D51" s="68" t="s">
        <v>68</v>
      </c>
      <c r="E51" s="61"/>
      <c r="F51" s="62">
        <v>5</v>
      </c>
      <c r="G51" s="63">
        <v>112</v>
      </c>
      <c r="H51" s="63">
        <v>52</v>
      </c>
      <c r="I51" s="63">
        <v>60</v>
      </c>
      <c r="J51" s="63">
        <v>0</v>
      </c>
      <c r="K51" s="63">
        <v>0</v>
      </c>
      <c r="L51" s="63">
        <v>7</v>
      </c>
      <c r="M51" s="63">
        <v>3</v>
      </c>
      <c r="N51" s="63">
        <v>27</v>
      </c>
      <c r="O51" s="63">
        <v>14</v>
      </c>
      <c r="P51" s="63">
        <v>17</v>
      </c>
      <c r="Q51" s="63">
        <v>43</v>
      </c>
      <c r="R51" s="63">
        <v>1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29601</v>
      </c>
      <c r="Y51" s="63">
        <v>20151</v>
      </c>
      <c r="Z51" s="63">
        <v>62381</v>
      </c>
      <c r="AA51" s="63">
        <v>33502</v>
      </c>
      <c r="AB51" s="63">
        <v>28698</v>
      </c>
      <c r="AC51" s="63">
        <v>0</v>
      </c>
      <c r="AD51" s="63">
        <v>181</v>
      </c>
    </row>
    <row r="52" spans="2:30" ht="15" customHeight="1" x14ac:dyDescent="0.15">
      <c r="B52" s="9"/>
      <c r="C52" s="73"/>
      <c r="D52" s="74"/>
      <c r="E52" s="61"/>
      <c r="F52" s="62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2:30" ht="15" customHeight="1" x14ac:dyDescent="0.15">
      <c r="B53" s="75">
        <v>14</v>
      </c>
      <c r="C53" s="71" t="s">
        <v>69</v>
      </c>
      <c r="D53" s="72"/>
      <c r="E53" s="61"/>
      <c r="F53" s="62">
        <v>27</v>
      </c>
      <c r="G53" s="63">
        <v>629</v>
      </c>
      <c r="H53" s="63">
        <v>363</v>
      </c>
      <c r="I53" s="63">
        <v>266</v>
      </c>
      <c r="J53" s="63">
        <v>0</v>
      </c>
      <c r="K53" s="63">
        <v>0</v>
      </c>
      <c r="L53" s="63">
        <v>40</v>
      </c>
      <c r="M53" s="63">
        <v>18</v>
      </c>
      <c r="N53" s="63">
        <v>302</v>
      </c>
      <c r="O53" s="63">
        <v>161</v>
      </c>
      <c r="P53" s="63">
        <v>20</v>
      </c>
      <c r="Q53" s="63">
        <v>87</v>
      </c>
      <c r="R53" s="63">
        <v>1</v>
      </c>
      <c r="S53" s="63">
        <v>0</v>
      </c>
      <c r="T53" s="63">
        <v>0</v>
      </c>
      <c r="U53" s="63">
        <v>0</v>
      </c>
      <c r="V53" s="63">
        <v>0</v>
      </c>
      <c r="W53" s="63">
        <v>1</v>
      </c>
      <c r="X53" s="63">
        <v>205067</v>
      </c>
      <c r="Y53" s="63">
        <v>800824</v>
      </c>
      <c r="Z53" s="63">
        <v>1338322</v>
      </c>
      <c r="AA53" s="63">
        <v>1091875</v>
      </c>
      <c r="AB53" s="63">
        <v>69341</v>
      </c>
      <c r="AC53" s="63">
        <v>0</v>
      </c>
      <c r="AD53" s="63">
        <v>177106</v>
      </c>
    </row>
    <row r="54" spans="2:30" ht="15" customHeight="1" x14ac:dyDescent="0.15">
      <c r="B54" s="9"/>
      <c r="C54" s="67">
        <v>141</v>
      </c>
      <c r="D54" s="68" t="s">
        <v>70</v>
      </c>
      <c r="E54" s="61"/>
      <c r="F54" s="62" t="s">
        <v>36</v>
      </c>
      <c r="G54" s="63" t="s">
        <v>36</v>
      </c>
      <c r="H54" s="63" t="s">
        <v>36</v>
      </c>
      <c r="I54" s="63" t="s">
        <v>36</v>
      </c>
      <c r="J54" s="63" t="s">
        <v>36</v>
      </c>
      <c r="K54" s="63" t="s">
        <v>36</v>
      </c>
      <c r="L54" s="63" t="s">
        <v>36</v>
      </c>
      <c r="M54" s="63" t="s">
        <v>36</v>
      </c>
      <c r="N54" s="63" t="s">
        <v>36</v>
      </c>
      <c r="O54" s="63" t="s">
        <v>36</v>
      </c>
      <c r="P54" s="63" t="s">
        <v>36</v>
      </c>
      <c r="Q54" s="63" t="s">
        <v>36</v>
      </c>
      <c r="R54" s="63" t="s">
        <v>36</v>
      </c>
      <c r="S54" s="63" t="s">
        <v>36</v>
      </c>
      <c r="T54" s="63" t="s">
        <v>36</v>
      </c>
      <c r="U54" s="63" t="s">
        <v>36</v>
      </c>
      <c r="V54" s="63" t="s">
        <v>36</v>
      </c>
      <c r="W54" s="63" t="s">
        <v>36</v>
      </c>
      <c r="X54" s="63" t="s">
        <v>36</v>
      </c>
      <c r="Y54" s="63" t="s">
        <v>36</v>
      </c>
      <c r="Z54" s="63" t="s">
        <v>36</v>
      </c>
      <c r="AA54" s="63" t="s">
        <v>36</v>
      </c>
      <c r="AB54" s="63" t="s">
        <v>36</v>
      </c>
      <c r="AC54" s="63" t="s">
        <v>36</v>
      </c>
      <c r="AD54" s="63" t="s">
        <v>36</v>
      </c>
    </row>
    <row r="55" spans="2:30" ht="15" customHeight="1" x14ac:dyDescent="0.15">
      <c r="B55" s="9"/>
      <c r="C55" s="67">
        <v>142</v>
      </c>
      <c r="D55" s="68" t="s">
        <v>71</v>
      </c>
      <c r="E55" s="61"/>
      <c r="F55" s="62" t="s">
        <v>36</v>
      </c>
      <c r="G55" s="63" t="s">
        <v>36</v>
      </c>
      <c r="H55" s="63" t="s">
        <v>36</v>
      </c>
      <c r="I55" s="63" t="s">
        <v>36</v>
      </c>
      <c r="J55" s="63" t="s">
        <v>36</v>
      </c>
      <c r="K55" s="63" t="s">
        <v>36</v>
      </c>
      <c r="L55" s="63" t="s">
        <v>36</v>
      </c>
      <c r="M55" s="63" t="s">
        <v>36</v>
      </c>
      <c r="N55" s="63" t="s">
        <v>36</v>
      </c>
      <c r="O55" s="63" t="s">
        <v>36</v>
      </c>
      <c r="P55" s="63" t="s">
        <v>36</v>
      </c>
      <c r="Q55" s="63" t="s">
        <v>36</v>
      </c>
      <c r="R55" s="63" t="s">
        <v>36</v>
      </c>
      <c r="S55" s="63" t="s">
        <v>36</v>
      </c>
      <c r="T55" s="63" t="s">
        <v>36</v>
      </c>
      <c r="U55" s="63" t="s">
        <v>36</v>
      </c>
      <c r="V55" s="63" t="s">
        <v>36</v>
      </c>
      <c r="W55" s="63" t="s">
        <v>36</v>
      </c>
      <c r="X55" s="63" t="s">
        <v>36</v>
      </c>
      <c r="Y55" s="63" t="s">
        <v>36</v>
      </c>
      <c r="Z55" s="63" t="s">
        <v>36</v>
      </c>
      <c r="AA55" s="63" t="s">
        <v>36</v>
      </c>
      <c r="AB55" s="63" t="s">
        <v>36</v>
      </c>
      <c r="AC55" s="63" t="s">
        <v>36</v>
      </c>
      <c r="AD55" s="63" t="s">
        <v>36</v>
      </c>
    </row>
    <row r="56" spans="2:30" ht="15" customHeight="1" x14ac:dyDescent="0.15">
      <c r="B56" s="9"/>
      <c r="C56" s="67">
        <v>143</v>
      </c>
      <c r="D56" s="68" t="s">
        <v>72</v>
      </c>
      <c r="E56" s="61"/>
      <c r="F56" s="62">
        <v>2</v>
      </c>
      <c r="G56" s="63">
        <v>56</v>
      </c>
      <c r="H56" s="63">
        <v>30</v>
      </c>
      <c r="I56" s="63">
        <v>26</v>
      </c>
      <c r="J56" s="63">
        <v>0</v>
      </c>
      <c r="K56" s="63">
        <v>0</v>
      </c>
      <c r="L56" s="63">
        <v>1</v>
      </c>
      <c r="M56" s="63">
        <v>2</v>
      </c>
      <c r="N56" s="63">
        <v>21</v>
      </c>
      <c r="O56" s="63">
        <v>19</v>
      </c>
      <c r="P56" s="63">
        <v>8</v>
      </c>
      <c r="Q56" s="63">
        <v>5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 t="s">
        <v>38</v>
      </c>
      <c r="Y56" s="63" t="s">
        <v>38</v>
      </c>
      <c r="Z56" s="63" t="s">
        <v>38</v>
      </c>
      <c r="AA56" s="63" t="s">
        <v>38</v>
      </c>
      <c r="AB56" s="63" t="s">
        <v>38</v>
      </c>
      <c r="AC56" s="63">
        <v>0</v>
      </c>
      <c r="AD56" s="63" t="s">
        <v>38</v>
      </c>
    </row>
    <row r="57" spans="2:30" ht="15" customHeight="1" x14ac:dyDescent="0.15">
      <c r="B57" s="9"/>
      <c r="C57" s="67">
        <v>144</v>
      </c>
      <c r="D57" s="68" t="s">
        <v>73</v>
      </c>
      <c r="E57" s="61"/>
      <c r="F57" s="62">
        <v>2</v>
      </c>
      <c r="G57" s="63">
        <v>17</v>
      </c>
      <c r="H57" s="63">
        <v>11</v>
      </c>
      <c r="I57" s="63">
        <v>6</v>
      </c>
      <c r="J57" s="63">
        <v>0</v>
      </c>
      <c r="K57" s="63">
        <v>0</v>
      </c>
      <c r="L57" s="63">
        <v>2</v>
      </c>
      <c r="M57" s="63">
        <v>0</v>
      </c>
      <c r="N57" s="63">
        <v>9</v>
      </c>
      <c r="O57" s="63">
        <v>5</v>
      </c>
      <c r="P57" s="63">
        <v>0</v>
      </c>
      <c r="Q57" s="63">
        <v>1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 t="s">
        <v>38</v>
      </c>
      <c r="Y57" s="63" t="s">
        <v>38</v>
      </c>
      <c r="Z57" s="63" t="s">
        <v>38</v>
      </c>
      <c r="AA57" s="63" t="s">
        <v>38</v>
      </c>
      <c r="AB57" s="63" t="s">
        <v>38</v>
      </c>
      <c r="AC57" s="63">
        <v>0</v>
      </c>
      <c r="AD57" s="63" t="s">
        <v>38</v>
      </c>
    </row>
    <row r="58" spans="2:30" ht="15" customHeight="1" x14ac:dyDescent="0.15">
      <c r="B58" s="9"/>
      <c r="C58" s="67">
        <v>145</v>
      </c>
      <c r="D58" s="68" t="s">
        <v>74</v>
      </c>
      <c r="E58" s="61"/>
      <c r="F58" s="62">
        <v>15</v>
      </c>
      <c r="G58" s="63">
        <v>426</v>
      </c>
      <c r="H58" s="63">
        <v>255</v>
      </c>
      <c r="I58" s="63">
        <v>171</v>
      </c>
      <c r="J58" s="63">
        <v>0</v>
      </c>
      <c r="K58" s="63">
        <v>0</v>
      </c>
      <c r="L58" s="63">
        <v>25</v>
      </c>
      <c r="M58" s="63">
        <v>9</v>
      </c>
      <c r="N58" s="63">
        <v>220</v>
      </c>
      <c r="O58" s="63">
        <v>114</v>
      </c>
      <c r="P58" s="63">
        <v>9</v>
      </c>
      <c r="Q58" s="63">
        <v>48</v>
      </c>
      <c r="R58" s="63">
        <v>1</v>
      </c>
      <c r="S58" s="63">
        <v>0</v>
      </c>
      <c r="T58" s="63">
        <v>0</v>
      </c>
      <c r="U58" s="63">
        <v>0</v>
      </c>
      <c r="V58" s="63">
        <v>0</v>
      </c>
      <c r="W58" s="63">
        <v>1</v>
      </c>
      <c r="X58" s="63">
        <v>141870</v>
      </c>
      <c r="Y58" s="63">
        <v>680204</v>
      </c>
      <c r="Z58" s="63">
        <v>1038901</v>
      </c>
      <c r="AA58" s="63">
        <v>861167</v>
      </c>
      <c r="AB58" s="63">
        <v>16410</v>
      </c>
      <c r="AC58" s="63">
        <v>0</v>
      </c>
      <c r="AD58" s="63">
        <v>161324</v>
      </c>
    </row>
    <row r="59" spans="2:30" ht="15" customHeight="1" x14ac:dyDescent="0.15">
      <c r="B59" s="9"/>
      <c r="C59" s="67">
        <v>149</v>
      </c>
      <c r="D59" s="68" t="s">
        <v>75</v>
      </c>
      <c r="E59" s="61"/>
      <c r="F59" s="62">
        <v>8</v>
      </c>
      <c r="G59" s="63">
        <v>130</v>
      </c>
      <c r="H59" s="63">
        <v>67</v>
      </c>
      <c r="I59" s="63">
        <v>63</v>
      </c>
      <c r="J59" s="63">
        <v>0</v>
      </c>
      <c r="K59" s="63">
        <v>0</v>
      </c>
      <c r="L59" s="63">
        <v>12</v>
      </c>
      <c r="M59" s="63">
        <v>7</v>
      </c>
      <c r="N59" s="63">
        <v>52</v>
      </c>
      <c r="O59" s="63">
        <v>23</v>
      </c>
      <c r="P59" s="63">
        <v>3</v>
      </c>
      <c r="Q59" s="63">
        <v>33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42124</v>
      </c>
      <c r="Y59" s="63">
        <v>76188</v>
      </c>
      <c r="Z59" s="63">
        <v>205729</v>
      </c>
      <c r="AA59" s="63">
        <v>158335</v>
      </c>
      <c r="AB59" s="63">
        <v>47149</v>
      </c>
      <c r="AC59" s="63">
        <v>0</v>
      </c>
      <c r="AD59" s="63">
        <v>245</v>
      </c>
    </row>
    <row r="60" spans="2:30" ht="15" customHeight="1" x14ac:dyDescent="0.15">
      <c r="B60" s="9"/>
      <c r="C60" s="69"/>
      <c r="D60" s="74"/>
      <c r="E60" s="61"/>
      <c r="F60" s="62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2:30" ht="15" customHeight="1" x14ac:dyDescent="0.15">
      <c r="B61" s="75">
        <v>15</v>
      </c>
      <c r="C61" s="71" t="s">
        <v>76</v>
      </c>
      <c r="D61" s="72"/>
      <c r="E61" s="61"/>
      <c r="F61" s="62">
        <v>106</v>
      </c>
      <c r="G61" s="63">
        <v>2299</v>
      </c>
      <c r="H61" s="63">
        <v>1397</v>
      </c>
      <c r="I61" s="63">
        <v>902</v>
      </c>
      <c r="J61" s="63">
        <v>3</v>
      </c>
      <c r="K61" s="63">
        <v>0</v>
      </c>
      <c r="L61" s="63">
        <v>167</v>
      </c>
      <c r="M61" s="63">
        <v>71</v>
      </c>
      <c r="N61" s="63">
        <v>1121</v>
      </c>
      <c r="O61" s="63">
        <v>530</v>
      </c>
      <c r="P61" s="63">
        <v>95</v>
      </c>
      <c r="Q61" s="63">
        <v>274</v>
      </c>
      <c r="R61" s="63">
        <v>17</v>
      </c>
      <c r="S61" s="63">
        <v>27</v>
      </c>
      <c r="T61" s="63">
        <v>6</v>
      </c>
      <c r="U61" s="63">
        <v>0</v>
      </c>
      <c r="V61" s="63">
        <v>3</v>
      </c>
      <c r="W61" s="63">
        <v>38</v>
      </c>
      <c r="X61" s="63">
        <v>930291</v>
      </c>
      <c r="Y61" s="63">
        <v>1934973</v>
      </c>
      <c r="Z61" s="63">
        <v>3866050</v>
      </c>
      <c r="AA61" s="63">
        <v>3337489</v>
      </c>
      <c r="AB61" s="63">
        <v>240661</v>
      </c>
      <c r="AC61" s="63">
        <v>162</v>
      </c>
      <c r="AD61" s="63">
        <v>287738</v>
      </c>
    </row>
    <row r="62" spans="2:30" ht="15" customHeight="1" x14ac:dyDescent="0.15">
      <c r="B62" s="9"/>
      <c r="C62" s="67">
        <v>151</v>
      </c>
      <c r="D62" s="68" t="s">
        <v>77</v>
      </c>
      <c r="E62" s="61"/>
      <c r="F62" s="62">
        <v>82</v>
      </c>
      <c r="G62" s="63">
        <v>1951</v>
      </c>
      <c r="H62" s="63">
        <v>1210</v>
      </c>
      <c r="I62" s="63">
        <v>741</v>
      </c>
      <c r="J62" s="63">
        <v>1</v>
      </c>
      <c r="K62" s="63">
        <v>0</v>
      </c>
      <c r="L62" s="63">
        <v>140</v>
      </c>
      <c r="M62" s="63">
        <v>58</v>
      </c>
      <c r="N62" s="63">
        <v>996</v>
      </c>
      <c r="O62" s="63">
        <v>473</v>
      </c>
      <c r="P62" s="63">
        <v>65</v>
      </c>
      <c r="Q62" s="63">
        <v>197</v>
      </c>
      <c r="R62" s="63">
        <v>8</v>
      </c>
      <c r="S62" s="63">
        <v>13</v>
      </c>
      <c r="T62" s="63">
        <v>0</v>
      </c>
      <c r="U62" s="63">
        <v>0</v>
      </c>
      <c r="V62" s="63">
        <v>2</v>
      </c>
      <c r="W62" s="63">
        <v>0</v>
      </c>
      <c r="X62" s="63">
        <v>795043</v>
      </c>
      <c r="Y62" s="63">
        <v>1748883</v>
      </c>
      <c r="Z62" s="63">
        <v>3378989</v>
      </c>
      <c r="AA62" s="63">
        <v>2990700</v>
      </c>
      <c r="AB62" s="63">
        <v>101837</v>
      </c>
      <c r="AC62" s="63">
        <v>162</v>
      </c>
      <c r="AD62" s="63">
        <v>286290</v>
      </c>
    </row>
    <row r="63" spans="2:30" ht="15" customHeight="1" x14ac:dyDescent="0.15">
      <c r="B63" s="9"/>
      <c r="C63" s="67">
        <v>152</v>
      </c>
      <c r="D63" s="68" t="s">
        <v>78</v>
      </c>
      <c r="E63" s="61"/>
      <c r="F63" s="62">
        <v>11</v>
      </c>
      <c r="G63" s="63">
        <v>210</v>
      </c>
      <c r="H63" s="63">
        <v>108</v>
      </c>
      <c r="I63" s="63">
        <v>102</v>
      </c>
      <c r="J63" s="63">
        <v>0</v>
      </c>
      <c r="K63" s="63">
        <v>0</v>
      </c>
      <c r="L63" s="63">
        <v>15</v>
      </c>
      <c r="M63" s="63">
        <v>9</v>
      </c>
      <c r="N63" s="63">
        <v>77</v>
      </c>
      <c r="O63" s="63">
        <v>35</v>
      </c>
      <c r="P63" s="63">
        <v>18</v>
      </c>
      <c r="Q63" s="63">
        <v>44</v>
      </c>
      <c r="R63" s="63">
        <v>4</v>
      </c>
      <c r="S63" s="63">
        <v>14</v>
      </c>
      <c r="T63" s="63">
        <v>6</v>
      </c>
      <c r="U63" s="63">
        <v>0</v>
      </c>
      <c r="V63" s="63">
        <v>0</v>
      </c>
      <c r="W63" s="63">
        <v>0</v>
      </c>
      <c r="X63" s="63">
        <v>94180</v>
      </c>
      <c r="Y63" s="63">
        <v>139737</v>
      </c>
      <c r="Z63" s="63">
        <v>348112</v>
      </c>
      <c r="AA63" s="63">
        <v>346789</v>
      </c>
      <c r="AB63" s="63">
        <v>0</v>
      </c>
      <c r="AC63" s="63">
        <v>0</v>
      </c>
      <c r="AD63" s="63">
        <v>1323</v>
      </c>
    </row>
    <row r="64" spans="2:30" ht="15" customHeight="1" x14ac:dyDescent="0.15">
      <c r="B64" s="9"/>
      <c r="C64" s="67">
        <v>153</v>
      </c>
      <c r="D64" s="68" t="s">
        <v>79</v>
      </c>
      <c r="E64" s="61"/>
      <c r="F64" s="62">
        <v>13</v>
      </c>
      <c r="G64" s="63">
        <v>138</v>
      </c>
      <c r="H64" s="63">
        <v>79</v>
      </c>
      <c r="I64" s="63">
        <v>59</v>
      </c>
      <c r="J64" s="63">
        <v>2</v>
      </c>
      <c r="K64" s="63">
        <v>0</v>
      </c>
      <c r="L64" s="63">
        <v>12</v>
      </c>
      <c r="M64" s="63">
        <v>4</v>
      </c>
      <c r="N64" s="63">
        <v>48</v>
      </c>
      <c r="O64" s="63">
        <v>22</v>
      </c>
      <c r="P64" s="63">
        <v>12</v>
      </c>
      <c r="Q64" s="63">
        <v>33</v>
      </c>
      <c r="R64" s="63">
        <v>5</v>
      </c>
      <c r="S64" s="63">
        <v>0</v>
      </c>
      <c r="T64" s="63">
        <v>0</v>
      </c>
      <c r="U64" s="63">
        <v>0</v>
      </c>
      <c r="V64" s="63">
        <v>1</v>
      </c>
      <c r="W64" s="63">
        <v>38</v>
      </c>
      <c r="X64" s="63">
        <v>41068</v>
      </c>
      <c r="Y64" s="63">
        <v>46353</v>
      </c>
      <c r="Z64" s="63">
        <v>138949</v>
      </c>
      <c r="AA64" s="63">
        <v>0</v>
      </c>
      <c r="AB64" s="63">
        <v>138824</v>
      </c>
      <c r="AC64" s="63">
        <v>0</v>
      </c>
      <c r="AD64" s="63">
        <v>125</v>
      </c>
    </row>
    <row r="65" spans="2:30" ht="15" customHeight="1" x14ac:dyDescent="0.15">
      <c r="B65" s="9"/>
      <c r="C65" s="67">
        <v>159</v>
      </c>
      <c r="D65" s="68" t="s">
        <v>80</v>
      </c>
      <c r="E65" s="61"/>
      <c r="F65" s="62" t="s">
        <v>36</v>
      </c>
      <c r="G65" s="63" t="s">
        <v>36</v>
      </c>
      <c r="H65" s="63" t="s">
        <v>36</v>
      </c>
      <c r="I65" s="63" t="s">
        <v>36</v>
      </c>
      <c r="J65" s="63" t="s">
        <v>36</v>
      </c>
      <c r="K65" s="63" t="s">
        <v>36</v>
      </c>
      <c r="L65" s="63" t="s">
        <v>36</v>
      </c>
      <c r="M65" s="63" t="s">
        <v>36</v>
      </c>
      <c r="N65" s="63" t="s">
        <v>36</v>
      </c>
      <c r="O65" s="63" t="s">
        <v>36</v>
      </c>
      <c r="P65" s="63" t="s">
        <v>36</v>
      </c>
      <c r="Q65" s="63" t="s">
        <v>36</v>
      </c>
      <c r="R65" s="63" t="s">
        <v>36</v>
      </c>
      <c r="S65" s="63" t="s">
        <v>36</v>
      </c>
      <c r="T65" s="63" t="s">
        <v>36</v>
      </c>
      <c r="U65" s="63" t="s">
        <v>36</v>
      </c>
      <c r="V65" s="63" t="s">
        <v>36</v>
      </c>
      <c r="W65" s="63" t="s">
        <v>36</v>
      </c>
      <c r="X65" s="63" t="s">
        <v>36</v>
      </c>
      <c r="Y65" s="63" t="s">
        <v>36</v>
      </c>
      <c r="Z65" s="63" t="s">
        <v>36</v>
      </c>
      <c r="AA65" s="63" t="s">
        <v>36</v>
      </c>
      <c r="AB65" s="63" t="s">
        <v>36</v>
      </c>
      <c r="AC65" s="63" t="s">
        <v>36</v>
      </c>
      <c r="AD65" s="63" t="s">
        <v>36</v>
      </c>
    </row>
    <row r="66" spans="2:30" ht="15" customHeight="1" x14ac:dyDescent="0.15">
      <c r="B66" s="9"/>
      <c r="C66" s="78"/>
      <c r="D66" s="68"/>
      <c r="E66" s="61"/>
      <c r="F66" s="62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2:30" ht="15" customHeight="1" x14ac:dyDescent="0.15">
      <c r="B67" s="75">
        <v>16</v>
      </c>
      <c r="C67" s="71" t="s">
        <v>81</v>
      </c>
      <c r="D67" s="72"/>
      <c r="E67" s="61"/>
      <c r="F67" s="62">
        <v>20</v>
      </c>
      <c r="G67" s="63">
        <v>681</v>
      </c>
      <c r="H67" s="63">
        <v>383</v>
      </c>
      <c r="I67" s="63">
        <v>298</v>
      </c>
      <c r="J67" s="63">
        <v>0</v>
      </c>
      <c r="K67" s="63">
        <v>0</v>
      </c>
      <c r="L67" s="63">
        <v>17</v>
      </c>
      <c r="M67" s="63">
        <v>6</v>
      </c>
      <c r="N67" s="63">
        <v>257</v>
      </c>
      <c r="O67" s="63">
        <v>120</v>
      </c>
      <c r="P67" s="63">
        <v>51</v>
      </c>
      <c r="Q67" s="63">
        <v>151</v>
      </c>
      <c r="R67" s="63">
        <v>59</v>
      </c>
      <c r="S67" s="63">
        <v>21</v>
      </c>
      <c r="T67" s="63">
        <v>1</v>
      </c>
      <c r="U67" s="63">
        <v>0</v>
      </c>
      <c r="V67" s="63">
        <v>3</v>
      </c>
      <c r="W67" s="63">
        <v>5</v>
      </c>
      <c r="X67" s="63">
        <v>313188</v>
      </c>
      <c r="Y67" s="63">
        <v>1230782</v>
      </c>
      <c r="Z67" s="63">
        <v>4534705</v>
      </c>
      <c r="AA67" s="63">
        <v>4355222</v>
      </c>
      <c r="AB67" s="63">
        <v>27093</v>
      </c>
      <c r="AC67" s="63">
        <v>0</v>
      </c>
      <c r="AD67" s="63">
        <v>152390</v>
      </c>
    </row>
    <row r="68" spans="2:30" ht="15" customHeight="1" x14ac:dyDescent="0.15">
      <c r="B68" s="9"/>
      <c r="C68" s="67">
        <v>161</v>
      </c>
      <c r="D68" s="68" t="s">
        <v>82</v>
      </c>
      <c r="E68" s="61"/>
      <c r="F68" s="62">
        <v>1</v>
      </c>
      <c r="G68" s="63">
        <v>28</v>
      </c>
      <c r="H68" s="63">
        <v>25</v>
      </c>
      <c r="I68" s="63">
        <v>3</v>
      </c>
      <c r="J68" s="63">
        <v>0</v>
      </c>
      <c r="K68" s="63">
        <v>0</v>
      </c>
      <c r="L68" s="63">
        <v>1</v>
      </c>
      <c r="M68" s="63">
        <v>0</v>
      </c>
      <c r="N68" s="63">
        <v>19</v>
      </c>
      <c r="O68" s="63">
        <v>3</v>
      </c>
      <c r="P68" s="63">
        <v>5</v>
      </c>
      <c r="Q68" s="63">
        <v>0</v>
      </c>
      <c r="R68" s="63">
        <v>1</v>
      </c>
      <c r="S68" s="63">
        <v>0</v>
      </c>
      <c r="T68" s="63">
        <v>1</v>
      </c>
      <c r="U68" s="63">
        <v>0</v>
      </c>
      <c r="V68" s="63">
        <v>0</v>
      </c>
      <c r="W68" s="63">
        <v>0</v>
      </c>
      <c r="X68" s="63" t="s">
        <v>38</v>
      </c>
      <c r="Y68" s="63" t="s">
        <v>38</v>
      </c>
      <c r="Z68" s="63" t="s">
        <v>38</v>
      </c>
      <c r="AA68" s="63" t="s">
        <v>38</v>
      </c>
      <c r="AB68" s="63" t="s">
        <v>38</v>
      </c>
      <c r="AC68" s="63">
        <v>0</v>
      </c>
      <c r="AD68" s="63" t="s">
        <v>38</v>
      </c>
    </row>
    <row r="69" spans="2:30" ht="15" customHeight="1" x14ac:dyDescent="0.15">
      <c r="B69" s="9"/>
      <c r="C69" s="67">
        <v>162</v>
      </c>
      <c r="D69" s="68" t="s">
        <v>83</v>
      </c>
      <c r="E69" s="61"/>
      <c r="F69" s="62">
        <v>6</v>
      </c>
      <c r="G69" s="63">
        <v>91</v>
      </c>
      <c r="H69" s="63">
        <v>62</v>
      </c>
      <c r="I69" s="63">
        <v>29</v>
      </c>
      <c r="J69" s="63">
        <v>0</v>
      </c>
      <c r="K69" s="63">
        <v>0</v>
      </c>
      <c r="L69" s="63">
        <v>6</v>
      </c>
      <c r="M69" s="63">
        <v>3</v>
      </c>
      <c r="N69" s="63">
        <v>34</v>
      </c>
      <c r="O69" s="63">
        <v>7</v>
      </c>
      <c r="P69" s="63">
        <v>5</v>
      </c>
      <c r="Q69" s="63">
        <v>16</v>
      </c>
      <c r="R69" s="63">
        <v>17</v>
      </c>
      <c r="S69" s="63">
        <v>3</v>
      </c>
      <c r="T69" s="63">
        <v>0</v>
      </c>
      <c r="U69" s="63">
        <v>0</v>
      </c>
      <c r="V69" s="63">
        <v>0</v>
      </c>
      <c r="W69" s="63">
        <v>0</v>
      </c>
      <c r="X69" s="63">
        <v>39445</v>
      </c>
      <c r="Y69" s="63">
        <v>44069</v>
      </c>
      <c r="Z69" s="63">
        <v>141990</v>
      </c>
      <c r="AA69" s="63">
        <v>88569</v>
      </c>
      <c r="AB69" s="63">
        <v>18462</v>
      </c>
      <c r="AC69" s="63">
        <v>0</v>
      </c>
      <c r="AD69" s="63">
        <v>34959</v>
      </c>
    </row>
    <row r="70" spans="2:30" ht="15" customHeight="1" x14ac:dyDescent="0.15">
      <c r="B70" s="9"/>
      <c r="C70" s="67">
        <v>163</v>
      </c>
      <c r="D70" s="68" t="s">
        <v>84</v>
      </c>
      <c r="E70" s="61"/>
      <c r="F70" s="62">
        <v>1</v>
      </c>
      <c r="G70" s="63">
        <v>5</v>
      </c>
      <c r="H70" s="63">
        <v>1</v>
      </c>
      <c r="I70" s="63">
        <v>4</v>
      </c>
      <c r="J70" s="63">
        <v>0</v>
      </c>
      <c r="K70" s="63">
        <v>0</v>
      </c>
      <c r="L70" s="63">
        <v>0</v>
      </c>
      <c r="M70" s="63">
        <v>1</v>
      </c>
      <c r="N70" s="63">
        <v>1</v>
      </c>
      <c r="O70" s="63">
        <v>1</v>
      </c>
      <c r="P70" s="63">
        <v>0</v>
      </c>
      <c r="Q70" s="63">
        <v>2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 t="s">
        <v>38</v>
      </c>
      <c r="Y70" s="63" t="s">
        <v>38</v>
      </c>
      <c r="Z70" s="63" t="s">
        <v>38</v>
      </c>
      <c r="AA70" s="63" t="s">
        <v>38</v>
      </c>
      <c r="AB70" s="63">
        <v>0</v>
      </c>
      <c r="AC70" s="63">
        <v>0</v>
      </c>
      <c r="AD70" s="63" t="s">
        <v>38</v>
      </c>
    </row>
    <row r="71" spans="2:30" ht="15" customHeight="1" x14ac:dyDescent="0.15">
      <c r="B71" s="9"/>
      <c r="C71" s="67">
        <v>164</v>
      </c>
      <c r="D71" s="79" t="s">
        <v>85</v>
      </c>
      <c r="E71" s="61"/>
      <c r="F71" s="62">
        <v>5</v>
      </c>
      <c r="G71" s="63">
        <v>176</v>
      </c>
      <c r="H71" s="63">
        <v>145</v>
      </c>
      <c r="I71" s="63">
        <v>31</v>
      </c>
      <c r="J71" s="63">
        <v>0</v>
      </c>
      <c r="K71" s="63">
        <v>0</v>
      </c>
      <c r="L71" s="63">
        <v>3</v>
      </c>
      <c r="M71" s="63">
        <v>1</v>
      </c>
      <c r="N71" s="63">
        <v>104</v>
      </c>
      <c r="O71" s="63">
        <v>15</v>
      </c>
      <c r="P71" s="63">
        <v>3</v>
      </c>
      <c r="Q71" s="63">
        <v>5</v>
      </c>
      <c r="R71" s="63">
        <v>35</v>
      </c>
      <c r="S71" s="63">
        <v>10</v>
      </c>
      <c r="T71" s="63">
        <v>0</v>
      </c>
      <c r="U71" s="63">
        <v>0</v>
      </c>
      <c r="V71" s="63">
        <v>0</v>
      </c>
      <c r="W71" s="63">
        <v>0</v>
      </c>
      <c r="X71" s="63">
        <v>115919</v>
      </c>
      <c r="Y71" s="63">
        <v>584476</v>
      </c>
      <c r="Z71" s="63">
        <v>744090</v>
      </c>
      <c r="AA71" s="63">
        <v>661325</v>
      </c>
      <c r="AB71" s="63">
        <v>1650</v>
      </c>
      <c r="AC71" s="63">
        <v>0</v>
      </c>
      <c r="AD71" s="63">
        <v>81115</v>
      </c>
    </row>
    <row r="72" spans="2:30" ht="15" customHeight="1" x14ac:dyDescent="0.15">
      <c r="B72" s="9"/>
      <c r="C72" s="67">
        <v>165</v>
      </c>
      <c r="D72" s="68" t="s">
        <v>86</v>
      </c>
      <c r="E72" s="61"/>
      <c r="F72" s="62">
        <v>1</v>
      </c>
      <c r="G72" s="63">
        <v>165</v>
      </c>
      <c r="H72" s="63">
        <v>66</v>
      </c>
      <c r="I72" s="63">
        <v>99</v>
      </c>
      <c r="J72" s="63">
        <v>0</v>
      </c>
      <c r="K72" s="63">
        <v>0</v>
      </c>
      <c r="L72" s="63">
        <v>0</v>
      </c>
      <c r="M72" s="63">
        <v>0</v>
      </c>
      <c r="N72" s="63">
        <v>46</v>
      </c>
      <c r="O72" s="63">
        <v>57</v>
      </c>
      <c r="P72" s="63">
        <v>14</v>
      </c>
      <c r="Q72" s="63">
        <v>34</v>
      </c>
      <c r="R72" s="63">
        <v>6</v>
      </c>
      <c r="S72" s="63">
        <v>8</v>
      </c>
      <c r="T72" s="63">
        <v>0</v>
      </c>
      <c r="U72" s="63">
        <v>0</v>
      </c>
      <c r="V72" s="63">
        <v>0</v>
      </c>
      <c r="W72" s="63">
        <v>0</v>
      </c>
      <c r="X72" s="63" t="s">
        <v>38</v>
      </c>
      <c r="Y72" s="63" t="s">
        <v>38</v>
      </c>
      <c r="Z72" s="63" t="s">
        <v>38</v>
      </c>
      <c r="AA72" s="63" t="s">
        <v>38</v>
      </c>
      <c r="AB72" s="63">
        <v>0</v>
      </c>
      <c r="AC72" s="63">
        <v>0</v>
      </c>
      <c r="AD72" s="63" t="s">
        <v>38</v>
      </c>
    </row>
    <row r="73" spans="2:30" ht="15" customHeight="1" x14ac:dyDescent="0.15">
      <c r="B73" s="9"/>
      <c r="C73" s="67">
        <v>166</v>
      </c>
      <c r="D73" s="68" t="s">
        <v>87</v>
      </c>
      <c r="E73" s="61"/>
      <c r="F73" s="62">
        <v>2</v>
      </c>
      <c r="G73" s="63">
        <v>134</v>
      </c>
      <c r="H73" s="63">
        <v>49</v>
      </c>
      <c r="I73" s="63">
        <v>85</v>
      </c>
      <c r="J73" s="63">
        <v>0</v>
      </c>
      <c r="K73" s="63">
        <v>0</v>
      </c>
      <c r="L73" s="63">
        <v>1</v>
      </c>
      <c r="M73" s="63">
        <v>0</v>
      </c>
      <c r="N73" s="63">
        <v>26</v>
      </c>
      <c r="O73" s="63">
        <v>6</v>
      </c>
      <c r="P73" s="63">
        <v>22</v>
      </c>
      <c r="Q73" s="63">
        <v>79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 t="s">
        <v>38</v>
      </c>
      <c r="Y73" s="63" t="s">
        <v>38</v>
      </c>
      <c r="Z73" s="63" t="s">
        <v>38</v>
      </c>
      <c r="AA73" s="63" t="s">
        <v>38</v>
      </c>
      <c r="AB73" s="63" t="s">
        <v>38</v>
      </c>
      <c r="AC73" s="63">
        <v>0</v>
      </c>
      <c r="AD73" s="63">
        <v>0</v>
      </c>
    </row>
    <row r="74" spans="2:30" ht="15" customHeight="1" x14ac:dyDescent="0.15">
      <c r="B74" s="9"/>
      <c r="C74" s="67">
        <v>169</v>
      </c>
      <c r="D74" s="68" t="s">
        <v>88</v>
      </c>
      <c r="E74" s="61"/>
      <c r="F74" s="62">
        <v>4</v>
      </c>
      <c r="G74" s="63">
        <v>82</v>
      </c>
      <c r="H74" s="63">
        <v>35</v>
      </c>
      <c r="I74" s="63">
        <v>47</v>
      </c>
      <c r="J74" s="63">
        <v>0</v>
      </c>
      <c r="K74" s="63">
        <v>0</v>
      </c>
      <c r="L74" s="63">
        <v>6</v>
      </c>
      <c r="M74" s="63">
        <v>1</v>
      </c>
      <c r="N74" s="63">
        <v>27</v>
      </c>
      <c r="O74" s="63">
        <v>31</v>
      </c>
      <c r="P74" s="63">
        <v>2</v>
      </c>
      <c r="Q74" s="63">
        <v>15</v>
      </c>
      <c r="R74" s="63">
        <v>0</v>
      </c>
      <c r="S74" s="63">
        <v>0</v>
      </c>
      <c r="T74" s="63">
        <v>0</v>
      </c>
      <c r="U74" s="63">
        <v>0</v>
      </c>
      <c r="V74" s="63">
        <v>3</v>
      </c>
      <c r="W74" s="63">
        <v>5</v>
      </c>
      <c r="X74" s="63">
        <v>26790</v>
      </c>
      <c r="Y74" s="63">
        <v>31266</v>
      </c>
      <c r="Z74" s="63">
        <v>65082</v>
      </c>
      <c r="AA74" s="63">
        <v>55974</v>
      </c>
      <c r="AB74" s="63">
        <v>6712</v>
      </c>
      <c r="AC74" s="63">
        <v>0</v>
      </c>
      <c r="AD74" s="63">
        <v>2396</v>
      </c>
    </row>
    <row r="75" spans="2:30" ht="15" customHeight="1" x14ac:dyDescent="0.15">
      <c r="B75" s="9"/>
      <c r="C75" s="80"/>
      <c r="D75" s="81"/>
      <c r="E75" s="61"/>
      <c r="F75" s="62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0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</row>
    <row r="76" spans="2:30" ht="15" customHeight="1" x14ac:dyDescent="0.15">
      <c r="B76" s="75">
        <v>17</v>
      </c>
      <c r="C76" s="71" t="s">
        <v>89</v>
      </c>
      <c r="D76" s="72"/>
      <c r="E76" s="61"/>
      <c r="F76" s="62">
        <v>5</v>
      </c>
      <c r="G76" s="63">
        <v>85</v>
      </c>
      <c r="H76" s="63">
        <v>65</v>
      </c>
      <c r="I76" s="63">
        <v>20</v>
      </c>
      <c r="J76" s="63">
        <v>0</v>
      </c>
      <c r="K76" s="63">
        <v>0</v>
      </c>
      <c r="L76" s="63">
        <v>3</v>
      </c>
      <c r="M76" s="63">
        <v>1</v>
      </c>
      <c r="N76" s="63">
        <v>60</v>
      </c>
      <c r="O76" s="63">
        <v>14</v>
      </c>
      <c r="P76" s="63">
        <v>2</v>
      </c>
      <c r="Q76" s="63">
        <v>4</v>
      </c>
      <c r="R76" s="63">
        <v>0</v>
      </c>
      <c r="S76" s="63">
        <v>1</v>
      </c>
      <c r="T76" s="63">
        <v>0</v>
      </c>
      <c r="U76" s="63">
        <v>0</v>
      </c>
      <c r="V76" s="63">
        <v>1</v>
      </c>
      <c r="W76" s="63">
        <v>0</v>
      </c>
      <c r="X76" s="63">
        <v>57386</v>
      </c>
      <c r="Y76" s="63">
        <v>182389</v>
      </c>
      <c r="Z76" s="63">
        <v>428126</v>
      </c>
      <c r="AA76" s="63">
        <v>287327</v>
      </c>
      <c r="AB76" s="63">
        <v>2911</v>
      </c>
      <c r="AC76" s="63">
        <v>0</v>
      </c>
      <c r="AD76" s="63">
        <v>137888</v>
      </c>
    </row>
    <row r="77" spans="2:30" ht="15" customHeight="1" x14ac:dyDescent="0.15">
      <c r="B77" s="9"/>
      <c r="C77" s="67">
        <v>171</v>
      </c>
      <c r="D77" s="68" t="s">
        <v>90</v>
      </c>
      <c r="E77" s="61"/>
      <c r="F77" s="62" t="s">
        <v>36</v>
      </c>
      <c r="G77" s="63" t="s">
        <v>36</v>
      </c>
      <c r="H77" s="63" t="s">
        <v>36</v>
      </c>
      <c r="I77" s="63" t="s">
        <v>36</v>
      </c>
      <c r="J77" s="63" t="s">
        <v>36</v>
      </c>
      <c r="K77" s="63" t="s">
        <v>36</v>
      </c>
      <c r="L77" s="63" t="s">
        <v>36</v>
      </c>
      <c r="M77" s="63" t="s">
        <v>36</v>
      </c>
      <c r="N77" s="63" t="s">
        <v>36</v>
      </c>
      <c r="O77" s="63" t="s">
        <v>36</v>
      </c>
      <c r="P77" s="63" t="s">
        <v>36</v>
      </c>
      <c r="Q77" s="63" t="s">
        <v>36</v>
      </c>
      <c r="R77" s="63" t="s">
        <v>36</v>
      </c>
      <c r="S77" s="63" t="s">
        <v>36</v>
      </c>
      <c r="T77" s="63" t="s">
        <v>36</v>
      </c>
      <c r="U77" s="63" t="s">
        <v>36</v>
      </c>
      <c r="V77" s="63" t="s">
        <v>36</v>
      </c>
      <c r="W77" s="63" t="s">
        <v>36</v>
      </c>
      <c r="X77" s="63" t="s">
        <v>36</v>
      </c>
      <c r="Y77" s="63" t="s">
        <v>36</v>
      </c>
      <c r="Z77" s="63" t="s">
        <v>36</v>
      </c>
      <c r="AA77" s="63" t="s">
        <v>36</v>
      </c>
      <c r="AB77" s="63" t="s">
        <v>36</v>
      </c>
      <c r="AC77" s="63" t="s">
        <v>36</v>
      </c>
      <c r="AD77" s="63" t="s">
        <v>36</v>
      </c>
    </row>
    <row r="78" spans="2:30" ht="15" customHeight="1" x14ac:dyDescent="0.15">
      <c r="B78" s="9"/>
      <c r="C78" s="67">
        <v>172</v>
      </c>
      <c r="D78" s="76" t="s">
        <v>91</v>
      </c>
      <c r="E78" s="61"/>
      <c r="F78" s="62" t="s">
        <v>36</v>
      </c>
      <c r="G78" s="63" t="s">
        <v>36</v>
      </c>
      <c r="H78" s="63" t="s">
        <v>36</v>
      </c>
      <c r="I78" s="63" t="s">
        <v>36</v>
      </c>
      <c r="J78" s="63" t="s">
        <v>36</v>
      </c>
      <c r="K78" s="63" t="s">
        <v>36</v>
      </c>
      <c r="L78" s="63" t="s">
        <v>36</v>
      </c>
      <c r="M78" s="63" t="s">
        <v>36</v>
      </c>
      <c r="N78" s="63" t="s">
        <v>36</v>
      </c>
      <c r="O78" s="63" t="s">
        <v>36</v>
      </c>
      <c r="P78" s="63" t="s">
        <v>36</v>
      </c>
      <c r="Q78" s="63" t="s">
        <v>36</v>
      </c>
      <c r="R78" s="63" t="s">
        <v>36</v>
      </c>
      <c r="S78" s="63" t="s">
        <v>36</v>
      </c>
      <c r="T78" s="63" t="s">
        <v>36</v>
      </c>
      <c r="U78" s="63" t="s">
        <v>36</v>
      </c>
      <c r="V78" s="63" t="s">
        <v>36</v>
      </c>
      <c r="W78" s="63" t="s">
        <v>36</v>
      </c>
      <c r="X78" s="63" t="s">
        <v>36</v>
      </c>
      <c r="Y78" s="63" t="s">
        <v>36</v>
      </c>
      <c r="Z78" s="63" t="s">
        <v>36</v>
      </c>
      <c r="AA78" s="63" t="s">
        <v>36</v>
      </c>
      <c r="AB78" s="63" t="s">
        <v>36</v>
      </c>
      <c r="AC78" s="63" t="s">
        <v>36</v>
      </c>
      <c r="AD78" s="63" t="s">
        <v>36</v>
      </c>
    </row>
    <row r="79" spans="2:30" ht="15" customHeight="1" x14ac:dyDescent="0.15">
      <c r="B79" s="9"/>
      <c r="C79" s="67">
        <v>173</v>
      </c>
      <c r="D79" s="68" t="s">
        <v>92</v>
      </c>
      <c r="E79" s="61"/>
      <c r="F79" s="62" t="s">
        <v>36</v>
      </c>
      <c r="G79" s="63" t="s">
        <v>36</v>
      </c>
      <c r="H79" s="63" t="s">
        <v>36</v>
      </c>
      <c r="I79" s="63" t="s">
        <v>36</v>
      </c>
      <c r="J79" s="63" t="s">
        <v>36</v>
      </c>
      <c r="K79" s="63" t="s">
        <v>36</v>
      </c>
      <c r="L79" s="63" t="s">
        <v>36</v>
      </c>
      <c r="M79" s="63" t="s">
        <v>36</v>
      </c>
      <c r="N79" s="63" t="s">
        <v>36</v>
      </c>
      <c r="O79" s="63" t="s">
        <v>36</v>
      </c>
      <c r="P79" s="63" t="s">
        <v>36</v>
      </c>
      <c r="Q79" s="63" t="s">
        <v>36</v>
      </c>
      <c r="R79" s="63" t="s">
        <v>36</v>
      </c>
      <c r="S79" s="63" t="s">
        <v>36</v>
      </c>
      <c r="T79" s="63" t="s">
        <v>36</v>
      </c>
      <c r="U79" s="63" t="s">
        <v>36</v>
      </c>
      <c r="V79" s="63" t="s">
        <v>36</v>
      </c>
      <c r="W79" s="63" t="s">
        <v>36</v>
      </c>
      <c r="X79" s="63" t="s">
        <v>36</v>
      </c>
      <c r="Y79" s="63" t="s">
        <v>36</v>
      </c>
      <c r="Z79" s="63" t="s">
        <v>36</v>
      </c>
      <c r="AA79" s="63" t="s">
        <v>36</v>
      </c>
      <c r="AB79" s="63" t="s">
        <v>36</v>
      </c>
      <c r="AC79" s="63" t="s">
        <v>36</v>
      </c>
      <c r="AD79" s="63" t="s">
        <v>36</v>
      </c>
    </row>
    <row r="80" spans="2:30" ht="15" customHeight="1" x14ac:dyDescent="0.15">
      <c r="B80" s="9"/>
      <c r="C80" s="67">
        <v>174</v>
      </c>
      <c r="D80" s="68" t="s">
        <v>93</v>
      </c>
      <c r="E80" s="61"/>
      <c r="F80" s="62">
        <v>4</v>
      </c>
      <c r="G80" s="63">
        <v>33</v>
      </c>
      <c r="H80" s="63">
        <v>22</v>
      </c>
      <c r="I80" s="63">
        <v>11</v>
      </c>
      <c r="J80" s="63">
        <v>0</v>
      </c>
      <c r="K80" s="63">
        <v>0</v>
      </c>
      <c r="L80" s="63">
        <v>0</v>
      </c>
      <c r="M80" s="63">
        <v>0</v>
      </c>
      <c r="N80" s="63">
        <v>20</v>
      </c>
      <c r="O80" s="63">
        <v>7</v>
      </c>
      <c r="P80" s="63">
        <v>2</v>
      </c>
      <c r="Q80" s="63">
        <v>3</v>
      </c>
      <c r="R80" s="63">
        <v>0</v>
      </c>
      <c r="S80" s="63">
        <v>1</v>
      </c>
      <c r="T80" s="63">
        <v>0</v>
      </c>
      <c r="U80" s="63">
        <v>0</v>
      </c>
      <c r="V80" s="63">
        <v>1</v>
      </c>
      <c r="W80" s="63">
        <v>0</v>
      </c>
      <c r="X80" s="63" t="s">
        <v>38</v>
      </c>
      <c r="Y80" s="63" t="s">
        <v>38</v>
      </c>
      <c r="Z80" s="63" t="s">
        <v>38</v>
      </c>
      <c r="AA80" s="63" t="s">
        <v>38</v>
      </c>
      <c r="AB80" s="63">
        <v>2911</v>
      </c>
      <c r="AC80" s="63">
        <v>0</v>
      </c>
      <c r="AD80" s="63" t="s">
        <v>38</v>
      </c>
    </row>
    <row r="81" spans="2:30" ht="15" customHeight="1" x14ac:dyDescent="0.15">
      <c r="B81" s="9"/>
      <c r="C81" s="67">
        <v>179</v>
      </c>
      <c r="D81" s="68" t="s">
        <v>94</v>
      </c>
      <c r="E81" s="61"/>
      <c r="F81" s="62">
        <v>1</v>
      </c>
      <c r="G81" s="63">
        <v>52</v>
      </c>
      <c r="H81" s="63">
        <v>43</v>
      </c>
      <c r="I81" s="63">
        <v>9</v>
      </c>
      <c r="J81" s="63">
        <v>0</v>
      </c>
      <c r="K81" s="63">
        <v>0</v>
      </c>
      <c r="L81" s="63">
        <v>3</v>
      </c>
      <c r="M81" s="63">
        <v>1</v>
      </c>
      <c r="N81" s="63">
        <v>40</v>
      </c>
      <c r="O81" s="63">
        <v>7</v>
      </c>
      <c r="P81" s="63">
        <v>0</v>
      </c>
      <c r="Q81" s="63">
        <v>1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 t="s">
        <v>38</v>
      </c>
      <c r="Y81" s="63" t="s">
        <v>38</v>
      </c>
      <c r="Z81" s="63" t="s">
        <v>38</v>
      </c>
      <c r="AA81" s="63" t="s">
        <v>38</v>
      </c>
      <c r="AB81" s="63">
        <v>0</v>
      </c>
      <c r="AC81" s="63">
        <v>0</v>
      </c>
      <c r="AD81" s="63" t="s">
        <v>38</v>
      </c>
    </row>
    <row r="82" spans="2:30" ht="15" customHeight="1" x14ac:dyDescent="0.15">
      <c r="B82" s="9"/>
      <c r="C82" s="69"/>
      <c r="D82" s="68"/>
      <c r="E82" s="61"/>
      <c r="F82" s="62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2:30" ht="15" customHeight="1" x14ac:dyDescent="0.15">
      <c r="B83" s="82">
        <v>18</v>
      </c>
      <c r="C83" s="71" t="s">
        <v>95</v>
      </c>
      <c r="D83" s="72"/>
      <c r="E83" s="61"/>
      <c r="F83" s="62">
        <v>65</v>
      </c>
      <c r="G83" s="63">
        <v>2322</v>
      </c>
      <c r="H83" s="63">
        <v>1302</v>
      </c>
      <c r="I83" s="63">
        <v>1020</v>
      </c>
      <c r="J83" s="63">
        <v>1</v>
      </c>
      <c r="K83" s="63">
        <v>0</v>
      </c>
      <c r="L83" s="63">
        <v>101</v>
      </c>
      <c r="M83" s="63">
        <v>29</v>
      </c>
      <c r="N83" s="63">
        <v>973</v>
      </c>
      <c r="O83" s="63">
        <v>320</v>
      </c>
      <c r="P83" s="63">
        <v>117</v>
      </c>
      <c r="Q83" s="63">
        <v>531</v>
      </c>
      <c r="R83" s="63">
        <v>117</v>
      </c>
      <c r="S83" s="63">
        <v>140</v>
      </c>
      <c r="T83" s="63">
        <v>7</v>
      </c>
      <c r="U83" s="63">
        <v>0</v>
      </c>
      <c r="V83" s="63">
        <v>0</v>
      </c>
      <c r="W83" s="63">
        <v>0</v>
      </c>
      <c r="X83" s="63">
        <v>883366</v>
      </c>
      <c r="Y83" s="63">
        <v>2820447</v>
      </c>
      <c r="Z83" s="63">
        <v>5844921</v>
      </c>
      <c r="AA83" s="63">
        <v>5646409</v>
      </c>
      <c r="AB83" s="63">
        <v>142738</v>
      </c>
      <c r="AC83" s="63">
        <v>0</v>
      </c>
      <c r="AD83" s="63">
        <v>55774</v>
      </c>
    </row>
    <row r="84" spans="2:30" ht="15" customHeight="1" x14ac:dyDescent="0.15">
      <c r="B84" s="9"/>
      <c r="C84" s="67">
        <v>181</v>
      </c>
      <c r="D84" s="68" t="s">
        <v>96</v>
      </c>
      <c r="E84" s="61"/>
      <c r="F84" s="62">
        <v>4</v>
      </c>
      <c r="G84" s="63">
        <v>69</v>
      </c>
      <c r="H84" s="63">
        <v>32</v>
      </c>
      <c r="I84" s="63">
        <v>37</v>
      </c>
      <c r="J84" s="63">
        <v>0</v>
      </c>
      <c r="K84" s="63">
        <v>0</v>
      </c>
      <c r="L84" s="63">
        <v>7</v>
      </c>
      <c r="M84" s="63">
        <v>1</v>
      </c>
      <c r="N84" s="63">
        <v>24</v>
      </c>
      <c r="O84" s="63">
        <v>9</v>
      </c>
      <c r="P84" s="63">
        <v>1</v>
      </c>
      <c r="Q84" s="63">
        <v>27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 t="s">
        <v>38</v>
      </c>
      <c r="Y84" s="63" t="s">
        <v>38</v>
      </c>
      <c r="Z84" s="63" t="s">
        <v>38</v>
      </c>
      <c r="AA84" s="63" t="s">
        <v>38</v>
      </c>
      <c r="AB84" s="63" t="s">
        <v>38</v>
      </c>
      <c r="AC84" s="63">
        <v>0</v>
      </c>
      <c r="AD84" s="63">
        <v>0</v>
      </c>
    </row>
    <row r="85" spans="2:30" ht="15" customHeight="1" x14ac:dyDescent="0.15">
      <c r="B85" s="9"/>
      <c r="C85" s="67">
        <v>182</v>
      </c>
      <c r="D85" s="68" t="s">
        <v>97</v>
      </c>
      <c r="E85" s="61"/>
      <c r="F85" s="62">
        <v>12</v>
      </c>
      <c r="G85" s="63">
        <v>184</v>
      </c>
      <c r="H85" s="63">
        <v>58</v>
      </c>
      <c r="I85" s="63">
        <v>126</v>
      </c>
      <c r="J85" s="63">
        <v>1</v>
      </c>
      <c r="K85" s="63">
        <v>0</v>
      </c>
      <c r="L85" s="63">
        <v>14</v>
      </c>
      <c r="M85" s="63">
        <v>6</v>
      </c>
      <c r="N85" s="63">
        <v>34</v>
      </c>
      <c r="O85" s="63">
        <v>19</v>
      </c>
      <c r="P85" s="63">
        <v>9</v>
      </c>
      <c r="Q85" s="63">
        <v>97</v>
      </c>
      <c r="R85" s="63">
        <v>0</v>
      </c>
      <c r="S85" s="63">
        <v>4</v>
      </c>
      <c r="T85" s="63">
        <v>0</v>
      </c>
      <c r="U85" s="63">
        <v>0</v>
      </c>
      <c r="V85" s="63">
        <v>0</v>
      </c>
      <c r="W85" s="63">
        <v>0</v>
      </c>
      <c r="X85" s="63">
        <v>42352</v>
      </c>
      <c r="Y85" s="63">
        <v>112819</v>
      </c>
      <c r="Z85" s="63">
        <v>212344</v>
      </c>
      <c r="AA85" s="63">
        <v>147451</v>
      </c>
      <c r="AB85" s="63">
        <v>43639</v>
      </c>
      <c r="AC85" s="63">
        <v>0</v>
      </c>
      <c r="AD85" s="63">
        <v>21254</v>
      </c>
    </row>
    <row r="86" spans="2:30" ht="15" customHeight="1" x14ac:dyDescent="0.15">
      <c r="B86" s="9"/>
      <c r="C86" s="67">
        <v>183</v>
      </c>
      <c r="D86" s="68" t="s">
        <v>98</v>
      </c>
      <c r="E86" s="61"/>
      <c r="F86" s="62">
        <v>25</v>
      </c>
      <c r="G86" s="63">
        <v>1536</v>
      </c>
      <c r="H86" s="63">
        <v>950</v>
      </c>
      <c r="I86" s="63">
        <v>586</v>
      </c>
      <c r="J86" s="63">
        <v>0</v>
      </c>
      <c r="K86" s="63">
        <v>0</v>
      </c>
      <c r="L86" s="63">
        <v>33</v>
      </c>
      <c r="M86" s="63">
        <v>13</v>
      </c>
      <c r="N86" s="63">
        <v>732</v>
      </c>
      <c r="O86" s="63">
        <v>238</v>
      </c>
      <c r="P86" s="63">
        <v>84</v>
      </c>
      <c r="Q86" s="63">
        <v>254</v>
      </c>
      <c r="R86" s="63">
        <v>103</v>
      </c>
      <c r="S86" s="63">
        <v>81</v>
      </c>
      <c r="T86" s="63">
        <v>2</v>
      </c>
      <c r="U86" s="63">
        <v>0</v>
      </c>
      <c r="V86" s="63">
        <v>0</v>
      </c>
      <c r="W86" s="63">
        <v>0</v>
      </c>
      <c r="X86" s="63">
        <v>637997</v>
      </c>
      <c r="Y86" s="63">
        <v>2254820</v>
      </c>
      <c r="Z86" s="63">
        <v>4383052</v>
      </c>
      <c r="AA86" s="63">
        <v>4351854</v>
      </c>
      <c r="AB86" s="63">
        <v>25859</v>
      </c>
      <c r="AC86" s="63">
        <v>0</v>
      </c>
      <c r="AD86" s="63">
        <v>5339</v>
      </c>
    </row>
    <row r="87" spans="2:30" ht="15" customHeight="1" x14ac:dyDescent="0.15">
      <c r="B87" s="9"/>
      <c r="C87" s="67">
        <v>184</v>
      </c>
      <c r="D87" s="68" t="s">
        <v>99</v>
      </c>
      <c r="E87" s="61"/>
      <c r="F87" s="62">
        <v>6</v>
      </c>
      <c r="G87" s="63">
        <v>89</v>
      </c>
      <c r="H87" s="63">
        <v>41</v>
      </c>
      <c r="I87" s="63">
        <v>48</v>
      </c>
      <c r="J87" s="63">
        <v>0</v>
      </c>
      <c r="K87" s="63">
        <v>0</v>
      </c>
      <c r="L87" s="63">
        <v>8</v>
      </c>
      <c r="M87" s="63">
        <v>2</v>
      </c>
      <c r="N87" s="63">
        <v>30</v>
      </c>
      <c r="O87" s="63">
        <v>6</v>
      </c>
      <c r="P87" s="63">
        <v>3</v>
      </c>
      <c r="Q87" s="63">
        <v>40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32064</v>
      </c>
      <c r="Y87" s="63">
        <v>117457</v>
      </c>
      <c r="Z87" s="63">
        <v>178683</v>
      </c>
      <c r="AA87" s="63">
        <v>144616</v>
      </c>
      <c r="AB87" s="63">
        <v>7348</v>
      </c>
      <c r="AC87" s="63">
        <v>0</v>
      </c>
      <c r="AD87" s="63">
        <v>26719</v>
      </c>
    </row>
    <row r="88" spans="2:30" ht="15" customHeight="1" x14ac:dyDescent="0.15">
      <c r="B88" s="9"/>
      <c r="C88" s="67">
        <v>185</v>
      </c>
      <c r="D88" s="76" t="s">
        <v>100</v>
      </c>
      <c r="E88" s="61"/>
      <c r="F88" s="62">
        <v>1</v>
      </c>
      <c r="G88" s="63">
        <v>36</v>
      </c>
      <c r="H88" s="63">
        <v>32</v>
      </c>
      <c r="I88" s="63">
        <v>4</v>
      </c>
      <c r="J88" s="63">
        <v>0</v>
      </c>
      <c r="K88" s="63">
        <v>0</v>
      </c>
      <c r="L88" s="63">
        <v>0</v>
      </c>
      <c r="M88" s="63">
        <v>0</v>
      </c>
      <c r="N88" s="63">
        <v>32</v>
      </c>
      <c r="O88" s="63">
        <v>2</v>
      </c>
      <c r="P88" s="63">
        <v>0</v>
      </c>
      <c r="Q88" s="63">
        <v>1</v>
      </c>
      <c r="R88" s="63">
        <v>0</v>
      </c>
      <c r="S88" s="63">
        <v>1</v>
      </c>
      <c r="T88" s="63">
        <v>0</v>
      </c>
      <c r="U88" s="63">
        <v>0</v>
      </c>
      <c r="V88" s="63">
        <v>0</v>
      </c>
      <c r="W88" s="63">
        <v>0</v>
      </c>
      <c r="X88" s="63" t="s">
        <v>38</v>
      </c>
      <c r="Y88" s="63" t="s">
        <v>38</v>
      </c>
      <c r="Z88" s="63" t="s">
        <v>38</v>
      </c>
      <c r="AA88" s="63" t="s">
        <v>38</v>
      </c>
      <c r="AB88" s="63" t="s">
        <v>38</v>
      </c>
      <c r="AC88" s="63">
        <v>0</v>
      </c>
      <c r="AD88" s="63">
        <v>0</v>
      </c>
    </row>
    <row r="89" spans="2:30" ht="15" customHeight="1" x14ac:dyDescent="0.15">
      <c r="B89" s="9"/>
      <c r="C89" s="67">
        <v>189</v>
      </c>
      <c r="D89" s="68" t="s">
        <v>101</v>
      </c>
      <c r="E89" s="61"/>
      <c r="F89" s="62">
        <v>17</v>
      </c>
      <c r="G89" s="63">
        <v>408</v>
      </c>
      <c r="H89" s="63">
        <v>189</v>
      </c>
      <c r="I89" s="63">
        <v>219</v>
      </c>
      <c r="J89" s="63">
        <v>0</v>
      </c>
      <c r="K89" s="63">
        <v>0</v>
      </c>
      <c r="L89" s="63">
        <v>39</v>
      </c>
      <c r="M89" s="63">
        <v>7</v>
      </c>
      <c r="N89" s="63">
        <v>121</v>
      </c>
      <c r="O89" s="63">
        <v>46</v>
      </c>
      <c r="P89" s="63">
        <v>20</v>
      </c>
      <c r="Q89" s="63">
        <v>112</v>
      </c>
      <c r="R89" s="63">
        <v>14</v>
      </c>
      <c r="S89" s="63">
        <v>54</v>
      </c>
      <c r="T89" s="63">
        <v>5</v>
      </c>
      <c r="U89" s="63">
        <v>0</v>
      </c>
      <c r="V89" s="63">
        <v>0</v>
      </c>
      <c r="W89" s="63">
        <v>0</v>
      </c>
      <c r="X89" s="63">
        <v>129457</v>
      </c>
      <c r="Y89" s="63">
        <v>168113</v>
      </c>
      <c r="Z89" s="63">
        <v>775442</v>
      </c>
      <c r="AA89" s="63">
        <v>741292</v>
      </c>
      <c r="AB89" s="63">
        <v>31688</v>
      </c>
      <c r="AC89" s="63">
        <v>0</v>
      </c>
      <c r="AD89" s="63">
        <v>2462</v>
      </c>
    </row>
    <row r="90" spans="2:30" ht="15" customHeight="1" x14ac:dyDescent="0.15">
      <c r="B90" s="9"/>
      <c r="C90" s="73"/>
      <c r="D90" s="74"/>
      <c r="E90" s="61"/>
      <c r="F90" s="62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2:30" ht="15" customHeight="1" x14ac:dyDescent="0.15">
      <c r="B91" s="82">
        <v>19</v>
      </c>
      <c r="C91" s="71" t="s">
        <v>102</v>
      </c>
      <c r="D91" s="72"/>
      <c r="E91" s="61"/>
      <c r="F91" s="62">
        <v>25</v>
      </c>
      <c r="G91" s="63">
        <v>1838</v>
      </c>
      <c r="H91" s="63">
        <v>1258</v>
      </c>
      <c r="I91" s="63">
        <v>580</v>
      </c>
      <c r="J91" s="63">
        <v>0</v>
      </c>
      <c r="K91" s="63">
        <v>0</v>
      </c>
      <c r="L91" s="63">
        <v>28</v>
      </c>
      <c r="M91" s="63">
        <v>14</v>
      </c>
      <c r="N91" s="63">
        <v>1041</v>
      </c>
      <c r="O91" s="63">
        <v>258</v>
      </c>
      <c r="P91" s="63">
        <v>101</v>
      </c>
      <c r="Q91" s="63">
        <v>226</v>
      </c>
      <c r="R91" s="63">
        <v>94</v>
      </c>
      <c r="S91" s="63">
        <v>82</v>
      </c>
      <c r="T91" s="63">
        <v>6</v>
      </c>
      <c r="U91" s="63">
        <v>0</v>
      </c>
      <c r="V91" s="63">
        <v>0</v>
      </c>
      <c r="W91" s="63">
        <v>0</v>
      </c>
      <c r="X91" s="63">
        <v>883329</v>
      </c>
      <c r="Y91" s="63">
        <v>2334565</v>
      </c>
      <c r="Z91" s="63">
        <v>4010818</v>
      </c>
      <c r="AA91" s="63">
        <v>3205879</v>
      </c>
      <c r="AB91" s="63">
        <v>112836</v>
      </c>
      <c r="AC91" s="63">
        <v>0</v>
      </c>
      <c r="AD91" s="63">
        <v>692103</v>
      </c>
    </row>
    <row r="92" spans="2:30" ht="15" customHeight="1" x14ac:dyDescent="0.15">
      <c r="B92" s="83"/>
      <c r="C92" s="67">
        <v>191</v>
      </c>
      <c r="D92" s="68" t="s">
        <v>103</v>
      </c>
      <c r="E92" s="61"/>
      <c r="F92" s="62" t="s">
        <v>36</v>
      </c>
      <c r="G92" s="63" t="s">
        <v>36</v>
      </c>
      <c r="H92" s="63" t="s">
        <v>36</v>
      </c>
      <c r="I92" s="63" t="s">
        <v>36</v>
      </c>
      <c r="J92" s="63" t="s">
        <v>36</v>
      </c>
      <c r="K92" s="63" t="s">
        <v>36</v>
      </c>
      <c r="L92" s="63" t="s">
        <v>36</v>
      </c>
      <c r="M92" s="63" t="s">
        <v>36</v>
      </c>
      <c r="N92" s="63" t="s">
        <v>36</v>
      </c>
      <c r="O92" s="63" t="s">
        <v>36</v>
      </c>
      <c r="P92" s="63" t="s">
        <v>36</v>
      </c>
      <c r="Q92" s="63" t="s">
        <v>36</v>
      </c>
      <c r="R92" s="63" t="s">
        <v>36</v>
      </c>
      <c r="S92" s="63" t="s">
        <v>36</v>
      </c>
      <c r="T92" s="63" t="s">
        <v>36</v>
      </c>
      <c r="U92" s="63" t="s">
        <v>36</v>
      </c>
      <c r="V92" s="63" t="s">
        <v>36</v>
      </c>
      <c r="W92" s="63" t="s">
        <v>36</v>
      </c>
      <c r="X92" s="63" t="s">
        <v>36</v>
      </c>
      <c r="Y92" s="63" t="s">
        <v>36</v>
      </c>
      <c r="Z92" s="63" t="s">
        <v>36</v>
      </c>
      <c r="AA92" s="63" t="s">
        <v>36</v>
      </c>
      <c r="AB92" s="63" t="s">
        <v>36</v>
      </c>
      <c r="AC92" s="63" t="s">
        <v>36</v>
      </c>
      <c r="AD92" s="63" t="s">
        <v>36</v>
      </c>
    </row>
    <row r="93" spans="2:30" ht="15" customHeight="1" x14ac:dyDescent="0.15">
      <c r="B93" s="9"/>
      <c r="C93" s="67">
        <v>192</v>
      </c>
      <c r="D93" s="68" t="s">
        <v>104</v>
      </c>
      <c r="E93" s="61"/>
      <c r="F93" s="62" t="s">
        <v>36</v>
      </c>
      <c r="G93" s="63" t="s">
        <v>36</v>
      </c>
      <c r="H93" s="63" t="s">
        <v>36</v>
      </c>
      <c r="I93" s="63" t="s">
        <v>36</v>
      </c>
      <c r="J93" s="63" t="s">
        <v>36</v>
      </c>
      <c r="K93" s="63" t="s">
        <v>36</v>
      </c>
      <c r="L93" s="63" t="s">
        <v>36</v>
      </c>
      <c r="M93" s="63" t="s">
        <v>36</v>
      </c>
      <c r="N93" s="63" t="s">
        <v>36</v>
      </c>
      <c r="O93" s="63" t="s">
        <v>36</v>
      </c>
      <c r="P93" s="63" t="s">
        <v>36</v>
      </c>
      <c r="Q93" s="63" t="s">
        <v>36</v>
      </c>
      <c r="R93" s="63" t="s">
        <v>36</v>
      </c>
      <c r="S93" s="63" t="s">
        <v>36</v>
      </c>
      <c r="T93" s="63" t="s">
        <v>36</v>
      </c>
      <c r="U93" s="63" t="s">
        <v>36</v>
      </c>
      <c r="V93" s="63" t="s">
        <v>36</v>
      </c>
      <c r="W93" s="63" t="s">
        <v>36</v>
      </c>
      <c r="X93" s="63" t="s">
        <v>36</v>
      </c>
      <c r="Y93" s="63" t="s">
        <v>36</v>
      </c>
      <c r="Z93" s="63" t="s">
        <v>36</v>
      </c>
      <c r="AA93" s="63" t="s">
        <v>36</v>
      </c>
      <c r="AB93" s="63" t="s">
        <v>36</v>
      </c>
      <c r="AC93" s="63" t="s">
        <v>36</v>
      </c>
      <c r="AD93" s="63" t="s">
        <v>36</v>
      </c>
    </row>
    <row r="94" spans="2:30" ht="15" customHeight="1" x14ac:dyDescent="0.15">
      <c r="B94" s="9"/>
      <c r="C94" s="67">
        <v>193</v>
      </c>
      <c r="D94" s="68" t="s">
        <v>105</v>
      </c>
      <c r="E94" s="61"/>
      <c r="F94" s="62">
        <v>25</v>
      </c>
      <c r="G94" s="63">
        <v>1838</v>
      </c>
      <c r="H94" s="63">
        <v>1258</v>
      </c>
      <c r="I94" s="63">
        <v>580</v>
      </c>
      <c r="J94" s="63">
        <v>0</v>
      </c>
      <c r="K94" s="63">
        <v>0</v>
      </c>
      <c r="L94" s="63">
        <v>28</v>
      </c>
      <c r="M94" s="63">
        <v>14</v>
      </c>
      <c r="N94" s="63">
        <v>1041</v>
      </c>
      <c r="O94" s="63">
        <v>258</v>
      </c>
      <c r="P94" s="63">
        <v>101</v>
      </c>
      <c r="Q94" s="63">
        <v>226</v>
      </c>
      <c r="R94" s="63">
        <v>94</v>
      </c>
      <c r="S94" s="63">
        <v>82</v>
      </c>
      <c r="T94" s="63">
        <v>6</v>
      </c>
      <c r="U94" s="63">
        <v>0</v>
      </c>
      <c r="V94" s="63">
        <v>0</v>
      </c>
      <c r="W94" s="63">
        <v>0</v>
      </c>
      <c r="X94" s="63">
        <v>883329</v>
      </c>
      <c r="Y94" s="63">
        <v>2334565</v>
      </c>
      <c r="Z94" s="63">
        <v>4010818</v>
      </c>
      <c r="AA94" s="63">
        <v>3205879</v>
      </c>
      <c r="AB94" s="63">
        <v>112836</v>
      </c>
      <c r="AC94" s="63">
        <v>0</v>
      </c>
      <c r="AD94" s="63">
        <v>692103</v>
      </c>
    </row>
    <row r="95" spans="2:30" ht="15" customHeight="1" x14ac:dyDescent="0.15">
      <c r="B95" s="9"/>
      <c r="C95" s="67">
        <v>199</v>
      </c>
      <c r="D95" s="68" t="s">
        <v>106</v>
      </c>
      <c r="E95" s="61"/>
      <c r="F95" s="62" t="s">
        <v>36</v>
      </c>
      <c r="G95" s="63" t="s">
        <v>36</v>
      </c>
      <c r="H95" s="63" t="s">
        <v>36</v>
      </c>
      <c r="I95" s="63" t="s">
        <v>36</v>
      </c>
      <c r="J95" s="63" t="s">
        <v>36</v>
      </c>
      <c r="K95" s="63" t="s">
        <v>36</v>
      </c>
      <c r="L95" s="63" t="s">
        <v>36</v>
      </c>
      <c r="M95" s="63" t="s">
        <v>36</v>
      </c>
      <c r="N95" s="63" t="s">
        <v>36</v>
      </c>
      <c r="O95" s="63" t="s">
        <v>36</v>
      </c>
      <c r="P95" s="63" t="s">
        <v>36</v>
      </c>
      <c r="Q95" s="63" t="s">
        <v>36</v>
      </c>
      <c r="R95" s="63" t="s">
        <v>36</v>
      </c>
      <c r="S95" s="63" t="s">
        <v>36</v>
      </c>
      <c r="T95" s="63" t="s">
        <v>36</v>
      </c>
      <c r="U95" s="63" t="s">
        <v>36</v>
      </c>
      <c r="V95" s="63" t="s">
        <v>36</v>
      </c>
      <c r="W95" s="63" t="s">
        <v>36</v>
      </c>
      <c r="X95" s="63" t="s">
        <v>36</v>
      </c>
      <c r="Y95" s="63" t="s">
        <v>36</v>
      </c>
      <c r="Z95" s="63" t="s">
        <v>36</v>
      </c>
      <c r="AA95" s="63" t="s">
        <v>36</v>
      </c>
      <c r="AB95" s="63" t="s">
        <v>36</v>
      </c>
      <c r="AC95" s="63" t="s">
        <v>36</v>
      </c>
      <c r="AD95" s="63" t="s">
        <v>36</v>
      </c>
    </row>
    <row r="96" spans="2:30" ht="15" customHeight="1" x14ac:dyDescent="0.15">
      <c r="B96" s="9"/>
      <c r="C96" s="73"/>
      <c r="D96" s="74"/>
      <c r="E96" s="61"/>
      <c r="F96" s="62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2:30" ht="15" customHeight="1" x14ac:dyDescent="0.15">
      <c r="B97" s="82">
        <v>20</v>
      </c>
      <c r="C97" s="71" t="s">
        <v>107</v>
      </c>
      <c r="D97" s="72"/>
      <c r="E97" s="61"/>
      <c r="F97" s="62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  <c r="P97" s="63">
        <v>0</v>
      </c>
      <c r="Q97" s="63">
        <v>0</v>
      </c>
      <c r="R97" s="63">
        <v>0</v>
      </c>
      <c r="S97" s="63">
        <v>0</v>
      </c>
      <c r="T97" s="63">
        <v>0</v>
      </c>
      <c r="U97" s="63">
        <v>0</v>
      </c>
      <c r="V97" s="63">
        <v>0</v>
      </c>
      <c r="W97" s="63">
        <v>0</v>
      </c>
      <c r="X97" s="63">
        <v>0</v>
      </c>
      <c r="Y97" s="63">
        <v>0</v>
      </c>
      <c r="Z97" s="63">
        <v>0</v>
      </c>
      <c r="AA97" s="63">
        <v>0</v>
      </c>
      <c r="AB97" s="63">
        <v>0</v>
      </c>
      <c r="AC97" s="63">
        <v>0</v>
      </c>
      <c r="AD97" s="63">
        <v>0</v>
      </c>
    </row>
    <row r="98" spans="2:30" ht="15" customHeight="1" x14ac:dyDescent="0.15">
      <c r="B98" s="83"/>
      <c r="C98" s="67">
        <v>201</v>
      </c>
      <c r="D98" s="68" t="s">
        <v>108</v>
      </c>
      <c r="E98" s="61"/>
      <c r="F98" s="62" t="s">
        <v>36</v>
      </c>
      <c r="G98" s="63" t="s">
        <v>36</v>
      </c>
      <c r="H98" s="63" t="s">
        <v>36</v>
      </c>
      <c r="I98" s="63" t="s">
        <v>36</v>
      </c>
      <c r="J98" s="63" t="s">
        <v>36</v>
      </c>
      <c r="K98" s="63" t="s">
        <v>36</v>
      </c>
      <c r="L98" s="63" t="s">
        <v>36</v>
      </c>
      <c r="M98" s="63" t="s">
        <v>36</v>
      </c>
      <c r="N98" s="63" t="s">
        <v>36</v>
      </c>
      <c r="O98" s="63" t="s">
        <v>36</v>
      </c>
      <c r="P98" s="63" t="s">
        <v>36</v>
      </c>
      <c r="Q98" s="63" t="s">
        <v>36</v>
      </c>
      <c r="R98" s="63" t="s">
        <v>36</v>
      </c>
      <c r="S98" s="63" t="s">
        <v>36</v>
      </c>
      <c r="T98" s="63" t="s">
        <v>36</v>
      </c>
      <c r="U98" s="63" t="s">
        <v>36</v>
      </c>
      <c r="V98" s="63" t="s">
        <v>36</v>
      </c>
      <c r="W98" s="63" t="s">
        <v>36</v>
      </c>
      <c r="X98" s="63" t="s">
        <v>36</v>
      </c>
      <c r="Y98" s="63" t="s">
        <v>36</v>
      </c>
      <c r="Z98" s="63" t="s">
        <v>36</v>
      </c>
      <c r="AA98" s="63" t="s">
        <v>36</v>
      </c>
      <c r="AB98" s="63" t="s">
        <v>36</v>
      </c>
      <c r="AC98" s="63" t="s">
        <v>36</v>
      </c>
      <c r="AD98" s="63" t="s">
        <v>36</v>
      </c>
    </row>
    <row r="99" spans="2:30" ht="15" customHeight="1" x14ac:dyDescent="0.15">
      <c r="B99" s="9"/>
      <c r="C99" s="67">
        <v>202</v>
      </c>
      <c r="D99" s="68" t="s">
        <v>109</v>
      </c>
      <c r="E99" s="61"/>
      <c r="F99" s="62" t="s">
        <v>36</v>
      </c>
      <c r="G99" s="63" t="s">
        <v>36</v>
      </c>
      <c r="H99" s="63" t="s">
        <v>36</v>
      </c>
      <c r="I99" s="63" t="s">
        <v>36</v>
      </c>
      <c r="J99" s="63" t="s">
        <v>36</v>
      </c>
      <c r="K99" s="63" t="s">
        <v>36</v>
      </c>
      <c r="L99" s="63" t="s">
        <v>36</v>
      </c>
      <c r="M99" s="63" t="s">
        <v>36</v>
      </c>
      <c r="N99" s="63" t="s">
        <v>36</v>
      </c>
      <c r="O99" s="63" t="s">
        <v>36</v>
      </c>
      <c r="P99" s="63" t="s">
        <v>36</v>
      </c>
      <c r="Q99" s="63" t="s">
        <v>36</v>
      </c>
      <c r="R99" s="63" t="s">
        <v>36</v>
      </c>
      <c r="S99" s="63" t="s">
        <v>36</v>
      </c>
      <c r="T99" s="63" t="s">
        <v>36</v>
      </c>
      <c r="U99" s="63" t="s">
        <v>36</v>
      </c>
      <c r="V99" s="63" t="s">
        <v>36</v>
      </c>
      <c r="W99" s="63" t="s">
        <v>36</v>
      </c>
      <c r="X99" s="63" t="s">
        <v>36</v>
      </c>
      <c r="Y99" s="63" t="s">
        <v>36</v>
      </c>
      <c r="Z99" s="63" t="s">
        <v>36</v>
      </c>
      <c r="AA99" s="63" t="s">
        <v>36</v>
      </c>
      <c r="AB99" s="63" t="s">
        <v>36</v>
      </c>
      <c r="AC99" s="63" t="s">
        <v>36</v>
      </c>
      <c r="AD99" s="63" t="s">
        <v>36</v>
      </c>
    </row>
    <row r="100" spans="2:30" ht="15" customHeight="1" x14ac:dyDescent="0.15">
      <c r="B100" s="9"/>
      <c r="C100" s="67">
        <v>203</v>
      </c>
      <c r="D100" s="68" t="s">
        <v>110</v>
      </c>
      <c r="E100" s="61"/>
      <c r="F100" s="62" t="s">
        <v>36</v>
      </c>
      <c r="G100" s="63" t="s">
        <v>36</v>
      </c>
      <c r="H100" s="63" t="s">
        <v>36</v>
      </c>
      <c r="I100" s="63" t="s">
        <v>36</v>
      </c>
      <c r="J100" s="63" t="s">
        <v>36</v>
      </c>
      <c r="K100" s="63" t="s">
        <v>36</v>
      </c>
      <c r="L100" s="63" t="s">
        <v>36</v>
      </c>
      <c r="M100" s="63" t="s">
        <v>36</v>
      </c>
      <c r="N100" s="63" t="s">
        <v>36</v>
      </c>
      <c r="O100" s="63" t="s">
        <v>36</v>
      </c>
      <c r="P100" s="63" t="s">
        <v>36</v>
      </c>
      <c r="Q100" s="63" t="s">
        <v>36</v>
      </c>
      <c r="R100" s="63" t="s">
        <v>36</v>
      </c>
      <c r="S100" s="63" t="s">
        <v>36</v>
      </c>
      <c r="T100" s="63" t="s">
        <v>36</v>
      </c>
      <c r="U100" s="63" t="s">
        <v>36</v>
      </c>
      <c r="V100" s="63" t="s">
        <v>36</v>
      </c>
      <c r="W100" s="63" t="s">
        <v>36</v>
      </c>
      <c r="X100" s="63" t="s">
        <v>36</v>
      </c>
      <c r="Y100" s="63" t="s">
        <v>36</v>
      </c>
      <c r="Z100" s="63" t="s">
        <v>36</v>
      </c>
      <c r="AA100" s="63" t="s">
        <v>36</v>
      </c>
      <c r="AB100" s="63" t="s">
        <v>36</v>
      </c>
      <c r="AC100" s="63" t="s">
        <v>36</v>
      </c>
      <c r="AD100" s="63" t="s">
        <v>36</v>
      </c>
    </row>
    <row r="101" spans="2:30" ht="15" customHeight="1" x14ac:dyDescent="0.15">
      <c r="B101" s="9"/>
      <c r="C101" s="67">
        <v>204</v>
      </c>
      <c r="D101" s="68" t="s">
        <v>111</v>
      </c>
      <c r="E101" s="61"/>
      <c r="F101" s="62" t="s">
        <v>36</v>
      </c>
      <c r="G101" s="63" t="s">
        <v>36</v>
      </c>
      <c r="H101" s="63" t="s">
        <v>36</v>
      </c>
      <c r="I101" s="63" t="s">
        <v>36</v>
      </c>
      <c r="J101" s="63" t="s">
        <v>36</v>
      </c>
      <c r="K101" s="63" t="s">
        <v>36</v>
      </c>
      <c r="L101" s="63" t="s">
        <v>36</v>
      </c>
      <c r="M101" s="63" t="s">
        <v>36</v>
      </c>
      <c r="N101" s="63" t="s">
        <v>36</v>
      </c>
      <c r="O101" s="63" t="s">
        <v>36</v>
      </c>
      <c r="P101" s="63" t="s">
        <v>36</v>
      </c>
      <c r="Q101" s="63" t="s">
        <v>36</v>
      </c>
      <c r="R101" s="63" t="s">
        <v>36</v>
      </c>
      <c r="S101" s="63" t="s">
        <v>36</v>
      </c>
      <c r="T101" s="63" t="s">
        <v>36</v>
      </c>
      <c r="U101" s="63" t="s">
        <v>36</v>
      </c>
      <c r="V101" s="63" t="s">
        <v>36</v>
      </c>
      <c r="W101" s="63" t="s">
        <v>36</v>
      </c>
      <c r="X101" s="63" t="s">
        <v>36</v>
      </c>
      <c r="Y101" s="63" t="s">
        <v>36</v>
      </c>
      <c r="Z101" s="63" t="s">
        <v>36</v>
      </c>
      <c r="AA101" s="63" t="s">
        <v>36</v>
      </c>
      <c r="AB101" s="63" t="s">
        <v>36</v>
      </c>
      <c r="AC101" s="63" t="s">
        <v>36</v>
      </c>
      <c r="AD101" s="63" t="s">
        <v>36</v>
      </c>
    </row>
    <row r="102" spans="2:30" ht="15" customHeight="1" x14ac:dyDescent="0.15">
      <c r="B102" s="9"/>
      <c r="C102" s="67">
        <v>205</v>
      </c>
      <c r="D102" s="68" t="s">
        <v>112</v>
      </c>
      <c r="E102" s="61"/>
      <c r="F102" s="62" t="s">
        <v>36</v>
      </c>
      <c r="G102" s="63" t="s">
        <v>36</v>
      </c>
      <c r="H102" s="63" t="s">
        <v>36</v>
      </c>
      <c r="I102" s="63" t="s">
        <v>36</v>
      </c>
      <c r="J102" s="63" t="s">
        <v>36</v>
      </c>
      <c r="K102" s="63" t="s">
        <v>36</v>
      </c>
      <c r="L102" s="63" t="s">
        <v>36</v>
      </c>
      <c r="M102" s="63" t="s">
        <v>36</v>
      </c>
      <c r="N102" s="63" t="s">
        <v>36</v>
      </c>
      <c r="O102" s="63" t="s">
        <v>36</v>
      </c>
      <c r="P102" s="63" t="s">
        <v>36</v>
      </c>
      <c r="Q102" s="63" t="s">
        <v>36</v>
      </c>
      <c r="R102" s="63" t="s">
        <v>36</v>
      </c>
      <c r="S102" s="63" t="s">
        <v>36</v>
      </c>
      <c r="T102" s="63" t="s">
        <v>36</v>
      </c>
      <c r="U102" s="63" t="s">
        <v>36</v>
      </c>
      <c r="V102" s="63" t="s">
        <v>36</v>
      </c>
      <c r="W102" s="63" t="s">
        <v>36</v>
      </c>
      <c r="X102" s="63" t="s">
        <v>36</v>
      </c>
      <c r="Y102" s="63" t="s">
        <v>36</v>
      </c>
      <c r="Z102" s="63" t="s">
        <v>36</v>
      </c>
      <c r="AA102" s="63" t="s">
        <v>36</v>
      </c>
      <c r="AB102" s="63" t="s">
        <v>36</v>
      </c>
      <c r="AC102" s="63" t="s">
        <v>36</v>
      </c>
      <c r="AD102" s="63" t="s">
        <v>36</v>
      </c>
    </row>
    <row r="103" spans="2:30" ht="15" customHeight="1" x14ac:dyDescent="0.15">
      <c r="B103" s="9"/>
      <c r="C103" s="67">
        <v>206</v>
      </c>
      <c r="D103" s="68" t="s">
        <v>113</v>
      </c>
      <c r="E103" s="61"/>
      <c r="F103" s="62" t="s">
        <v>36</v>
      </c>
      <c r="G103" s="63" t="s">
        <v>36</v>
      </c>
      <c r="H103" s="63" t="s">
        <v>36</v>
      </c>
      <c r="I103" s="63" t="s">
        <v>36</v>
      </c>
      <c r="J103" s="63" t="s">
        <v>36</v>
      </c>
      <c r="K103" s="63" t="s">
        <v>36</v>
      </c>
      <c r="L103" s="63" t="s">
        <v>36</v>
      </c>
      <c r="M103" s="63" t="s">
        <v>36</v>
      </c>
      <c r="N103" s="63" t="s">
        <v>36</v>
      </c>
      <c r="O103" s="63" t="s">
        <v>36</v>
      </c>
      <c r="P103" s="63" t="s">
        <v>36</v>
      </c>
      <c r="Q103" s="63" t="s">
        <v>36</v>
      </c>
      <c r="R103" s="63" t="s">
        <v>36</v>
      </c>
      <c r="S103" s="63" t="s">
        <v>36</v>
      </c>
      <c r="T103" s="63" t="s">
        <v>36</v>
      </c>
      <c r="U103" s="63" t="s">
        <v>36</v>
      </c>
      <c r="V103" s="63" t="s">
        <v>36</v>
      </c>
      <c r="W103" s="63" t="s">
        <v>36</v>
      </c>
      <c r="X103" s="63" t="s">
        <v>36</v>
      </c>
      <c r="Y103" s="63" t="s">
        <v>36</v>
      </c>
      <c r="Z103" s="63" t="s">
        <v>36</v>
      </c>
      <c r="AA103" s="63" t="s">
        <v>36</v>
      </c>
      <c r="AB103" s="63" t="s">
        <v>36</v>
      </c>
      <c r="AC103" s="63" t="s">
        <v>36</v>
      </c>
      <c r="AD103" s="63" t="s">
        <v>36</v>
      </c>
    </row>
    <row r="104" spans="2:30" ht="15" customHeight="1" x14ac:dyDescent="0.15">
      <c r="B104" s="9"/>
      <c r="C104" s="67">
        <v>207</v>
      </c>
      <c r="D104" s="68" t="s">
        <v>114</v>
      </c>
      <c r="E104" s="61"/>
      <c r="F104" s="62" t="s">
        <v>36</v>
      </c>
      <c r="G104" s="63" t="s">
        <v>36</v>
      </c>
      <c r="H104" s="63" t="s">
        <v>36</v>
      </c>
      <c r="I104" s="63" t="s">
        <v>36</v>
      </c>
      <c r="J104" s="63" t="s">
        <v>36</v>
      </c>
      <c r="K104" s="63" t="s">
        <v>36</v>
      </c>
      <c r="L104" s="63" t="s">
        <v>36</v>
      </c>
      <c r="M104" s="63" t="s">
        <v>36</v>
      </c>
      <c r="N104" s="63" t="s">
        <v>36</v>
      </c>
      <c r="O104" s="63" t="s">
        <v>36</v>
      </c>
      <c r="P104" s="63" t="s">
        <v>36</v>
      </c>
      <c r="Q104" s="63" t="s">
        <v>36</v>
      </c>
      <c r="R104" s="63" t="s">
        <v>36</v>
      </c>
      <c r="S104" s="63" t="s">
        <v>36</v>
      </c>
      <c r="T104" s="63" t="s">
        <v>36</v>
      </c>
      <c r="U104" s="63" t="s">
        <v>36</v>
      </c>
      <c r="V104" s="63" t="s">
        <v>36</v>
      </c>
      <c r="W104" s="63" t="s">
        <v>36</v>
      </c>
      <c r="X104" s="63" t="s">
        <v>36</v>
      </c>
      <c r="Y104" s="63" t="s">
        <v>36</v>
      </c>
      <c r="Z104" s="63" t="s">
        <v>36</v>
      </c>
      <c r="AA104" s="63" t="s">
        <v>36</v>
      </c>
      <c r="AB104" s="63" t="s">
        <v>36</v>
      </c>
      <c r="AC104" s="63" t="s">
        <v>36</v>
      </c>
      <c r="AD104" s="63" t="s">
        <v>36</v>
      </c>
    </row>
    <row r="105" spans="2:30" ht="15" customHeight="1" x14ac:dyDescent="0.15">
      <c r="B105" s="9"/>
      <c r="C105" s="67">
        <v>208</v>
      </c>
      <c r="D105" s="68" t="s">
        <v>115</v>
      </c>
      <c r="E105" s="61"/>
      <c r="F105" s="62" t="s">
        <v>36</v>
      </c>
      <c r="G105" s="63" t="s">
        <v>36</v>
      </c>
      <c r="H105" s="63" t="s">
        <v>36</v>
      </c>
      <c r="I105" s="63" t="s">
        <v>36</v>
      </c>
      <c r="J105" s="63" t="s">
        <v>36</v>
      </c>
      <c r="K105" s="63" t="s">
        <v>36</v>
      </c>
      <c r="L105" s="63" t="s">
        <v>36</v>
      </c>
      <c r="M105" s="63" t="s">
        <v>36</v>
      </c>
      <c r="N105" s="63" t="s">
        <v>36</v>
      </c>
      <c r="O105" s="63" t="s">
        <v>36</v>
      </c>
      <c r="P105" s="63" t="s">
        <v>36</v>
      </c>
      <c r="Q105" s="63" t="s">
        <v>36</v>
      </c>
      <c r="R105" s="63" t="s">
        <v>36</v>
      </c>
      <c r="S105" s="63" t="s">
        <v>36</v>
      </c>
      <c r="T105" s="63" t="s">
        <v>36</v>
      </c>
      <c r="U105" s="63" t="s">
        <v>36</v>
      </c>
      <c r="V105" s="63" t="s">
        <v>36</v>
      </c>
      <c r="W105" s="63" t="s">
        <v>36</v>
      </c>
      <c r="X105" s="63" t="s">
        <v>36</v>
      </c>
      <c r="Y105" s="63" t="s">
        <v>36</v>
      </c>
      <c r="Z105" s="63" t="s">
        <v>36</v>
      </c>
      <c r="AA105" s="63" t="s">
        <v>36</v>
      </c>
      <c r="AB105" s="63" t="s">
        <v>36</v>
      </c>
      <c r="AC105" s="63" t="s">
        <v>36</v>
      </c>
      <c r="AD105" s="63" t="s">
        <v>36</v>
      </c>
    </row>
    <row r="106" spans="2:30" ht="15" customHeight="1" x14ac:dyDescent="0.15">
      <c r="B106" s="9"/>
      <c r="C106" s="67">
        <v>209</v>
      </c>
      <c r="D106" s="68" t="s">
        <v>116</v>
      </c>
      <c r="E106" s="61"/>
      <c r="F106" s="62" t="s">
        <v>36</v>
      </c>
      <c r="G106" s="63" t="s">
        <v>36</v>
      </c>
      <c r="H106" s="63" t="s">
        <v>36</v>
      </c>
      <c r="I106" s="63" t="s">
        <v>36</v>
      </c>
      <c r="J106" s="63" t="s">
        <v>36</v>
      </c>
      <c r="K106" s="63" t="s">
        <v>36</v>
      </c>
      <c r="L106" s="63" t="s">
        <v>36</v>
      </c>
      <c r="M106" s="63" t="s">
        <v>36</v>
      </c>
      <c r="N106" s="63" t="s">
        <v>36</v>
      </c>
      <c r="O106" s="63" t="s">
        <v>36</v>
      </c>
      <c r="P106" s="63" t="s">
        <v>36</v>
      </c>
      <c r="Q106" s="63" t="s">
        <v>36</v>
      </c>
      <c r="R106" s="63" t="s">
        <v>36</v>
      </c>
      <c r="S106" s="63" t="s">
        <v>36</v>
      </c>
      <c r="T106" s="63" t="s">
        <v>36</v>
      </c>
      <c r="U106" s="63" t="s">
        <v>36</v>
      </c>
      <c r="V106" s="63" t="s">
        <v>36</v>
      </c>
      <c r="W106" s="63" t="s">
        <v>36</v>
      </c>
      <c r="X106" s="63" t="s">
        <v>36</v>
      </c>
      <c r="Y106" s="63" t="s">
        <v>36</v>
      </c>
      <c r="Z106" s="63" t="s">
        <v>36</v>
      </c>
      <c r="AA106" s="63" t="s">
        <v>36</v>
      </c>
      <c r="AB106" s="63" t="s">
        <v>36</v>
      </c>
      <c r="AC106" s="63" t="s">
        <v>36</v>
      </c>
      <c r="AD106" s="63" t="s">
        <v>36</v>
      </c>
    </row>
    <row r="107" spans="2:30" ht="15" customHeight="1" x14ac:dyDescent="0.15">
      <c r="B107" s="9"/>
      <c r="C107" s="73"/>
      <c r="D107" s="74"/>
      <c r="E107" s="61"/>
      <c r="F107" s="62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2:30" ht="15" customHeight="1" x14ac:dyDescent="0.15">
      <c r="B108" s="82">
        <v>21</v>
      </c>
      <c r="C108" s="71" t="s">
        <v>117</v>
      </c>
      <c r="D108" s="72"/>
      <c r="E108" s="61"/>
      <c r="F108" s="62">
        <v>34</v>
      </c>
      <c r="G108" s="63">
        <v>832</v>
      </c>
      <c r="H108" s="63">
        <v>638</v>
      </c>
      <c r="I108" s="63">
        <v>194</v>
      </c>
      <c r="J108" s="63">
        <v>0</v>
      </c>
      <c r="K108" s="63">
        <v>0</v>
      </c>
      <c r="L108" s="63">
        <v>35</v>
      </c>
      <c r="M108" s="63">
        <v>13</v>
      </c>
      <c r="N108" s="63">
        <v>521</v>
      </c>
      <c r="O108" s="63">
        <v>99</v>
      </c>
      <c r="P108" s="63">
        <v>74</v>
      </c>
      <c r="Q108" s="63">
        <v>71</v>
      </c>
      <c r="R108" s="63">
        <v>24</v>
      </c>
      <c r="S108" s="63">
        <v>12</v>
      </c>
      <c r="T108" s="63">
        <v>16</v>
      </c>
      <c r="U108" s="63">
        <v>1</v>
      </c>
      <c r="V108" s="63">
        <v>3</v>
      </c>
      <c r="W108" s="63">
        <v>2</v>
      </c>
      <c r="X108" s="63">
        <v>372599</v>
      </c>
      <c r="Y108" s="63">
        <v>1443072</v>
      </c>
      <c r="Z108" s="63">
        <v>2087447</v>
      </c>
      <c r="AA108" s="63">
        <v>1814265</v>
      </c>
      <c r="AB108" s="63">
        <v>203874</v>
      </c>
      <c r="AC108" s="63">
        <v>0</v>
      </c>
      <c r="AD108" s="63">
        <v>69308</v>
      </c>
    </row>
    <row r="109" spans="2:30" ht="15" customHeight="1" x14ac:dyDescent="0.15">
      <c r="B109" s="9"/>
      <c r="C109" s="67">
        <v>211</v>
      </c>
      <c r="D109" s="68" t="s">
        <v>118</v>
      </c>
      <c r="E109" s="61"/>
      <c r="F109" s="62">
        <v>6</v>
      </c>
      <c r="G109" s="63">
        <v>467</v>
      </c>
      <c r="H109" s="63">
        <v>353</v>
      </c>
      <c r="I109" s="63">
        <v>114</v>
      </c>
      <c r="J109" s="63">
        <v>0</v>
      </c>
      <c r="K109" s="63">
        <v>0</v>
      </c>
      <c r="L109" s="63">
        <v>13</v>
      </c>
      <c r="M109" s="63">
        <v>1</v>
      </c>
      <c r="N109" s="63">
        <v>287</v>
      </c>
      <c r="O109" s="63">
        <v>64</v>
      </c>
      <c r="P109" s="63">
        <v>54</v>
      </c>
      <c r="Q109" s="63">
        <v>39</v>
      </c>
      <c r="R109" s="63">
        <v>15</v>
      </c>
      <c r="S109" s="63">
        <v>11</v>
      </c>
      <c r="T109" s="63">
        <v>16</v>
      </c>
      <c r="U109" s="63">
        <v>1</v>
      </c>
      <c r="V109" s="63">
        <v>1</v>
      </c>
      <c r="W109" s="63">
        <v>2</v>
      </c>
      <c r="X109" s="63">
        <v>208488</v>
      </c>
      <c r="Y109" s="63">
        <v>791347</v>
      </c>
      <c r="Z109" s="63">
        <v>952924</v>
      </c>
      <c r="AA109" s="63">
        <v>750977</v>
      </c>
      <c r="AB109" s="63">
        <v>195173</v>
      </c>
      <c r="AC109" s="63">
        <v>0</v>
      </c>
      <c r="AD109" s="63">
        <v>6774</v>
      </c>
    </row>
    <row r="110" spans="2:30" ht="15" customHeight="1" x14ac:dyDescent="0.15">
      <c r="B110" s="84"/>
      <c r="C110" s="67">
        <v>212</v>
      </c>
      <c r="D110" s="68" t="s">
        <v>119</v>
      </c>
      <c r="E110" s="61"/>
      <c r="F110" s="62">
        <v>16</v>
      </c>
      <c r="G110" s="63">
        <v>211</v>
      </c>
      <c r="H110" s="63">
        <v>177</v>
      </c>
      <c r="I110" s="63">
        <v>34</v>
      </c>
      <c r="J110" s="63">
        <v>0</v>
      </c>
      <c r="K110" s="63">
        <v>0</v>
      </c>
      <c r="L110" s="63">
        <v>14</v>
      </c>
      <c r="M110" s="63">
        <v>6</v>
      </c>
      <c r="N110" s="63">
        <v>139</v>
      </c>
      <c r="O110" s="63">
        <v>15</v>
      </c>
      <c r="P110" s="63">
        <v>16</v>
      </c>
      <c r="Q110" s="63">
        <v>13</v>
      </c>
      <c r="R110" s="63">
        <v>8</v>
      </c>
      <c r="S110" s="63">
        <v>0</v>
      </c>
      <c r="T110" s="63">
        <v>0</v>
      </c>
      <c r="U110" s="63">
        <v>0</v>
      </c>
      <c r="V110" s="63">
        <v>2</v>
      </c>
      <c r="W110" s="63">
        <v>0</v>
      </c>
      <c r="X110" s="63">
        <v>105431</v>
      </c>
      <c r="Y110" s="63">
        <v>544570</v>
      </c>
      <c r="Z110" s="63">
        <v>905100</v>
      </c>
      <c r="AA110" s="63">
        <v>848459</v>
      </c>
      <c r="AB110" s="63">
        <v>8280</v>
      </c>
      <c r="AC110" s="63">
        <v>0</v>
      </c>
      <c r="AD110" s="63">
        <v>48361</v>
      </c>
    </row>
    <row r="111" spans="2:30" ht="15" customHeight="1" x14ac:dyDescent="0.15">
      <c r="B111" s="9"/>
      <c r="C111" s="67">
        <v>213</v>
      </c>
      <c r="D111" s="68" t="s">
        <v>120</v>
      </c>
      <c r="E111" s="61"/>
      <c r="F111" s="62" t="s">
        <v>36</v>
      </c>
      <c r="G111" s="63" t="s">
        <v>36</v>
      </c>
      <c r="H111" s="63" t="s">
        <v>36</v>
      </c>
      <c r="I111" s="63" t="s">
        <v>36</v>
      </c>
      <c r="J111" s="63" t="s">
        <v>36</v>
      </c>
      <c r="K111" s="63" t="s">
        <v>36</v>
      </c>
      <c r="L111" s="63" t="s">
        <v>36</v>
      </c>
      <c r="M111" s="63" t="s">
        <v>36</v>
      </c>
      <c r="N111" s="63" t="s">
        <v>36</v>
      </c>
      <c r="O111" s="63" t="s">
        <v>36</v>
      </c>
      <c r="P111" s="63" t="s">
        <v>36</v>
      </c>
      <c r="Q111" s="63" t="s">
        <v>36</v>
      </c>
      <c r="R111" s="63" t="s">
        <v>36</v>
      </c>
      <c r="S111" s="63" t="s">
        <v>36</v>
      </c>
      <c r="T111" s="63" t="s">
        <v>36</v>
      </c>
      <c r="U111" s="63" t="s">
        <v>36</v>
      </c>
      <c r="V111" s="63" t="s">
        <v>36</v>
      </c>
      <c r="W111" s="63" t="s">
        <v>36</v>
      </c>
      <c r="X111" s="63" t="s">
        <v>36</v>
      </c>
      <c r="Y111" s="63" t="s">
        <v>36</v>
      </c>
      <c r="Z111" s="63" t="s">
        <v>36</v>
      </c>
      <c r="AA111" s="63" t="s">
        <v>36</v>
      </c>
      <c r="AB111" s="63" t="s">
        <v>36</v>
      </c>
      <c r="AC111" s="63" t="s">
        <v>36</v>
      </c>
      <c r="AD111" s="63" t="s">
        <v>36</v>
      </c>
    </row>
    <row r="112" spans="2:30" ht="15" customHeight="1" x14ac:dyDescent="0.15">
      <c r="B112" s="9"/>
      <c r="C112" s="67">
        <v>214</v>
      </c>
      <c r="D112" s="68" t="s">
        <v>121</v>
      </c>
      <c r="E112" s="61"/>
      <c r="F112" s="62" t="s">
        <v>36</v>
      </c>
      <c r="G112" s="63" t="s">
        <v>36</v>
      </c>
      <c r="H112" s="63" t="s">
        <v>36</v>
      </c>
      <c r="I112" s="63" t="s">
        <v>36</v>
      </c>
      <c r="J112" s="63" t="s">
        <v>36</v>
      </c>
      <c r="K112" s="63" t="s">
        <v>36</v>
      </c>
      <c r="L112" s="63" t="s">
        <v>36</v>
      </c>
      <c r="M112" s="63" t="s">
        <v>36</v>
      </c>
      <c r="N112" s="63" t="s">
        <v>36</v>
      </c>
      <c r="O112" s="63" t="s">
        <v>36</v>
      </c>
      <c r="P112" s="63" t="s">
        <v>36</v>
      </c>
      <c r="Q112" s="63" t="s">
        <v>36</v>
      </c>
      <c r="R112" s="63" t="s">
        <v>36</v>
      </c>
      <c r="S112" s="63" t="s">
        <v>36</v>
      </c>
      <c r="T112" s="63" t="s">
        <v>36</v>
      </c>
      <c r="U112" s="63" t="s">
        <v>36</v>
      </c>
      <c r="V112" s="63" t="s">
        <v>36</v>
      </c>
      <c r="W112" s="63" t="s">
        <v>36</v>
      </c>
      <c r="X112" s="63" t="s">
        <v>36</v>
      </c>
      <c r="Y112" s="63" t="s">
        <v>36</v>
      </c>
      <c r="Z112" s="63" t="s">
        <v>36</v>
      </c>
      <c r="AA112" s="63" t="s">
        <v>36</v>
      </c>
      <c r="AB112" s="63" t="s">
        <v>36</v>
      </c>
      <c r="AC112" s="63" t="s">
        <v>36</v>
      </c>
      <c r="AD112" s="63" t="s">
        <v>36</v>
      </c>
    </row>
    <row r="113" spans="2:30" ht="15" customHeight="1" x14ac:dyDescent="0.15">
      <c r="B113" s="9"/>
      <c r="C113" s="67">
        <v>215</v>
      </c>
      <c r="D113" s="68" t="s">
        <v>122</v>
      </c>
      <c r="E113" s="61"/>
      <c r="F113" s="62" t="s">
        <v>36</v>
      </c>
      <c r="G113" s="63" t="s">
        <v>36</v>
      </c>
      <c r="H113" s="63" t="s">
        <v>36</v>
      </c>
      <c r="I113" s="63" t="s">
        <v>36</v>
      </c>
      <c r="J113" s="63" t="s">
        <v>36</v>
      </c>
      <c r="K113" s="63" t="s">
        <v>36</v>
      </c>
      <c r="L113" s="63" t="s">
        <v>36</v>
      </c>
      <c r="M113" s="63" t="s">
        <v>36</v>
      </c>
      <c r="N113" s="63" t="s">
        <v>36</v>
      </c>
      <c r="O113" s="63" t="s">
        <v>36</v>
      </c>
      <c r="P113" s="63" t="s">
        <v>36</v>
      </c>
      <c r="Q113" s="63" t="s">
        <v>36</v>
      </c>
      <c r="R113" s="63" t="s">
        <v>36</v>
      </c>
      <c r="S113" s="63" t="s">
        <v>36</v>
      </c>
      <c r="T113" s="63" t="s">
        <v>36</v>
      </c>
      <c r="U113" s="63" t="s">
        <v>36</v>
      </c>
      <c r="V113" s="63" t="s">
        <v>36</v>
      </c>
      <c r="W113" s="63" t="s">
        <v>36</v>
      </c>
      <c r="X113" s="63" t="s">
        <v>36</v>
      </c>
      <c r="Y113" s="63" t="s">
        <v>36</v>
      </c>
      <c r="Z113" s="63" t="s">
        <v>36</v>
      </c>
      <c r="AA113" s="63" t="s">
        <v>36</v>
      </c>
      <c r="AB113" s="63" t="s">
        <v>36</v>
      </c>
      <c r="AC113" s="63" t="s">
        <v>36</v>
      </c>
      <c r="AD113" s="63" t="s">
        <v>36</v>
      </c>
    </row>
    <row r="114" spans="2:30" ht="15" customHeight="1" x14ac:dyDescent="0.15">
      <c r="B114" s="9"/>
      <c r="C114" s="67">
        <v>216</v>
      </c>
      <c r="D114" s="68" t="s">
        <v>123</v>
      </c>
      <c r="E114" s="61"/>
      <c r="F114" s="62" t="s">
        <v>36</v>
      </c>
      <c r="G114" s="63" t="s">
        <v>36</v>
      </c>
      <c r="H114" s="63" t="s">
        <v>36</v>
      </c>
      <c r="I114" s="63" t="s">
        <v>36</v>
      </c>
      <c r="J114" s="63" t="s">
        <v>36</v>
      </c>
      <c r="K114" s="63" t="s">
        <v>36</v>
      </c>
      <c r="L114" s="63" t="s">
        <v>36</v>
      </c>
      <c r="M114" s="63" t="s">
        <v>36</v>
      </c>
      <c r="N114" s="63" t="s">
        <v>36</v>
      </c>
      <c r="O114" s="63" t="s">
        <v>36</v>
      </c>
      <c r="P114" s="63" t="s">
        <v>36</v>
      </c>
      <c r="Q114" s="63" t="s">
        <v>36</v>
      </c>
      <c r="R114" s="63" t="s">
        <v>36</v>
      </c>
      <c r="S114" s="63" t="s">
        <v>36</v>
      </c>
      <c r="T114" s="63" t="s">
        <v>36</v>
      </c>
      <c r="U114" s="63" t="s">
        <v>36</v>
      </c>
      <c r="V114" s="63" t="s">
        <v>36</v>
      </c>
      <c r="W114" s="63" t="s">
        <v>36</v>
      </c>
      <c r="X114" s="63" t="s">
        <v>36</v>
      </c>
      <c r="Y114" s="63" t="s">
        <v>36</v>
      </c>
      <c r="Z114" s="63" t="s">
        <v>36</v>
      </c>
      <c r="AA114" s="63" t="s">
        <v>36</v>
      </c>
      <c r="AB114" s="63" t="s">
        <v>36</v>
      </c>
      <c r="AC114" s="63" t="s">
        <v>36</v>
      </c>
      <c r="AD114" s="63" t="s">
        <v>36</v>
      </c>
    </row>
    <row r="115" spans="2:30" ht="15" customHeight="1" x14ac:dyDescent="0.15">
      <c r="B115" s="9"/>
      <c r="C115" s="67">
        <v>217</v>
      </c>
      <c r="D115" s="68" t="s">
        <v>124</v>
      </c>
      <c r="E115" s="61"/>
      <c r="F115" s="62">
        <v>4</v>
      </c>
      <c r="G115" s="63">
        <v>31</v>
      </c>
      <c r="H115" s="63">
        <v>16</v>
      </c>
      <c r="I115" s="63">
        <v>15</v>
      </c>
      <c r="J115" s="63">
        <v>0</v>
      </c>
      <c r="K115" s="63">
        <v>0</v>
      </c>
      <c r="L115" s="63">
        <v>4</v>
      </c>
      <c r="M115" s="63">
        <v>3</v>
      </c>
      <c r="N115" s="63">
        <v>9</v>
      </c>
      <c r="O115" s="63">
        <v>5</v>
      </c>
      <c r="P115" s="63">
        <v>3</v>
      </c>
      <c r="Q115" s="63">
        <v>7</v>
      </c>
      <c r="R115" s="63">
        <v>0</v>
      </c>
      <c r="S115" s="63">
        <v>0</v>
      </c>
      <c r="T115" s="63">
        <v>0</v>
      </c>
      <c r="U115" s="63">
        <v>0</v>
      </c>
      <c r="V115" s="63">
        <v>0</v>
      </c>
      <c r="W115" s="63">
        <v>0</v>
      </c>
      <c r="X115" s="63" t="s">
        <v>38</v>
      </c>
      <c r="Y115" s="63" t="s">
        <v>38</v>
      </c>
      <c r="Z115" s="63" t="s">
        <v>38</v>
      </c>
      <c r="AA115" s="63" t="s">
        <v>38</v>
      </c>
      <c r="AB115" s="63" t="s">
        <v>38</v>
      </c>
      <c r="AC115" s="63">
        <v>0</v>
      </c>
      <c r="AD115" s="63" t="s">
        <v>38</v>
      </c>
    </row>
    <row r="116" spans="2:30" ht="15" customHeight="1" x14ac:dyDescent="0.15">
      <c r="B116" s="9"/>
      <c r="C116" s="67">
        <v>218</v>
      </c>
      <c r="D116" s="68" t="s">
        <v>125</v>
      </c>
      <c r="E116" s="61"/>
      <c r="F116" s="62">
        <v>6</v>
      </c>
      <c r="G116" s="63">
        <v>97</v>
      </c>
      <c r="H116" s="63">
        <v>85</v>
      </c>
      <c r="I116" s="63">
        <v>12</v>
      </c>
      <c r="J116" s="63">
        <v>0</v>
      </c>
      <c r="K116" s="63">
        <v>0</v>
      </c>
      <c r="L116" s="63">
        <v>1</v>
      </c>
      <c r="M116" s="63">
        <v>2</v>
      </c>
      <c r="N116" s="63">
        <v>82</v>
      </c>
      <c r="O116" s="63">
        <v>8</v>
      </c>
      <c r="P116" s="63">
        <v>1</v>
      </c>
      <c r="Q116" s="63">
        <v>1</v>
      </c>
      <c r="R116" s="63">
        <v>1</v>
      </c>
      <c r="S116" s="63">
        <v>1</v>
      </c>
      <c r="T116" s="63">
        <v>0</v>
      </c>
      <c r="U116" s="63">
        <v>0</v>
      </c>
      <c r="V116" s="63">
        <v>0</v>
      </c>
      <c r="W116" s="63">
        <v>0</v>
      </c>
      <c r="X116" s="63">
        <v>43411</v>
      </c>
      <c r="Y116" s="63">
        <v>75610</v>
      </c>
      <c r="Z116" s="63">
        <v>164034</v>
      </c>
      <c r="AA116" s="63">
        <v>154066</v>
      </c>
      <c r="AB116" s="63">
        <v>0</v>
      </c>
      <c r="AC116" s="63">
        <v>0</v>
      </c>
      <c r="AD116" s="63">
        <v>9968</v>
      </c>
    </row>
    <row r="117" spans="2:30" ht="15" customHeight="1" x14ac:dyDescent="0.15">
      <c r="B117" s="9"/>
      <c r="C117" s="67">
        <v>219</v>
      </c>
      <c r="D117" s="68" t="s">
        <v>126</v>
      </c>
      <c r="E117" s="61"/>
      <c r="F117" s="62">
        <v>2</v>
      </c>
      <c r="G117" s="63">
        <v>26</v>
      </c>
      <c r="H117" s="63">
        <v>7</v>
      </c>
      <c r="I117" s="63">
        <v>19</v>
      </c>
      <c r="J117" s="63">
        <v>0</v>
      </c>
      <c r="K117" s="63">
        <v>0</v>
      </c>
      <c r="L117" s="63">
        <v>3</v>
      </c>
      <c r="M117" s="63">
        <v>1</v>
      </c>
      <c r="N117" s="63">
        <v>4</v>
      </c>
      <c r="O117" s="63">
        <v>7</v>
      </c>
      <c r="P117" s="63">
        <v>0</v>
      </c>
      <c r="Q117" s="63">
        <v>11</v>
      </c>
      <c r="R117" s="63">
        <v>0</v>
      </c>
      <c r="S117" s="63">
        <v>0</v>
      </c>
      <c r="T117" s="63">
        <v>0</v>
      </c>
      <c r="U117" s="63">
        <v>0</v>
      </c>
      <c r="V117" s="63">
        <v>0</v>
      </c>
      <c r="W117" s="63">
        <v>0</v>
      </c>
      <c r="X117" s="63" t="s">
        <v>38</v>
      </c>
      <c r="Y117" s="63" t="s">
        <v>38</v>
      </c>
      <c r="Z117" s="63" t="s">
        <v>38</v>
      </c>
      <c r="AA117" s="63" t="s">
        <v>38</v>
      </c>
      <c r="AB117" s="63" t="s">
        <v>38</v>
      </c>
      <c r="AC117" s="63">
        <v>0</v>
      </c>
      <c r="AD117" s="63" t="s">
        <v>38</v>
      </c>
    </row>
    <row r="118" spans="2:30" ht="15" customHeight="1" x14ac:dyDescent="0.15">
      <c r="B118" s="9"/>
      <c r="C118" s="78"/>
      <c r="D118" s="68"/>
      <c r="E118" s="61"/>
      <c r="F118" s="62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2:30" ht="15" customHeight="1" x14ac:dyDescent="0.15">
      <c r="B119" s="82">
        <v>22</v>
      </c>
      <c r="C119" s="71" t="s">
        <v>127</v>
      </c>
      <c r="D119" s="72"/>
      <c r="E119" s="61"/>
      <c r="F119" s="62">
        <v>16</v>
      </c>
      <c r="G119" s="63">
        <v>543</v>
      </c>
      <c r="H119" s="63">
        <v>467</v>
      </c>
      <c r="I119" s="63">
        <v>76</v>
      </c>
      <c r="J119" s="63">
        <v>0</v>
      </c>
      <c r="K119" s="63">
        <v>0</v>
      </c>
      <c r="L119" s="63">
        <v>32</v>
      </c>
      <c r="M119" s="63">
        <v>10</v>
      </c>
      <c r="N119" s="63">
        <v>402</v>
      </c>
      <c r="O119" s="63">
        <v>54</v>
      </c>
      <c r="P119" s="63">
        <v>28</v>
      </c>
      <c r="Q119" s="63">
        <v>12</v>
      </c>
      <c r="R119" s="63">
        <v>5</v>
      </c>
      <c r="S119" s="63">
        <v>0</v>
      </c>
      <c r="T119" s="63">
        <v>0</v>
      </c>
      <c r="U119" s="63">
        <v>0</v>
      </c>
      <c r="V119" s="63">
        <v>0</v>
      </c>
      <c r="W119" s="63">
        <v>0</v>
      </c>
      <c r="X119" s="63">
        <v>264566</v>
      </c>
      <c r="Y119" s="63">
        <v>969864</v>
      </c>
      <c r="Z119" s="63">
        <v>1559085</v>
      </c>
      <c r="AA119" s="63">
        <v>1486161</v>
      </c>
      <c r="AB119" s="63">
        <v>45837</v>
      </c>
      <c r="AC119" s="63">
        <v>0</v>
      </c>
      <c r="AD119" s="63">
        <v>27087</v>
      </c>
    </row>
    <row r="120" spans="2:30" ht="15" customHeight="1" x14ac:dyDescent="0.15">
      <c r="B120" s="9"/>
      <c r="C120" s="67">
        <v>221</v>
      </c>
      <c r="D120" s="68" t="s">
        <v>128</v>
      </c>
      <c r="E120" s="61"/>
      <c r="F120" s="62" t="s">
        <v>36</v>
      </c>
      <c r="G120" s="63" t="s">
        <v>36</v>
      </c>
      <c r="H120" s="63" t="s">
        <v>36</v>
      </c>
      <c r="I120" s="63" t="s">
        <v>36</v>
      </c>
      <c r="J120" s="63" t="s">
        <v>36</v>
      </c>
      <c r="K120" s="63" t="s">
        <v>36</v>
      </c>
      <c r="L120" s="63" t="s">
        <v>36</v>
      </c>
      <c r="M120" s="63" t="s">
        <v>36</v>
      </c>
      <c r="N120" s="63" t="s">
        <v>36</v>
      </c>
      <c r="O120" s="63" t="s">
        <v>36</v>
      </c>
      <c r="P120" s="63" t="s">
        <v>36</v>
      </c>
      <c r="Q120" s="63" t="s">
        <v>36</v>
      </c>
      <c r="R120" s="63" t="s">
        <v>36</v>
      </c>
      <c r="S120" s="63" t="s">
        <v>36</v>
      </c>
      <c r="T120" s="63" t="s">
        <v>36</v>
      </c>
      <c r="U120" s="63" t="s">
        <v>36</v>
      </c>
      <c r="V120" s="63" t="s">
        <v>36</v>
      </c>
      <c r="W120" s="63" t="s">
        <v>36</v>
      </c>
      <c r="X120" s="63" t="s">
        <v>36</v>
      </c>
      <c r="Y120" s="63" t="s">
        <v>36</v>
      </c>
      <c r="Z120" s="63" t="s">
        <v>36</v>
      </c>
      <c r="AA120" s="63" t="s">
        <v>36</v>
      </c>
      <c r="AB120" s="63" t="s">
        <v>36</v>
      </c>
      <c r="AC120" s="63" t="s">
        <v>36</v>
      </c>
      <c r="AD120" s="63" t="s">
        <v>36</v>
      </c>
    </row>
    <row r="121" spans="2:30" ht="15" customHeight="1" x14ac:dyDescent="0.15">
      <c r="B121" s="9"/>
      <c r="C121" s="67">
        <v>222</v>
      </c>
      <c r="D121" s="68" t="s">
        <v>129</v>
      </c>
      <c r="E121" s="61"/>
      <c r="F121" s="62" t="s">
        <v>36</v>
      </c>
      <c r="G121" s="63" t="s">
        <v>36</v>
      </c>
      <c r="H121" s="63" t="s">
        <v>36</v>
      </c>
      <c r="I121" s="63" t="s">
        <v>36</v>
      </c>
      <c r="J121" s="63" t="s">
        <v>36</v>
      </c>
      <c r="K121" s="63" t="s">
        <v>36</v>
      </c>
      <c r="L121" s="63" t="s">
        <v>36</v>
      </c>
      <c r="M121" s="63" t="s">
        <v>36</v>
      </c>
      <c r="N121" s="63" t="s">
        <v>36</v>
      </c>
      <c r="O121" s="63" t="s">
        <v>36</v>
      </c>
      <c r="P121" s="63" t="s">
        <v>36</v>
      </c>
      <c r="Q121" s="63" t="s">
        <v>36</v>
      </c>
      <c r="R121" s="63" t="s">
        <v>36</v>
      </c>
      <c r="S121" s="63" t="s">
        <v>36</v>
      </c>
      <c r="T121" s="63" t="s">
        <v>36</v>
      </c>
      <c r="U121" s="63" t="s">
        <v>36</v>
      </c>
      <c r="V121" s="63" t="s">
        <v>36</v>
      </c>
      <c r="W121" s="63" t="s">
        <v>36</v>
      </c>
      <c r="X121" s="63" t="s">
        <v>36</v>
      </c>
      <c r="Y121" s="63" t="s">
        <v>36</v>
      </c>
      <c r="Z121" s="63" t="s">
        <v>36</v>
      </c>
      <c r="AA121" s="63" t="s">
        <v>36</v>
      </c>
      <c r="AB121" s="63" t="s">
        <v>36</v>
      </c>
      <c r="AC121" s="63" t="s">
        <v>36</v>
      </c>
      <c r="AD121" s="63" t="s">
        <v>36</v>
      </c>
    </row>
    <row r="122" spans="2:30" ht="15" customHeight="1" x14ac:dyDescent="0.15">
      <c r="B122" s="9"/>
      <c r="C122" s="67">
        <v>223</v>
      </c>
      <c r="D122" s="68" t="s">
        <v>130</v>
      </c>
      <c r="E122" s="61"/>
      <c r="F122" s="62">
        <v>1</v>
      </c>
      <c r="G122" s="63">
        <v>29</v>
      </c>
      <c r="H122" s="63">
        <v>23</v>
      </c>
      <c r="I122" s="63">
        <v>6</v>
      </c>
      <c r="J122" s="63">
        <v>0</v>
      </c>
      <c r="K122" s="63">
        <v>0</v>
      </c>
      <c r="L122" s="63">
        <v>1</v>
      </c>
      <c r="M122" s="63">
        <v>0</v>
      </c>
      <c r="N122" s="63">
        <v>21</v>
      </c>
      <c r="O122" s="63">
        <v>5</v>
      </c>
      <c r="P122" s="63">
        <v>1</v>
      </c>
      <c r="Q122" s="63">
        <v>1</v>
      </c>
      <c r="R122" s="63">
        <v>0</v>
      </c>
      <c r="S122" s="63">
        <v>0</v>
      </c>
      <c r="T122" s="63">
        <v>0</v>
      </c>
      <c r="U122" s="63">
        <v>0</v>
      </c>
      <c r="V122" s="63">
        <v>0</v>
      </c>
      <c r="W122" s="63">
        <v>0</v>
      </c>
      <c r="X122" s="63" t="s">
        <v>38</v>
      </c>
      <c r="Y122" s="63" t="s">
        <v>38</v>
      </c>
      <c r="Z122" s="63" t="s">
        <v>38</v>
      </c>
      <c r="AA122" s="63" t="s">
        <v>38</v>
      </c>
      <c r="AB122" s="63">
        <v>0</v>
      </c>
      <c r="AC122" s="63">
        <v>0</v>
      </c>
      <c r="AD122" s="63">
        <v>0</v>
      </c>
    </row>
    <row r="123" spans="2:30" ht="15" customHeight="1" x14ac:dyDescent="0.15">
      <c r="B123" s="9"/>
      <c r="C123" s="67">
        <v>224</v>
      </c>
      <c r="D123" s="68" t="s">
        <v>131</v>
      </c>
      <c r="E123" s="61"/>
      <c r="F123" s="62" t="s">
        <v>36</v>
      </c>
      <c r="G123" s="63" t="s">
        <v>36</v>
      </c>
      <c r="H123" s="63" t="s">
        <v>36</v>
      </c>
      <c r="I123" s="63" t="s">
        <v>36</v>
      </c>
      <c r="J123" s="63" t="s">
        <v>36</v>
      </c>
      <c r="K123" s="63" t="s">
        <v>36</v>
      </c>
      <c r="L123" s="63" t="s">
        <v>36</v>
      </c>
      <c r="M123" s="63" t="s">
        <v>36</v>
      </c>
      <c r="N123" s="63" t="s">
        <v>36</v>
      </c>
      <c r="O123" s="63" t="s">
        <v>36</v>
      </c>
      <c r="P123" s="63" t="s">
        <v>36</v>
      </c>
      <c r="Q123" s="63" t="s">
        <v>36</v>
      </c>
      <c r="R123" s="63" t="s">
        <v>36</v>
      </c>
      <c r="S123" s="63" t="s">
        <v>36</v>
      </c>
      <c r="T123" s="63" t="s">
        <v>36</v>
      </c>
      <c r="U123" s="63" t="s">
        <v>36</v>
      </c>
      <c r="V123" s="63" t="s">
        <v>36</v>
      </c>
      <c r="W123" s="63" t="s">
        <v>36</v>
      </c>
      <c r="X123" s="63" t="s">
        <v>36</v>
      </c>
      <c r="Y123" s="63" t="s">
        <v>36</v>
      </c>
      <c r="Z123" s="63" t="s">
        <v>36</v>
      </c>
      <c r="AA123" s="63" t="s">
        <v>36</v>
      </c>
      <c r="AB123" s="63" t="s">
        <v>36</v>
      </c>
      <c r="AC123" s="63" t="s">
        <v>36</v>
      </c>
      <c r="AD123" s="63" t="s">
        <v>36</v>
      </c>
    </row>
    <row r="124" spans="2:30" ht="15" customHeight="1" x14ac:dyDescent="0.15">
      <c r="B124" s="9"/>
      <c r="C124" s="67">
        <v>225</v>
      </c>
      <c r="D124" s="68" t="s">
        <v>132</v>
      </c>
      <c r="E124" s="61"/>
      <c r="F124" s="62">
        <v>7</v>
      </c>
      <c r="G124" s="63">
        <v>334</v>
      </c>
      <c r="H124" s="63">
        <v>297</v>
      </c>
      <c r="I124" s="63">
        <v>37</v>
      </c>
      <c r="J124" s="63">
        <v>0</v>
      </c>
      <c r="K124" s="63">
        <v>0</v>
      </c>
      <c r="L124" s="63">
        <v>22</v>
      </c>
      <c r="M124" s="63">
        <v>6</v>
      </c>
      <c r="N124" s="63">
        <v>255</v>
      </c>
      <c r="O124" s="63">
        <v>24</v>
      </c>
      <c r="P124" s="63">
        <v>15</v>
      </c>
      <c r="Q124" s="63">
        <v>7</v>
      </c>
      <c r="R124" s="63">
        <v>5</v>
      </c>
      <c r="S124" s="63">
        <v>0</v>
      </c>
      <c r="T124" s="63">
        <v>0</v>
      </c>
      <c r="U124" s="63">
        <v>0</v>
      </c>
      <c r="V124" s="63">
        <v>0</v>
      </c>
      <c r="W124" s="63">
        <v>0</v>
      </c>
      <c r="X124" s="63" t="s">
        <v>38</v>
      </c>
      <c r="Y124" s="63" t="s">
        <v>38</v>
      </c>
      <c r="Z124" s="63" t="s">
        <v>38</v>
      </c>
      <c r="AA124" s="63" t="s">
        <v>38</v>
      </c>
      <c r="AB124" s="63">
        <v>12975</v>
      </c>
      <c r="AC124" s="63">
        <v>0</v>
      </c>
      <c r="AD124" s="63">
        <v>20585</v>
      </c>
    </row>
    <row r="125" spans="2:30" ht="15" customHeight="1" x14ac:dyDescent="0.15">
      <c r="B125" s="9"/>
      <c r="C125" s="67">
        <v>229</v>
      </c>
      <c r="D125" s="68" t="s">
        <v>133</v>
      </c>
      <c r="E125" s="61"/>
      <c r="F125" s="62">
        <v>8</v>
      </c>
      <c r="G125" s="63">
        <v>180</v>
      </c>
      <c r="H125" s="63">
        <v>147</v>
      </c>
      <c r="I125" s="63">
        <v>33</v>
      </c>
      <c r="J125" s="63">
        <v>0</v>
      </c>
      <c r="K125" s="63">
        <v>0</v>
      </c>
      <c r="L125" s="63">
        <v>9</v>
      </c>
      <c r="M125" s="63">
        <v>4</v>
      </c>
      <c r="N125" s="63">
        <v>126</v>
      </c>
      <c r="O125" s="63">
        <v>25</v>
      </c>
      <c r="P125" s="63">
        <v>12</v>
      </c>
      <c r="Q125" s="63">
        <v>4</v>
      </c>
      <c r="R125" s="63">
        <v>0</v>
      </c>
      <c r="S125" s="63">
        <v>0</v>
      </c>
      <c r="T125" s="63">
        <v>0</v>
      </c>
      <c r="U125" s="63">
        <v>0</v>
      </c>
      <c r="V125" s="63">
        <v>0</v>
      </c>
      <c r="W125" s="63">
        <v>0</v>
      </c>
      <c r="X125" s="63">
        <v>78011</v>
      </c>
      <c r="Y125" s="63">
        <v>620161</v>
      </c>
      <c r="Z125" s="63">
        <v>883342</v>
      </c>
      <c r="AA125" s="63">
        <v>843978</v>
      </c>
      <c r="AB125" s="63">
        <v>32862</v>
      </c>
      <c r="AC125" s="63">
        <v>0</v>
      </c>
      <c r="AD125" s="63">
        <v>6502</v>
      </c>
    </row>
    <row r="126" spans="2:30" ht="15" customHeight="1" x14ac:dyDescent="0.15">
      <c r="B126" s="83"/>
      <c r="C126" s="67"/>
      <c r="D126" s="68"/>
      <c r="E126" s="61"/>
      <c r="F126" s="62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2:30" ht="15" customHeight="1" x14ac:dyDescent="0.15">
      <c r="B127" s="82">
        <v>23</v>
      </c>
      <c r="C127" s="71" t="s">
        <v>134</v>
      </c>
      <c r="D127" s="72"/>
      <c r="E127" s="61"/>
      <c r="F127" s="62">
        <v>7</v>
      </c>
      <c r="G127" s="63">
        <v>877</v>
      </c>
      <c r="H127" s="63">
        <v>754</v>
      </c>
      <c r="I127" s="63">
        <v>123</v>
      </c>
      <c r="J127" s="63">
        <v>0</v>
      </c>
      <c r="K127" s="63">
        <v>0</v>
      </c>
      <c r="L127" s="63">
        <v>9</v>
      </c>
      <c r="M127" s="63">
        <v>1</v>
      </c>
      <c r="N127" s="63">
        <v>656</v>
      </c>
      <c r="O127" s="63">
        <v>52</v>
      </c>
      <c r="P127" s="63">
        <v>84</v>
      </c>
      <c r="Q127" s="63">
        <v>42</v>
      </c>
      <c r="R127" s="63">
        <v>5</v>
      </c>
      <c r="S127" s="63">
        <v>28</v>
      </c>
      <c r="T127" s="63">
        <v>0</v>
      </c>
      <c r="U127" s="63">
        <v>0</v>
      </c>
      <c r="V127" s="63">
        <v>0</v>
      </c>
      <c r="W127" s="63">
        <v>0</v>
      </c>
      <c r="X127" s="63">
        <v>576750</v>
      </c>
      <c r="Y127" s="63">
        <v>1692435</v>
      </c>
      <c r="Z127" s="63">
        <v>4013754</v>
      </c>
      <c r="AA127" s="63">
        <v>3995598</v>
      </c>
      <c r="AB127" s="63">
        <v>18156</v>
      </c>
      <c r="AC127" s="63">
        <v>0</v>
      </c>
      <c r="AD127" s="63">
        <v>0</v>
      </c>
    </row>
    <row r="128" spans="2:30" ht="15" customHeight="1" x14ac:dyDescent="0.15">
      <c r="B128" s="9"/>
      <c r="C128" s="67">
        <v>231</v>
      </c>
      <c r="D128" s="68" t="s">
        <v>135</v>
      </c>
      <c r="E128" s="61"/>
      <c r="F128" s="62" t="s">
        <v>36</v>
      </c>
      <c r="G128" s="63" t="s">
        <v>36</v>
      </c>
      <c r="H128" s="63" t="s">
        <v>36</v>
      </c>
      <c r="I128" s="63" t="s">
        <v>36</v>
      </c>
      <c r="J128" s="63" t="s">
        <v>36</v>
      </c>
      <c r="K128" s="63" t="s">
        <v>36</v>
      </c>
      <c r="L128" s="63" t="s">
        <v>36</v>
      </c>
      <c r="M128" s="63" t="s">
        <v>36</v>
      </c>
      <c r="N128" s="63" t="s">
        <v>36</v>
      </c>
      <c r="O128" s="63" t="s">
        <v>36</v>
      </c>
      <c r="P128" s="63" t="s">
        <v>36</v>
      </c>
      <c r="Q128" s="63" t="s">
        <v>36</v>
      </c>
      <c r="R128" s="63" t="s">
        <v>36</v>
      </c>
      <c r="S128" s="63" t="s">
        <v>36</v>
      </c>
      <c r="T128" s="63" t="s">
        <v>36</v>
      </c>
      <c r="U128" s="63" t="s">
        <v>36</v>
      </c>
      <c r="V128" s="63" t="s">
        <v>36</v>
      </c>
      <c r="W128" s="63" t="s">
        <v>36</v>
      </c>
      <c r="X128" s="63" t="s">
        <v>36</v>
      </c>
      <c r="Y128" s="63" t="s">
        <v>36</v>
      </c>
      <c r="Z128" s="63" t="s">
        <v>36</v>
      </c>
      <c r="AA128" s="63" t="s">
        <v>36</v>
      </c>
      <c r="AB128" s="63" t="s">
        <v>36</v>
      </c>
      <c r="AC128" s="63" t="s">
        <v>36</v>
      </c>
      <c r="AD128" s="63" t="s">
        <v>36</v>
      </c>
    </row>
    <row r="129" spans="2:30" ht="22.5" x14ac:dyDescent="0.15">
      <c r="B129" s="9"/>
      <c r="C129" s="67">
        <v>232</v>
      </c>
      <c r="D129" s="85" t="s">
        <v>136</v>
      </c>
      <c r="E129" s="61"/>
      <c r="F129" s="62" t="s">
        <v>36</v>
      </c>
      <c r="G129" s="63" t="s">
        <v>36</v>
      </c>
      <c r="H129" s="63" t="s">
        <v>36</v>
      </c>
      <c r="I129" s="63" t="s">
        <v>36</v>
      </c>
      <c r="J129" s="63" t="s">
        <v>36</v>
      </c>
      <c r="K129" s="63" t="s">
        <v>36</v>
      </c>
      <c r="L129" s="63" t="s">
        <v>36</v>
      </c>
      <c r="M129" s="63" t="s">
        <v>36</v>
      </c>
      <c r="N129" s="63" t="s">
        <v>36</v>
      </c>
      <c r="O129" s="63" t="s">
        <v>36</v>
      </c>
      <c r="P129" s="63" t="s">
        <v>36</v>
      </c>
      <c r="Q129" s="63" t="s">
        <v>36</v>
      </c>
      <c r="R129" s="63" t="s">
        <v>36</v>
      </c>
      <c r="S129" s="63" t="s">
        <v>36</v>
      </c>
      <c r="T129" s="63" t="s">
        <v>36</v>
      </c>
      <c r="U129" s="63" t="s">
        <v>36</v>
      </c>
      <c r="V129" s="63" t="s">
        <v>36</v>
      </c>
      <c r="W129" s="63" t="s">
        <v>36</v>
      </c>
      <c r="X129" s="63" t="s">
        <v>36</v>
      </c>
      <c r="Y129" s="63" t="s">
        <v>36</v>
      </c>
      <c r="Z129" s="63" t="s">
        <v>36</v>
      </c>
      <c r="AA129" s="63" t="s">
        <v>36</v>
      </c>
      <c r="AB129" s="63" t="s">
        <v>36</v>
      </c>
      <c r="AC129" s="63" t="s">
        <v>36</v>
      </c>
      <c r="AD129" s="63" t="s">
        <v>36</v>
      </c>
    </row>
    <row r="130" spans="2:30" ht="15" customHeight="1" x14ac:dyDescent="0.15">
      <c r="B130" s="9"/>
      <c r="C130" s="67">
        <v>233</v>
      </c>
      <c r="D130" s="68" t="s">
        <v>137</v>
      </c>
      <c r="E130" s="61"/>
      <c r="F130" s="62">
        <v>1</v>
      </c>
      <c r="G130" s="63">
        <v>5</v>
      </c>
      <c r="H130" s="63">
        <v>4</v>
      </c>
      <c r="I130" s="63">
        <v>1</v>
      </c>
      <c r="J130" s="63">
        <v>0</v>
      </c>
      <c r="K130" s="63">
        <v>0</v>
      </c>
      <c r="L130" s="63">
        <v>0</v>
      </c>
      <c r="M130" s="63">
        <v>0</v>
      </c>
      <c r="N130" s="63">
        <v>4</v>
      </c>
      <c r="O130" s="63">
        <v>1</v>
      </c>
      <c r="P130" s="63">
        <v>0</v>
      </c>
      <c r="Q130" s="63">
        <v>0</v>
      </c>
      <c r="R130" s="63">
        <v>0</v>
      </c>
      <c r="S130" s="63">
        <v>0</v>
      </c>
      <c r="T130" s="63">
        <v>0</v>
      </c>
      <c r="U130" s="63">
        <v>0</v>
      </c>
      <c r="V130" s="63">
        <v>0</v>
      </c>
      <c r="W130" s="63">
        <v>0</v>
      </c>
      <c r="X130" s="63" t="s">
        <v>38</v>
      </c>
      <c r="Y130" s="63" t="s">
        <v>38</v>
      </c>
      <c r="Z130" s="63" t="s">
        <v>38</v>
      </c>
      <c r="AA130" s="63" t="s">
        <v>38</v>
      </c>
      <c r="AB130" s="63" t="s">
        <v>38</v>
      </c>
      <c r="AC130" s="63">
        <v>0</v>
      </c>
      <c r="AD130" s="63">
        <v>0</v>
      </c>
    </row>
    <row r="131" spans="2:30" ht="15" customHeight="1" x14ac:dyDescent="0.15">
      <c r="B131" s="9"/>
      <c r="C131" s="67">
        <v>234</v>
      </c>
      <c r="D131" s="68" t="s">
        <v>138</v>
      </c>
      <c r="E131" s="61"/>
      <c r="F131" s="62">
        <v>1</v>
      </c>
      <c r="G131" s="63">
        <v>12</v>
      </c>
      <c r="H131" s="63">
        <v>2</v>
      </c>
      <c r="I131" s="63">
        <v>10</v>
      </c>
      <c r="J131" s="63">
        <v>0</v>
      </c>
      <c r="K131" s="63">
        <v>0</v>
      </c>
      <c r="L131" s="63">
        <v>1</v>
      </c>
      <c r="M131" s="63">
        <v>0</v>
      </c>
      <c r="N131" s="63">
        <v>1</v>
      </c>
      <c r="O131" s="63">
        <v>0</v>
      </c>
      <c r="P131" s="63">
        <v>0</v>
      </c>
      <c r="Q131" s="63">
        <v>10</v>
      </c>
      <c r="R131" s="63">
        <v>0</v>
      </c>
      <c r="S131" s="63">
        <v>0</v>
      </c>
      <c r="T131" s="63">
        <v>0</v>
      </c>
      <c r="U131" s="63">
        <v>0</v>
      </c>
      <c r="V131" s="63">
        <v>0</v>
      </c>
      <c r="W131" s="63">
        <v>0</v>
      </c>
      <c r="X131" s="63" t="s">
        <v>38</v>
      </c>
      <c r="Y131" s="63" t="s">
        <v>38</v>
      </c>
      <c r="Z131" s="63" t="s">
        <v>38</v>
      </c>
      <c r="AA131" s="63" t="s">
        <v>38</v>
      </c>
      <c r="AB131" s="63" t="s">
        <v>38</v>
      </c>
      <c r="AC131" s="63">
        <v>0</v>
      </c>
      <c r="AD131" s="63">
        <v>0</v>
      </c>
    </row>
    <row r="132" spans="2:30" ht="15" customHeight="1" x14ac:dyDescent="0.15">
      <c r="B132" s="9"/>
      <c r="C132" s="67">
        <v>235</v>
      </c>
      <c r="D132" s="68" t="s">
        <v>139</v>
      </c>
      <c r="E132" s="61"/>
      <c r="F132" s="62">
        <v>5</v>
      </c>
      <c r="G132" s="63">
        <v>860</v>
      </c>
      <c r="H132" s="63">
        <v>748</v>
      </c>
      <c r="I132" s="63">
        <v>112</v>
      </c>
      <c r="J132" s="63">
        <v>0</v>
      </c>
      <c r="K132" s="63">
        <v>0</v>
      </c>
      <c r="L132" s="63">
        <v>8</v>
      </c>
      <c r="M132" s="63">
        <v>1</v>
      </c>
      <c r="N132" s="63">
        <v>651</v>
      </c>
      <c r="O132" s="63">
        <v>51</v>
      </c>
      <c r="P132" s="63">
        <v>84</v>
      </c>
      <c r="Q132" s="63">
        <v>32</v>
      </c>
      <c r="R132" s="63">
        <v>5</v>
      </c>
      <c r="S132" s="63">
        <v>28</v>
      </c>
      <c r="T132" s="63">
        <v>0</v>
      </c>
      <c r="U132" s="63">
        <v>0</v>
      </c>
      <c r="V132" s="63">
        <v>0</v>
      </c>
      <c r="W132" s="63">
        <v>0</v>
      </c>
      <c r="X132" s="63" t="s">
        <v>38</v>
      </c>
      <c r="Y132" s="63" t="s">
        <v>38</v>
      </c>
      <c r="Z132" s="63" t="s">
        <v>38</v>
      </c>
      <c r="AA132" s="63" t="s">
        <v>38</v>
      </c>
      <c r="AB132" s="63" t="s">
        <v>38</v>
      </c>
      <c r="AC132" s="63">
        <v>0</v>
      </c>
      <c r="AD132" s="63">
        <v>0</v>
      </c>
    </row>
    <row r="133" spans="2:30" ht="15" customHeight="1" x14ac:dyDescent="0.15">
      <c r="B133" s="9"/>
      <c r="C133" s="67">
        <v>239</v>
      </c>
      <c r="D133" s="68" t="s">
        <v>140</v>
      </c>
      <c r="E133" s="61"/>
      <c r="F133" s="62" t="s">
        <v>36</v>
      </c>
      <c r="G133" s="63" t="s">
        <v>36</v>
      </c>
      <c r="H133" s="63" t="s">
        <v>36</v>
      </c>
      <c r="I133" s="63" t="s">
        <v>36</v>
      </c>
      <c r="J133" s="63" t="s">
        <v>36</v>
      </c>
      <c r="K133" s="63" t="s">
        <v>36</v>
      </c>
      <c r="L133" s="63" t="s">
        <v>36</v>
      </c>
      <c r="M133" s="63" t="s">
        <v>36</v>
      </c>
      <c r="N133" s="63" t="s">
        <v>36</v>
      </c>
      <c r="O133" s="63" t="s">
        <v>36</v>
      </c>
      <c r="P133" s="63" t="s">
        <v>36</v>
      </c>
      <c r="Q133" s="63" t="s">
        <v>36</v>
      </c>
      <c r="R133" s="63" t="s">
        <v>36</v>
      </c>
      <c r="S133" s="63" t="s">
        <v>36</v>
      </c>
      <c r="T133" s="63" t="s">
        <v>36</v>
      </c>
      <c r="U133" s="63" t="s">
        <v>36</v>
      </c>
      <c r="V133" s="63" t="s">
        <v>36</v>
      </c>
      <c r="W133" s="63" t="s">
        <v>36</v>
      </c>
      <c r="X133" s="63" t="s">
        <v>36</v>
      </c>
      <c r="Y133" s="63" t="s">
        <v>36</v>
      </c>
      <c r="Z133" s="63" t="s">
        <v>36</v>
      </c>
      <c r="AA133" s="63" t="s">
        <v>36</v>
      </c>
      <c r="AB133" s="63" t="s">
        <v>36</v>
      </c>
      <c r="AC133" s="63" t="s">
        <v>36</v>
      </c>
      <c r="AD133" s="63" t="s">
        <v>36</v>
      </c>
    </row>
    <row r="134" spans="2:30" ht="15" customHeight="1" x14ac:dyDescent="0.15">
      <c r="B134" s="9"/>
      <c r="C134" s="73"/>
      <c r="D134" s="74"/>
      <c r="E134" s="61"/>
      <c r="F134" s="62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2:30" ht="15" customHeight="1" x14ac:dyDescent="0.15">
      <c r="B135" s="82">
        <v>24</v>
      </c>
      <c r="C135" s="71" t="s">
        <v>141</v>
      </c>
      <c r="D135" s="72"/>
      <c r="E135" s="61"/>
      <c r="F135" s="62">
        <v>155</v>
      </c>
      <c r="G135" s="63">
        <v>3853</v>
      </c>
      <c r="H135" s="63">
        <v>3004</v>
      </c>
      <c r="I135" s="63">
        <v>849</v>
      </c>
      <c r="J135" s="63">
        <v>3</v>
      </c>
      <c r="K135" s="63">
        <v>1</v>
      </c>
      <c r="L135" s="63">
        <v>204</v>
      </c>
      <c r="M135" s="63">
        <v>87</v>
      </c>
      <c r="N135" s="63">
        <v>2419</v>
      </c>
      <c r="O135" s="63">
        <v>440</v>
      </c>
      <c r="P135" s="63">
        <v>260</v>
      </c>
      <c r="Q135" s="63">
        <v>234</v>
      </c>
      <c r="R135" s="63">
        <v>120</v>
      </c>
      <c r="S135" s="63">
        <v>88</v>
      </c>
      <c r="T135" s="63">
        <v>2</v>
      </c>
      <c r="U135" s="63">
        <v>1</v>
      </c>
      <c r="V135" s="63">
        <v>12</v>
      </c>
      <c r="W135" s="63">
        <v>6</v>
      </c>
      <c r="X135" s="63">
        <v>1758393</v>
      </c>
      <c r="Y135" s="63">
        <v>3980849</v>
      </c>
      <c r="Z135" s="63">
        <v>8081808</v>
      </c>
      <c r="AA135" s="63">
        <v>5978734</v>
      </c>
      <c r="AB135" s="63">
        <v>1816039</v>
      </c>
      <c r="AC135" s="63">
        <v>5248</v>
      </c>
      <c r="AD135" s="63">
        <v>281787</v>
      </c>
    </row>
    <row r="136" spans="2:30" ht="15" customHeight="1" x14ac:dyDescent="0.15">
      <c r="B136" s="9"/>
      <c r="C136" s="67">
        <v>241</v>
      </c>
      <c r="D136" s="68" t="s">
        <v>142</v>
      </c>
      <c r="E136" s="61"/>
      <c r="F136" s="62">
        <v>2</v>
      </c>
      <c r="G136" s="63">
        <v>41</v>
      </c>
      <c r="H136" s="63">
        <v>30</v>
      </c>
      <c r="I136" s="63">
        <v>11</v>
      </c>
      <c r="J136" s="63">
        <v>0</v>
      </c>
      <c r="K136" s="63">
        <v>0</v>
      </c>
      <c r="L136" s="63">
        <v>4</v>
      </c>
      <c r="M136" s="63">
        <v>2</v>
      </c>
      <c r="N136" s="63">
        <v>21</v>
      </c>
      <c r="O136" s="63">
        <v>7</v>
      </c>
      <c r="P136" s="63">
        <v>4</v>
      </c>
      <c r="Q136" s="63">
        <v>2</v>
      </c>
      <c r="R136" s="63">
        <v>1</v>
      </c>
      <c r="S136" s="63">
        <v>0</v>
      </c>
      <c r="T136" s="63">
        <v>0</v>
      </c>
      <c r="U136" s="63">
        <v>0</v>
      </c>
      <c r="V136" s="63">
        <v>0</v>
      </c>
      <c r="W136" s="63">
        <v>0</v>
      </c>
      <c r="X136" s="63" t="s">
        <v>38</v>
      </c>
      <c r="Y136" s="63" t="s">
        <v>38</v>
      </c>
      <c r="Z136" s="63" t="s">
        <v>38</v>
      </c>
      <c r="AA136" s="63" t="s">
        <v>38</v>
      </c>
      <c r="AB136" s="63" t="s">
        <v>38</v>
      </c>
      <c r="AC136" s="63" t="s">
        <v>38</v>
      </c>
      <c r="AD136" s="63" t="s">
        <v>38</v>
      </c>
    </row>
    <row r="137" spans="2:30" ht="15" customHeight="1" x14ac:dyDescent="0.15">
      <c r="B137" s="83"/>
      <c r="C137" s="67">
        <v>242</v>
      </c>
      <c r="D137" s="68" t="s">
        <v>143</v>
      </c>
      <c r="E137" s="61"/>
      <c r="F137" s="62">
        <v>5</v>
      </c>
      <c r="G137" s="63">
        <v>135</v>
      </c>
      <c r="H137" s="63">
        <v>98</v>
      </c>
      <c r="I137" s="63">
        <v>37</v>
      </c>
      <c r="J137" s="63">
        <v>0</v>
      </c>
      <c r="K137" s="63">
        <v>0</v>
      </c>
      <c r="L137" s="63">
        <v>6</v>
      </c>
      <c r="M137" s="63">
        <v>2</v>
      </c>
      <c r="N137" s="63">
        <v>47</v>
      </c>
      <c r="O137" s="63">
        <v>10</v>
      </c>
      <c r="P137" s="63">
        <v>19</v>
      </c>
      <c r="Q137" s="63">
        <v>24</v>
      </c>
      <c r="R137" s="63">
        <v>26</v>
      </c>
      <c r="S137" s="63">
        <v>2</v>
      </c>
      <c r="T137" s="63">
        <v>0</v>
      </c>
      <c r="U137" s="63">
        <v>1</v>
      </c>
      <c r="V137" s="63">
        <v>0</v>
      </c>
      <c r="W137" s="63">
        <v>0</v>
      </c>
      <c r="X137" s="63">
        <v>27843</v>
      </c>
      <c r="Y137" s="63">
        <v>95073</v>
      </c>
      <c r="Z137" s="63">
        <v>159159</v>
      </c>
      <c r="AA137" s="63">
        <v>145643</v>
      </c>
      <c r="AB137" s="63">
        <v>8573</v>
      </c>
      <c r="AC137" s="63">
        <v>0</v>
      </c>
      <c r="AD137" s="63">
        <v>4943</v>
      </c>
    </row>
    <row r="138" spans="2:30" ht="15" customHeight="1" x14ac:dyDescent="0.15">
      <c r="B138" s="9"/>
      <c r="C138" s="67">
        <v>243</v>
      </c>
      <c r="D138" s="68" t="s">
        <v>144</v>
      </c>
      <c r="E138" s="61"/>
      <c r="F138" s="62">
        <v>6</v>
      </c>
      <c r="G138" s="63">
        <v>76</v>
      </c>
      <c r="H138" s="63">
        <v>67</v>
      </c>
      <c r="I138" s="63">
        <v>9</v>
      </c>
      <c r="J138" s="63">
        <v>0</v>
      </c>
      <c r="K138" s="63">
        <v>0</v>
      </c>
      <c r="L138" s="63">
        <v>3</v>
      </c>
      <c r="M138" s="63">
        <v>1</v>
      </c>
      <c r="N138" s="63">
        <v>45</v>
      </c>
      <c r="O138" s="63">
        <v>5</v>
      </c>
      <c r="P138" s="63">
        <v>15</v>
      </c>
      <c r="Q138" s="63">
        <v>3</v>
      </c>
      <c r="R138" s="63">
        <v>4</v>
      </c>
      <c r="S138" s="63">
        <v>0</v>
      </c>
      <c r="T138" s="63">
        <v>0</v>
      </c>
      <c r="U138" s="63">
        <v>0</v>
      </c>
      <c r="V138" s="63">
        <v>0</v>
      </c>
      <c r="W138" s="63">
        <v>0</v>
      </c>
      <c r="X138" s="63">
        <v>30197</v>
      </c>
      <c r="Y138" s="63">
        <v>100851</v>
      </c>
      <c r="Z138" s="63">
        <v>222976</v>
      </c>
      <c r="AA138" s="63">
        <v>206731</v>
      </c>
      <c r="AB138" s="63">
        <v>7402</v>
      </c>
      <c r="AC138" s="63">
        <v>0</v>
      </c>
      <c r="AD138" s="63">
        <v>8843</v>
      </c>
    </row>
    <row r="139" spans="2:30" ht="15" customHeight="1" x14ac:dyDescent="0.15">
      <c r="B139" s="9"/>
      <c r="C139" s="67">
        <v>244</v>
      </c>
      <c r="D139" s="69" t="s">
        <v>145</v>
      </c>
      <c r="E139" s="61"/>
      <c r="F139" s="62">
        <v>82</v>
      </c>
      <c r="G139" s="63">
        <v>1306</v>
      </c>
      <c r="H139" s="63">
        <v>1011</v>
      </c>
      <c r="I139" s="63">
        <v>295</v>
      </c>
      <c r="J139" s="63">
        <v>3</v>
      </c>
      <c r="K139" s="63">
        <v>0</v>
      </c>
      <c r="L139" s="63">
        <v>106</v>
      </c>
      <c r="M139" s="63">
        <v>52</v>
      </c>
      <c r="N139" s="63">
        <v>822</v>
      </c>
      <c r="O139" s="63">
        <v>169</v>
      </c>
      <c r="P139" s="63">
        <v>68</v>
      </c>
      <c r="Q139" s="63">
        <v>69</v>
      </c>
      <c r="R139" s="63">
        <v>12</v>
      </c>
      <c r="S139" s="63">
        <v>5</v>
      </c>
      <c r="T139" s="63">
        <v>0</v>
      </c>
      <c r="U139" s="63">
        <v>0</v>
      </c>
      <c r="V139" s="63">
        <v>4</v>
      </c>
      <c r="W139" s="63">
        <v>4</v>
      </c>
      <c r="X139" s="63">
        <v>535723</v>
      </c>
      <c r="Y139" s="63">
        <v>1297387</v>
      </c>
      <c r="Z139" s="63">
        <v>2677966</v>
      </c>
      <c r="AA139" s="63">
        <v>2258011</v>
      </c>
      <c r="AB139" s="63">
        <v>305378</v>
      </c>
      <c r="AC139" s="63">
        <v>676</v>
      </c>
      <c r="AD139" s="63">
        <v>113901</v>
      </c>
    </row>
    <row r="140" spans="2:30" ht="15" customHeight="1" x14ac:dyDescent="0.15">
      <c r="B140" s="9"/>
      <c r="C140" s="67">
        <v>245</v>
      </c>
      <c r="D140" s="68" t="s">
        <v>146</v>
      </c>
      <c r="E140" s="61"/>
      <c r="F140" s="62">
        <v>12</v>
      </c>
      <c r="G140" s="63">
        <v>395</v>
      </c>
      <c r="H140" s="63">
        <v>296</v>
      </c>
      <c r="I140" s="63">
        <v>99</v>
      </c>
      <c r="J140" s="63">
        <v>0</v>
      </c>
      <c r="K140" s="63">
        <v>0</v>
      </c>
      <c r="L140" s="63">
        <v>17</v>
      </c>
      <c r="M140" s="63">
        <v>5</v>
      </c>
      <c r="N140" s="63">
        <v>217</v>
      </c>
      <c r="O140" s="63">
        <v>40</v>
      </c>
      <c r="P140" s="63">
        <v>42</v>
      </c>
      <c r="Q140" s="63">
        <v>39</v>
      </c>
      <c r="R140" s="63">
        <v>22</v>
      </c>
      <c r="S140" s="63">
        <v>15</v>
      </c>
      <c r="T140" s="63">
        <v>2</v>
      </c>
      <c r="U140" s="63">
        <v>0</v>
      </c>
      <c r="V140" s="63">
        <v>5</v>
      </c>
      <c r="W140" s="63">
        <v>1</v>
      </c>
      <c r="X140" s="63">
        <v>146432</v>
      </c>
      <c r="Y140" s="63">
        <v>610281</v>
      </c>
      <c r="Z140" s="63">
        <v>1000777</v>
      </c>
      <c r="AA140" s="63">
        <v>975109</v>
      </c>
      <c r="AB140" s="63">
        <v>8044</v>
      </c>
      <c r="AC140" s="63">
        <v>2429</v>
      </c>
      <c r="AD140" s="63">
        <v>15195</v>
      </c>
    </row>
    <row r="141" spans="2:30" ht="15" customHeight="1" x14ac:dyDescent="0.15">
      <c r="B141" s="9"/>
      <c r="C141" s="67">
        <v>246</v>
      </c>
      <c r="D141" s="68" t="s">
        <v>147</v>
      </c>
      <c r="E141" s="61"/>
      <c r="F141" s="62">
        <v>34</v>
      </c>
      <c r="G141" s="63">
        <v>802</v>
      </c>
      <c r="H141" s="63">
        <v>594</v>
      </c>
      <c r="I141" s="63">
        <v>208</v>
      </c>
      <c r="J141" s="63">
        <v>0</v>
      </c>
      <c r="K141" s="63">
        <v>1</v>
      </c>
      <c r="L141" s="63">
        <v>37</v>
      </c>
      <c r="M141" s="63">
        <v>16</v>
      </c>
      <c r="N141" s="63">
        <v>457</v>
      </c>
      <c r="O141" s="63">
        <v>101</v>
      </c>
      <c r="P141" s="63">
        <v>54</v>
      </c>
      <c r="Q141" s="63">
        <v>50</v>
      </c>
      <c r="R141" s="63">
        <v>46</v>
      </c>
      <c r="S141" s="63">
        <v>40</v>
      </c>
      <c r="T141" s="63">
        <v>0</v>
      </c>
      <c r="U141" s="63">
        <v>0</v>
      </c>
      <c r="V141" s="63">
        <v>0</v>
      </c>
      <c r="W141" s="63">
        <v>0</v>
      </c>
      <c r="X141" s="63">
        <v>423410</v>
      </c>
      <c r="Y141" s="63">
        <v>464996</v>
      </c>
      <c r="Z141" s="63">
        <v>1514632</v>
      </c>
      <c r="AA141" s="63">
        <v>108071</v>
      </c>
      <c r="AB141" s="63">
        <v>1401238</v>
      </c>
      <c r="AC141" s="63">
        <v>0</v>
      </c>
      <c r="AD141" s="63">
        <v>5323</v>
      </c>
    </row>
    <row r="142" spans="2:30" ht="15" customHeight="1" x14ac:dyDescent="0.15">
      <c r="B142" s="9"/>
      <c r="C142" s="67">
        <v>247</v>
      </c>
      <c r="D142" s="68" t="s">
        <v>148</v>
      </c>
      <c r="E142" s="61"/>
      <c r="F142" s="62">
        <v>3</v>
      </c>
      <c r="G142" s="63">
        <v>54</v>
      </c>
      <c r="H142" s="63">
        <v>41</v>
      </c>
      <c r="I142" s="63">
        <v>13</v>
      </c>
      <c r="J142" s="63">
        <v>0</v>
      </c>
      <c r="K142" s="63">
        <v>0</v>
      </c>
      <c r="L142" s="63">
        <v>7</v>
      </c>
      <c r="M142" s="63">
        <v>3</v>
      </c>
      <c r="N142" s="63">
        <v>32</v>
      </c>
      <c r="O142" s="63">
        <v>8</v>
      </c>
      <c r="P142" s="63">
        <v>2</v>
      </c>
      <c r="Q142" s="63">
        <v>2</v>
      </c>
      <c r="R142" s="63">
        <v>0</v>
      </c>
      <c r="S142" s="63">
        <v>0</v>
      </c>
      <c r="T142" s="63">
        <v>0</v>
      </c>
      <c r="U142" s="63">
        <v>0</v>
      </c>
      <c r="V142" s="63">
        <v>0</v>
      </c>
      <c r="W142" s="63">
        <v>0</v>
      </c>
      <c r="X142" s="63">
        <v>26232</v>
      </c>
      <c r="Y142" s="63">
        <v>97450</v>
      </c>
      <c r="Z142" s="63">
        <v>152142</v>
      </c>
      <c r="AA142" s="63">
        <v>65805</v>
      </c>
      <c r="AB142" s="63">
        <v>1560</v>
      </c>
      <c r="AC142" s="63">
        <v>0</v>
      </c>
      <c r="AD142" s="63">
        <v>84777</v>
      </c>
    </row>
    <row r="143" spans="2:30" ht="15" customHeight="1" x14ac:dyDescent="0.15">
      <c r="B143" s="9"/>
      <c r="C143" s="67">
        <v>248</v>
      </c>
      <c r="D143" s="68" t="s">
        <v>149</v>
      </c>
      <c r="E143" s="61"/>
      <c r="F143" s="62">
        <v>2</v>
      </c>
      <c r="G143" s="63">
        <v>18</v>
      </c>
      <c r="H143" s="63">
        <v>13</v>
      </c>
      <c r="I143" s="63">
        <v>5</v>
      </c>
      <c r="J143" s="63">
        <v>0</v>
      </c>
      <c r="K143" s="63">
        <v>0</v>
      </c>
      <c r="L143" s="63">
        <v>0</v>
      </c>
      <c r="M143" s="63">
        <v>1</v>
      </c>
      <c r="N143" s="63">
        <v>13</v>
      </c>
      <c r="O143" s="63">
        <v>4</v>
      </c>
      <c r="P143" s="63">
        <v>0</v>
      </c>
      <c r="Q143" s="63">
        <v>0</v>
      </c>
      <c r="R143" s="63">
        <v>0</v>
      </c>
      <c r="S143" s="63">
        <v>0</v>
      </c>
      <c r="T143" s="63">
        <v>0</v>
      </c>
      <c r="U143" s="63">
        <v>0</v>
      </c>
      <c r="V143" s="63">
        <v>0</v>
      </c>
      <c r="W143" s="63">
        <v>0</v>
      </c>
      <c r="X143" s="63" t="s">
        <v>38</v>
      </c>
      <c r="Y143" s="63" t="s">
        <v>38</v>
      </c>
      <c r="Z143" s="63" t="s">
        <v>38</v>
      </c>
      <c r="AA143" s="63" t="s">
        <v>38</v>
      </c>
      <c r="AB143" s="63" t="s">
        <v>38</v>
      </c>
      <c r="AC143" s="63" t="s">
        <v>38</v>
      </c>
      <c r="AD143" s="63" t="s">
        <v>38</v>
      </c>
    </row>
    <row r="144" spans="2:30" ht="15" customHeight="1" x14ac:dyDescent="0.15">
      <c r="B144" s="9"/>
      <c r="C144" s="67">
        <v>249</v>
      </c>
      <c r="D144" s="68" t="s">
        <v>150</v>
      </c>
      <c r="E144" s="61"/>
      <c r="F144" s="62">
        <v>9</v>
      </c>
      <c r="G144" s="63">
        <v>1026</v>
      </c>
      <c r="H144" s="63">
        <v>854</v>
      </c>
      <c r="I144" s="63">
        <v>172</v>
      </c>
      <c r="J144" s="63">
        <v>0</v>
      </c>
      <c r="K144" s="63">
        <v>0</v>
      </c>
      <c r="L144" s="63">
        <v>24</v>
      </c>
      <c r="M144" s="63">
        <v>5</v>
      </c>
      <c r="N144" s="63">
        <v>765</v>
      </c>
      <c r="O144" s="63">
        <v>96</v>
      </c>
      <c r="P144" s="63">
        <v>56</v>
      </c>
      <c r="Q144" s="63">
        <v>45</v>
      </c>
      <c r="R144" s="63">
        <v>9</v>
      </c>
      <c r="S144" s="63">
        <v>26</v>
      </c>
      <c r="T144" s="63">
        <v>0</v>
      </c>
      <c r="U144" s="63">
        <v>0</v>
      </c>
      <c r="V144" s="63">
        <v>3</v>
      </c>
      <c r="W144" s="63">
        <v>1</v>
      </c>
      <c r="X144" s="63">
        <v>542065</v>
      </c>
      <c r="Y144" s="63">
        <v>1206819</v>
      </c>
      <c r="Z144" s="63">
        <v>2182154</v>
      </c>
      <c r="AA144" s="63">
        <v>2092205</v>
      </c>
      <c r="AB144" s="63">
        <v>76159</v>
      </c>
      <c r="AC144" s="63">
        <v>0</v>
      </c>
      <c r="AD144" s="63">
        <v>13790</v>
      </c>
    </row>
    <row r="145" spans="2:30" ht="15" customHeight="1" x14ac:dyDescent="0.15">
      <c r="B145" s="9"/>
      <c r="C145" s="69"/>
      <c r="D145" s="68"/>
      <c r="E145" s="61"/>
      <c r="F145" s="62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2:30" ht="15" customHeight="1" x14ac:dyDescent="0.15">
      <c r="B146" s="82">
        <v>25</v>
      </c>
      <c r="C146" s="71" t="s">
        <v>151</v>
      </c>
      <c r="D146" s="72"/>
      <c r="E146" s="61"/>
      <c r="F146" s="62">
        <v>40</v>
      </c>
      <c r="G146" s="63">
        <v>2485</v>
      </c>
      <c r="H146" s="63">
        <v>2156</v>
      </c>
      <c r="I146" s="63">
        <v>329</v>
      </c>
      <c r="J146" s="63">
        <v>0</v>
      </c>
      <c r="K146" s="63">
        <v>0</v>
      </c>
      <c r="L146" s="63">
        <v>103</v>
      </c>
      <c r="M146" s="63">
        <v>18</v>
      </c>
      <c r="N146" s="63">
        <v>1245</v>
      </c>
      <c r="O146" s="63">
        <v>185</v>
      </c>
      <c r="P146" s="63">
        <v>163</v>
      </c>
      <c r="Q146" s="63">
        <v>31</v>
      </c>
      <c r="R146" s="63">
        <v>691</v>
      </c>
      <c r="S146" s="63">
        <v>98</v>
      </c>
      <c r="T146" s="63">
        <v>46</v>
      </c>
      <c r="U146" s="63">
        <v>3</v>
      </c>
      <c r="V146" s="63">
        <v>4</v>
      </c>
      <c r="W146" s="63">
        <v>1</v>
      </c>
      <c r="X146" s="63">
        <v>1687314</v>
      </c>
      <c r="Y146" s="63">
        <v>5642502</v>
      </c>
      <c r="Z146" s="63">
        <v>9743136</v>
      </c>
      <c r="AA146" s="63">
        <v>8347394</v>
      </c>
      <c r="AB146" s="63">
        <v>575072</v>
      </c>
      <c r="AC146" s="63">
        <v>297</v>
      </c>
      <c r="AD146" s="63">
        <v>820373</v>
      </c>
    </row>
    <row r="147" spans="2:30" ht="15" customHeight="1" x14ac:dyDescent="0.15">
      <c r="B147" s="9"/>
      <c r="C147" s="67">
        <v>251</v>
      </c>
      <c r="D147" s="68" t="s">
        <v>152</v>
      </c>
      <c r="E147" s="61"/>
      <c r="F147" s="62">
        <v>3</v>
      </c>
      <c r="G147" s="63">
        <v>306</v>
      </c>
      <c r="H147" s="63">
        <v>261</v>
      </c>
      <c r="I147" s="63">
        <v>45</v>
      </c>
      <c r="J147" s="63">
        <v>0</v>
      </c>
      <c r="K147" s="63">
        <v>0</v>
      </c>
      <c r="L147" s="63">
        <v>16</v>
      </c>
      <c r="M147" s="63">
        <v>0</v>
      </c>
      <c r="N147" s="63">
        <v>238</v>
      </c>
      <c r="O147" s="63">
        <v>45</v>
      </c>
      <c r="P147" s="63">
        <v>5</v>
      </c>
      <c r="Q147" s="63">
        <v>0</v>
      </c>
      <c r="R147" s="63">
        <v>2</v>
      </c>
      <c r="S147" s="63">
        <v>0</v>
      </c>
      <c r="T147" s="63">
        <v>0</v>
      </c>
      <c r="U147" s="63">
        <v>0</v>
      </c>
      <c r="V147" s="63">
        <v>0</v>
      </c>
      <c r="W147" s="63">
        <v>0</v>
      </c>
      <c r="X147" s="63">
        <v>197254</v>
      </c>
      <c r="Y147" s="63">
        <v>778572</v>
      </c>
      <c r="Z147" s="63">
        <v>1048819</v>
      </c>
      <c r="AA147" s="63">
        <v>1043333</v>
      </c>
      <c r="AB147" s="63">
        <v>5200</v>
      </c>
      <c r="AC147" s="63">
        <v>286</v>
      </c>
      <c r="AD147" s="63">
        <v>0</v>
      </c>
    </row>
    <row r="148" spans="2:30" ht="15" customHeight="1" x14ac:dyDescent="0.15">
      <c r="B148" s="83"/>
      <c r="C148" s="67">
        <v>252</v>
      </c>
      <c r="D148" s="68" t="s">
        <v>153</v>
      </c>
      <c r="E148" s="61"/>
      <c r="F148" s="62">
        <v>7</v>
      </c>
      <c r="G148" s="63">
        <v>1330</v>
      </c>
      <c r="H148" s="63">
        <v>1164</v>
      </c>
      <c r="I148" s="63">
        <v>166</v>
      </c>
      <c r="J148" s="63">
        <v>0</v>
      </c>
      <c r="K148" s="63">
        <v>0</v>
      </c>
      <c r="L148" s="63">
        <v>28</v>
      </c>
      <c r="M148" s="63">
        <v>1</v>
      </c>
      <c r="N148" s="63">
        <v>448</v>
      </c>
      <c r="O148" s="63">
        <v>59</v>
      </c>
      <c r="P148" s="63">
        <v>125</v>
      </c>
      <c r="Q148" s="63">
        <v>18</v>
      </c>
      <c r="R148" s="63">
        <v>602</v>
      </c>
      <c r="S148" s="63">
        <v>91</v>
      </c>
      <c r="T148" s="63">
        <v>39</v>
      </c>
      <c r="U148" s="63">
        <v>3</v>
      </c>
      <c r="V148" s="63">
        <v>0</v>
      </c>
      <c r="W148" s="63">
        <v>1</v>
      </c>
      <c r="X148" s="63">
        <v>1016342</v>
      </c>
      <c r="Y148" s="63">
        <v>3764970</v>
      </c>
      <c r="Z148" s="63">
        <v>6489184</v>
      </c>
      <c r="AA148" s="63">
        <v>5713430</v>
      </c>
      <c r="AB148" s="63">
        <v>498438</v>
      </c>
      <c r="AC148" s="63">
        <v>0</v>
      </c>
      <c r="AD148" s="63">
        <v>277316</v>
      </c>
    </row>
    <row r="149" spans="2:30" ht="15" customHeight="1" x14ac:dyDescent="0.15">
      <c r="B149" s="9"/>
      <c r="C149" s="67">
        <v>253</v>
      </c>
      <c r="D149" s="68" t="s">
        <v>154</v>
      </c>
      <c r="E149" s="61"/>
      <c r="F149" s="62">
        <v>13</v>
      </c>
      <c r="G149" s="63">
        <v>228</v>
      </c>
      <c r="H149" s="63">
        <v>198</v>
      </c>
      <c r="I149" s="63">
        <v>30</v>
      </c>
      <c r="J149" s="63">
        <v>0</v>
      </c>
      <c r="K149" s="63">
        <v>0</v>
      </c>
      <c r="L149" s="63">
        <v>25</v>
      </c>
      <c r="M149" s="63">
        <v>7</v>
      </c>
      <c r="N149" s="63">
        <v>166</v>
      </c>
      <c r="O149" s="63">
        <v>16</v>
      </c>
      <c r="P149" s="63">
        <v>7</v>
      </c>
      <c r="Q149" s="63">
        <v>7</v>
      </c>
      <c r="R149" s="63">
        <v>0</v>
      </c>
      <c r="S149" s="63">
        <v>0</v>
      </c>
      <c r="T149" s="63">
        <v>0</v>
      </c>
      <c r="U149" s="63">
        <v>0</v>
      </c>
      <c r="V149" s="63">
        <v>0</v>
      </c>
      <c r="W149" s="63">
        <v>0</v>
      </c>
      <c r="X149" s="63">
        <v>118755</v>
      </c>
      <c r="Y149" s="63">
        <v>290523</v>
      </c>
      <c r="Z149" s="63">
        <v>563265</v>
      </c>
      <c r="AA149" s="63">
        <v>524267</v>
      </c>
      <c r="AB149" s="63">
        <v>24882</v>
      </c>
      <c r="AC149" s="63">
        <v>0</v>
      </c>
      <c r="AD149" s="63">
        <v>14116</v>
      </c>
    </row>
    <row r="150" spans="2:30" ht="15" customHeight="1" x14ac:dyDescent="0.15">
      <c r="B150" s="9"/>
      <c r="C150" s="67">
        <v>259</v>
      </c>
      <c r="D150" s="68" t="s">
        <v>155</v>
      </c>
      <c r="E150" s="61"/>
      <c r="F150" s="62">
        <v>17</v>
      </c>
      <c r="G150" s="63">
        <v>621</v>
      </c>
      <c r="H150" s="63">
        <v>533</v>
      </c>
      <c r="I150" s="63">
        <v>88</v>
      </c>
      <c r="J150" s="63">
        <v>0</v>
      </c>
      <c r="K150" s="63">
        <v>0</v>
      </c>
      <c r="L150" s="63">
        <v>34</v>
      </c>
      <c r="M150" s="63">
        <v>10</v>
      </c>
      <c r="N150" s="63">
        <v>393</v>
      </c>
      <c r="O150" s="63">
        <v>65</v>
      </c>
      <c r="P150" s="63">
        <v>26</v>
      </c>
      <c r="Q150" s="63">
        <v>6</v>
      </c>
      <c r="R150" s="63">
        <v>87</v>
      </c>
      <c r="S150" s="63">
        <v>7</v>
      </c>
      <c r="T150" s="63">
        <v>7</v>
      </c>
      <c r="U150" s="63">
        <v>0</v>
      </c>
      <c r="V150" s="63">
        <v>4</v>
      </c>
      <c r="W150" s="63">
        <v>0</v>
      </c>
      <c r="X150" s="63">
        <v>354963</v>
      </c>
      <c r="Y150" s="63">
        <v>808437</v>
      </c>
      <c r="Z150" s="63">
        <v>1641868</v>
      </c>
      <c r="AA150" s="63">
        <v>1066364</v>
      </c>
      <c r="AB150" s="63">
        <v>46552</v>
      </c>
      <c r="AC150" s="63">
        <v>11</v>
      </c>
      <c r="AD150" s="63">
        <v>528941</v>
      </c>
    </row>
    <row r="151" spans="2:30" ht="15" customHeight="1" x14ac:dyDescent="0.15">
      <c r="B151" s="9"/>
      <c r="C151" s="73"/>
      <c r="D151" s="74"/>
      <c r="E151" s="61"/>
      <c r="F151" s="62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2:30" ht="15" customHeight="1" x14ac:dyDescent="0.15">
      <c r="B152" s="82">
        <v>26</v>
      </c>
      <c r="C152" s="71" t="s">
        <v>156</v>
      </c>
      <c r="D152" s="72"/>
      <c r="E152" s="61"/>
      <c r="F152" s="62">
        <v>131</v>
      </c>
      <c r="G152" s="63">
        <v>7328</v>
      </c>
      <c r="H152" s="63">
        <v>6452</v>
      </c>
      <c r="I152" s="63">
        <v>876</v>
      </c>
      <c r="J152" s="63">
        <v>2</v>
      </c>
      <c r="K152" s="63">
        <v>0</v>
      </c>
      <c r="L152" s="63">
        <v>222</v>
      </c>
      <c r="M152" s="63">
        <v>78</v>
      </c>
      <c r="N152" s="63">
        <v>5193</v>
      </c>
      <c r="O152" s="63">
        <v>471</v>
      </c>
      <c r="P152" s="63">
        <v>463</v>
      </c>
      <c r="Q152" s="63">
        <v>178</v>
      </c>
      <c r="R152" s="63">
        <v>1002</v>
      </c>
      <c r="S152" s="63">
        <v>161</v>
      </c>
      <c r="T152" s="63">
        <v>430</v>
      </c>
      <c r="U152" s="63">
        <v>12</v>
      </c>
      <c r="V152" s="63">
        <v>3</v>
      </c>
      <c r="W152" s="63">
        <v>1</v>
      </c>
      <c r="X152" s="63">
        <v>3965716</v>
      </c>
      <c r="Y152" s="63">
        <v>31903017</v>
      </c>
      <c r="Z152" s="63">
        <v>37020939</v>
      </c>
      <c r="AA152" s="63">
        <v>31999383</v>
      </c>
      <c r="AB152" s="63">
        <v>1479337</v>
      </c>
      <c r="AC152" s="63">
        <v>250</v>
      </c>
      <c r="AD152" s="63">
        <v>3541969</v>
      </c>
    </row>
    <row r="153" spans="2:30" ht="15" customHeight="1" x14ac:dyDescent="0.15">
      <c r="B153" s="9"/>
      <c r="C153" s="67">
        <v>261</v>
      </c>
      <c r="D153" s="68" t="s">
        <v>157</v>
      </c>
      <c r="E153" s="61"/>
      <c r="F153" s="62">
        <v>1</v>
      </c>
      <c r="G153" s="63">
        <v>7</v>
      </c>
      <c r="H153" s="63">
        <v>5</v>
      </c>
      <c r="I153" s="63">
        <v>2</v>
      </c>
      <c r="J153" s="63">
        <v>0</v>
      </c>
      <c r="K153" s="63">
        <v>0</v>
      </c>
      <c r="L153" s="63">
        <v>2</v>
      </c>
      <c r="M153" s="63">
        <v>2</v>
      </c>
      <c r="N153" s="63">
        <v>3</v>
      </c>
      <c r="O153" s="63">
        <v>0</v>
      </c>
      <c r="P153" s="63">
        <v>0</v>
      </c>
      <c r="Q153" s="63">
        <v>0</v>
      </c>
      <c r="R153" s="63">
        <v>0</v>
      </c>
      <c r="S153" s="63">
        <v>0</v>
      </c>
      <c r="T153" s="63">
        <v>0</v>
      </c>
      <c r="U153" s="63">
        <v>0</v>
      </c>
      <c r="V153" s="63">
        <v>0</v>
      </c>
      <c r="W153" s="63">
        <v>0</v>
      </c>
      <c r="X153" s="63" t="s">
        <v>38</v>
      </c>
      <c r="Y153" s="63" t="s">
        <v>38</v>
      </c>
      <c r="Z153" s="63" t="s">
        <v>38</v>
      </c>
      <c r="AA153" s="63" t="s">
        <v>38</v>
      </c>
      <c r="AB153" s="63" t="s">
        <v>38</v>
      </c>
      <c r="AC153" s="63">
        <v>0</v>
      </c>
      <c r="AD153" s="63" t="s">
        <v>38</v>
      </c>
    </row>
    <row r="154" spans="2:30" ht="15" customHeight="1" x14ac:dyDescent="0.15">
      <c r="B154" s="84"/>
      <c r="C154" s="67">
        <v>262</v>
      </c>
      <c r="D154" s="68" t="s">
        <v>158</v>
      </c>
      <c r="E154" s="61"/>
      <c r="F154" s="62">
        <v>17</v>
      </c>
      <c r="G154" s="63">
        <v>1436</v>
      </c>
      <c r="H154" s="63">
        <v>1317</v>
      </c>
      <c r="I154" s="63">
        <v>119</v>
      </c>
      <c r="J154" s="63">
        <v>0</v>
      </c>
      <c r="K154" s="63">
        <v>0</v>
      </c>
      <c r="L154" s="63">
        <v>23</v>
      </c>
      <c r="M154" s="63">
        <v>9</v>
      </c>
      <c r="N154" s="63">
        <v>1065</v>
      </c>
      <c r="O154" s="63">
        <v>88</v>
      </c>
      <c r="P154" s="63">
        <v>159</v>
      </c>
      <c r="Q154" s="63">
        <v>13</v>
      </c>
      <c r="R154" s="63">
        <v>70</v>
      </c>
      <c r="S154" s="63">
        <v>9</v>
      </c>
      <c r="T154" s="63">
        <v>0</v>
      </c>
      <c r="U154" s="63">
        <v>0</v>
      </c>
      <c r="V154" s="63">
        <v>0</v>
      </c>
      <c r="W154" s="63">
        <v>0</v>
      </c>
      <c r="X154" s="63">
        <v>759159</v>
      </c>
      <c r="Y154" s="63">
        <v>13522536</v>
      </c>
      <c r="Z154" s="63">
        <v>14133604</v>
      </c>
      <c r="AA154" s="63">
        <v>11051395</v>
      </c>
      <c r="AB154" s="63">
        <v>80845</v>
      </c>
      <c r="AC154" s="63">
        <v>0</v>
      </c>
      <c r="AD154" s="63">
        <v>3001364</v>
      </c>
    </row>
    <row r="155" spans="2:30" ht="15" customHeight="1" x14ac:dyDescent="0.15">
      <c r="B155" s="9"/>
      <c r="C155" s="67">
        <v>263</v>
      </c>
      <c r="D155" s="68" t="s">
        <v>159</v>
      </c>
      <c r="E155" s="61"/>
      <c r="F155" s="62">
        <v>3</v>
      </c>
      <c r="G155" s="63">
        <v>53</v>
      </c>
      <c r="H155" s="63">
        <v>45</v>
      </c>
      <c r="I155" s="63">
        <v>8</v>
      </c>
      <c r="J155" s="63">
        <v>0</v>
      </c>
      <c r="K155" s="63">
        <v>0</v>
      </c>
      <c r="L155" s="63">
        <v>5</v>
      </c>
      <c r="M155" s="63">
        <v>2</v>
      </c>
      <c r="N155" s="63">
        <v>40</v>
      </c>
      <c r="O155" s="63">
        <v>5</v>
      </c>
      <c r="P155" s="63">
        <v>0</v>
      </c>
      <c r="Q155" s="63">
        <v>1</v>
      </c>
      <c r="R155" s="63">
        <v>0</v>
      </c>
      <c r="S155" s="63">
        <v>0</v>
      </c>
      <c r="T155" s="63">
        <v>0</v>
      </c>
      <c r="U155" s="63">
        <v>0</v>
      </c>
      <c r="V155" s="63">
        <v>0</v>
      </c>
      <c r="W155" s="63">
        <v>0</v>
      </c>
      <c r="X155" s="63">
        <v>18140</v>
      </c>
      <c r="Y155" s="63">
        <v>11679</v>
      </c>
      <c r="Z155" s="63">
        <v>50280</v>
      </c>
      <c r="AA155" s="63">
        <v>24251</v>
      </c>
      <c r="AB155" s="63">
        <v>26029</v>
      </c>
      <c r="AC155" s="63">
        <v>0</v>
      </c>
      <c r="AD155" s="63">
        <v>0</v>
      </c>
    </row>
    <row r="156" spans="2:30" ht="15" customHeight="1" x14ac:dyDescent="0.15">
      <c r="B156" s="9"/>
      <c r="C156" s="67">
        <v>264</v>
      </c>
      <c r="D156" s="68" t="s">
        <v>160</v>
      </c>
      <c r="E156" s="61"/>
      <c r="F156" s="62">
        <v>12</v>
      </c>
      <c r="G156" s="63">
        <v>231</v>
      </c>
      <c r="H156" s="63">
        <v>191</v>
      </c>
      <c r="I156" s="63">
        <v>40</v>
      </c>
      <c r="J156" s="63">
        <v>1</v>
      </c>
      <c r="K156" s="63">
        <v>0</v>
      </c>
      <c r="L156" s="63">
        <v>24</v>
      </c>
      <c r="M156" s="63">
        <v>5</v>
      </c>
      <c r="N156" s="63">
        <v>143</v>
      </c>
      <c r="O156" s="63">
        <v>22</v>
      </c>
      <c r="P156" s="63">
        <v>23</v>
      </c>
      <c r="Q156" s="63">
        <v>13</v>
      </c>
      <c r="R156" s="63">
        <v>0</v>
      </c>
      <c r="S156" s="63">
        <v>0</v>
      </c>
      <c r="T156" s="63">
        <v>0</v>
      </c>
      <c r="U156" s="63">
        <v>0</v>
      </c>
      <c r="V156" s="63">
        <v>0</v>
      </c>
      <c r="W156" s="63">
        <v>0</v>
      </c>
      <c r="X156" s="63">
        <v>105799</v>
      </c>
      <c r="Y156" s="63">
        <v>364812</v>
      </c>
      <c r="Z156" s="63">
        <v>627591</v>
      </c>
      <c r="AA156" s="63">
        <v>595222</v>
      </c>
      <c r="AB156" s="63">
        <v>16626</v>
      </c>
      <c r="AC156" s="63">
        <v>84</v>
      </c>
      <c r="AD156" s="63">
        <v>15659</v>
      </c>
    </row>
    <row r="157" spans="2:30" ht="15" customHeight="1" x14ac:dyDescent="0.15">
      <c r="B157" s="9"/>
      <c r="C157" s="67">
        <v>265</v>
      </c>
      <c r="D157" s="68" t="s">
        <v>161</v>
      </c>
      <c r="E157" s="61"/>
      <c r="F157" s="62">
        <v>18</v>
      </c>
      <c r="G157" s="63">
        <v>2306</v>
      </c>
      <c r="H157" s="63">
        <v>2086</v>
      </c>
      <c r="I157" s="63">
        <v>220</v>
      </c>
      <c r="J157" s="63">
        <v>0</v>
      </c>
      <c r="K157" s="63">
        <v>0</v>
      </c>
      <c r="L157" s="63">
        <v>22</v>
      </c>
      <c r="M157" s="63">
        <v>5</v>
      </c>
      <c r="N157" s="63">
        <v>1700</v>
      </c>
      <c r="O157" s="63">
        <v>109</v>
      </c>
      <c r="P157" s="63">
        <v>120</v>
      </c>
      <c r="Q157" s="63">
        <v>48</v>
      </c>
      <c r="R157" s="63">
        <v>557</v>
      </c>
      <c r="S157" s="63">
        <v>68</v>
      </c>
      <c r="T157" s="63">
        <v>313</v>
      </c>
      <c r="U157" s="63">
        <v>10</v>
      </c>
      <c r="V157" s="63">
        <v>2</v>
      </c>
      <c r="W157" s="63">
        <v>0</v>
      </c>
      <c r="X157" s="63">
        <v>1203260</v>
      </c>
      <c r="Y157" s="63">
        <v>10483833</v>
      </c>
      <c r="Z157" s="63">
        <v>14260315</v>
      </c>
      <c r="AA157" s="63">
        <v>13452015</v>
      </c>
      <c r="AB157" s="63">
        <v>798912</v>
      </c>
      <c r="AC157" s="63">
        <v>0</v>
      </c>
      <c r="AD157" s="63">
        <v>9388</v>
      </c>
    </row>
    <row r="158" spans="2:30" ht="15" customHeight="1" x14ac:dyDescent="0.15">
      <c r="B158" s="9"/>
      <c r="C158" s="67">
        <v>266</v>
      </c>
      <c r="D158" s="68" t="s">
        <v>162</v>
      </c>
      <c r="E158" s="61"/>
      <c r="F158" s="62">
        <v>40</v>
      </c>
      <c r="G158" s="63">
        <v>1567</v>
      </c>
      <c r="H158" s="63">
        <v>1366</v>
      </c>
      <c r="I158" s="63">
        <v>201</v>
      </c>
      <c r="J158" s="63">
        <v>1</v>
      </c>
      <c r="K158" s="63">
        <v>0</v>
      </c>
      <c r="L158" s="63">
        <v>75</v>
      </c>
      <c r="M158" s="63">
        <v>28</v>
      </c>
      <c r="N158" s="63">
        <v>1082</v>
      </c>
      <c r="O158" s="63">
        <v>109</v>
      </c>
      <c r="P158" s="63">
        <v>69</v>
      </c>
      <c r="Q158" s="63">
        <v>18</v>
      </c>
      <c r="R158" s="63">
        <v>194</v>
      </c>
      <c r="S158" s="63">
        <v>46</v>
      </c>
      <c r="T158" s="63">
        <v>55</v>
      </c>
      <c r="U158" s="63">
        <v>0</v>
      </c>
      <c r="V158" s="63">
        <v>0</v>
      </c>
      <c r="W158" s="63">
        <v>1</v>
      </c>
      <c r="X158" s="63">
        <v>1047206</v>
      </c>
      <c r="Y158" s="63">
        <v>4452985</v>
      </c>
      <c r="Z158" s="63">
        <v>3403496</v>
      </c>
      <c r="AA158" s="63">
        <v>2991573</v>
      </c>
      <c r="AB158" s="63">
        <v>402924</v>
      </c>
      <c r="AC158" s="63">
        <v>132</v>
      </c>
      <c r="AD158" s="63">
        <v>8867</v>
      </c>
    </row>
    <row r="159" spans="2:30" ht="15" customHeight="1" x14ac:dyDescent="0.15">
      <c r="B159" s="9"/>
      <c r="C159" s="67">
        <v>267</v>
      </c>
      <c r="D159" s="68" t="s">
        <v>163</v>
      </c>
      <c r="E159" s="61"/>
      <c r="F159" s="62">
        <v>2</v>
      </c>
      <c r="G159" s="63">
        <v>35</v>
      </c>
      <c r="H159" s="63">
        <v>29</v>
      </c>
      <c r="I159" s="63">
        <v>6</v>
      </c>
      <c r="J159" s="63">
        <v>0</v>
      </c>
      <c r="K159" s="63">
        <v>0</v>
      </c>
      <c r="L159" s="63">
        <v>3</v>
      </c>
      <c r="M159" s="63">
        <v>2</v>
      </c>
      <c r="N159" s="63">
        <v>18</v>
      </c>
      <c r="O159" s="63">
        <v>1</v>
      </c>
      <c r="P159" s="63">
        <v>8</v>
      </c>
      <c r="Q159" s="63">
        <v>3</v>
      </c>
      <c r="R159" s="63">
        <v>0</v>
      </c>
      <c r="S159" s="63">
        <v>0</v>
      </c>
      <c r="T159" s="63">
        <v>0</v>
      </c>
      <c r="U159" s="63">
        <v>0</v>
      </c>
      <c r="V159" s="63">
        <v>0</v>
      </c>
      <c r="W159" s="63">
        <v>0</v>
      </c>
      <c r="X159" s="63" t="s">
        <v>38</v>
      </c>
      <c r="Y159" s="63" t="s">
        <v>38</v>
      </c>
      <c r="Z159" s="63" t="s">
        <v>38</v>
      </c>
      <c r="AA159" s="63" t="s">
        <v>38</v>
      </c>
      <c r="AB159" s="63" t="s">
        <v>38</v>
      </c>
      <c r="AC159" s="63">
        <v>0</v>
      </c>
      <c r="AD159" s="63" t="s">
        <v>38</v>
      </c>
    </row>
    <row r="160" spans="2:30" ht="15" customHeight="1" x14ac:dyDescent="0.15">
      <c r="B160" s="9"/>
      <c r="C160" s="67">
        <v>269</v>
      </c>
      <c r="D160" s="68" t="s">
        <v>164</v>
      </c>
      <c r="E160" s="61"/>
      <c r="F160" s="62">
        <v>38</v>
      </c>
      <c r="G160" s="63">
        <v>1693</v>
      </c>
      <c r="H160" s="63">
        <v>1413</v>
      </c>
      <c r="I160" s="63">
        <v>280</v>
      </c>
      <c r="J160" s="63">
        <v>0</v>
      </c>
      <c r="K160" s="63">
        <v>0</v>
      </c>
      <c r="L160" s="63">
        <v>68</v>
      </c>
      <c r="M160" s="63">
        <v>25</v>
      </c>
      <c r="N160" s="63">
        <v>1142</v>
      </c>
      <c r="O160" s="63">
        <v>137</v>
      </c>
      <c r="P160" s="63">
        <v>84</v>
      </c>
      <c r="Q160" s="63">
        <v>82</v>
      </c>
      <c r="R160" s="63">
        <v>181</v>
      </c>
      <c r="S160" s="63">
        <v>38</v>
      </c>
      <c r="T160" s="63">
        <v>62</v>
      </c>
      <c r="U160" s="63">
        <v>2</v>
      </c>
      <c r="V160" s="63">
        <v>1</v>
      </c>
      <c r="W160" s="63">
        <v>0</v>
      </c>
      <c r="X160" s="63">
        <v>806876</v>
      </c>
      <c r="Y160" s="63">
        <v>2963540</v>
      </c>
      <c r="Z160" s="63">
        <v>4432749</v>
      </c>
      <c r="AA160" s="63">
        <v>3782100</v>
      </c>
      <c r="AB160" s="63">
        <v>150809</v>
      </c>
      <c r="AC160" s="63">
        <v>34</v>
      </c>
      <c r="AD160" s="63">
        <v>499806</v>
      </c>
    </row>
    <row r="161" spans="2:30" ht="15" customHeight="1" x14ac:dyDescent="0.15">
      <c r="B161" s="9"/>
      <c r="C161" s="86"/>
      <c r="D161" s="74"/>
      <c r="E161" s="61"/>
      <c r="F161" s="62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2:30" ht="15" customHeight="1" x14ac:dyDescent="0.15">
      <c r="B162" s="82">
        <v>27</v>
      </c>
      <c r="C162" s="71" t="s">
        <v>165</v>
      </c>
      <c r="D162" s="72"/>
      <c r="E162" s="61"/>
      <c r="F162" s="62">
        <v>11</v>
      </c>
      <c r="G162" s="63">
        <v>178</v>
      </c>
      <c r="H162" s="63">
        <v>136</v>
      </c>
      <c r="I162" s="63">
        <v>42</v>
      </c>
      <c r="J162" s="63">
        <v>0</v>
      </c>
      <c r="K162" s="63">
        <v>0</v>
      </c>
      <c r="L162" s="63">
        <v>13</v>
      </c>
      <c r="M162" s="63">
        <v>6</v>
      </c>
      <c r="N162" s="63">
        <v>107</v>
      </c>
      <c r="O162" s="63">
        <v>22</v>
      </c>
      <c r="P162" s="63">
        <v>18</v>
      </c>
      <c r="Q162" s="63">
        <v>14</v>
      </c>
      <c r="R162" s="63">
        <v>0</v>
      </c>
      <c r="S162" s="63">
        <v>0</v>
      </c>
      <c r="T162" s="63">
        <v>2</v>
      </c>
      <c r="U162" s="63">
        <v>0</v>
      </c>
      <c r="V162" s="63">
        <v>0</v>
      </c>
      <c r="W162" s="63">
        <v>0</v>
      </c>
      <c r="X162" s="63">
        <v>85070</v>
      </c>
      <c r="Y162" s="63">
        <v>250949</v>
      </c>
      <c r="Z162" s="63">
        <v>414146</v>
      </c>
      <c r="AA162" s="63">
        <v>287029</v>
      </c>
      <c r="AB162" s="63">
        <v>93777</v>
      </c>
      <c r="AC162" s="63">
        <v>0</v>
      </c>
      <c r="AD162" s="63">
        <v>33340</v>
      </c>
    </row>
    <row r="163" spans="2:30" ht="15" customHeight="1" x14ac:dyDescent="0.15">
      <c r="B163" s="9"/>
      <c r="C163" s="67">
        <v>271</v>
      </c>
      <c r="D163" s="68" t="s">
        <v>166</v>
      </c>
      <c r="E163" s="61"/>
      <c r="F163" s="62" t="s">
        <v>36</v>
      </c>
      <c r="G163" s="63" t="s">
        <v>36</v>
      </c>
      <c r="H163" s="63" t="s">
        <v>36</v>
      </c>
      <c r="I163" s="63" t="s">
        <v>36</v>
      </c>
      <c r="J163" s="63" t="s">
        <v>36</v>
      </c>
      <c r="K163" s="63" t="s">
        <v>36</v>
      </c>
      <c r="L163" s="63" t="s">
        <v>36</v>
      </c>
      <c r="M163" s="63" t="s">
        <v>36</v>
      </c>
      <c r="N163" s="63" t="s">
        <v>36</v>
      </c>
      <c r="O163" s="63" t="s">
        <v>36</v>
      </c>
      <c r="P163" s="63" t="s">
        <v>36</v>
      </c>
      <c r="Q163" s="63" t="s">
        <v>36</v>
      </c>
      <c r="R163" s="63" t="s">
        <v>36</v>
      </c>
      <c r="S163" s="63" t="s">
        <v>36</v>
      </c>
      <c r="T163" s="63" t="s">
        <v>36</v>
      </c>
      <c r="U163" s="63" t="s">
        <v>36</v>
      </c>
      <c r="V163" s="63" t="s">
        <v>36</v>
      </c>
      <c r="W163" s="63" t="s">
        <v>36</v>
      </c>
      <c r="X163" s="63" t="s">
        <v>36</v>
      </c>
      <c r="Y163" s="63" t="s">
        <v>36</v>
      </c>
      <c r="Z163" s="63" t="s">
        <v>36</v>
      </c>
      <c r="AA163" s="63" t="s">
        <v>36</v>
      </c>
      <c r="AB163" s="63" t="s">
        <v>36</v>
      </c>
      <c r="AC163" s="63" t="s">
        <v>36</v>
      </c>
      <c r="AD163" s="63" t="s">
        <v>36</v>
      </c>
    </row>
    <row r="164" spans="2:30" ht="15" customHeight="1" x14ac:dyDescent="0.15">
      <c r="B164" s="9"/>
      <c r="C164" s="67">
        <v>272</v>
      </c>
      <c r="D164" s="68" t="s">
        <v>167</v>
      </c>
      <c r="E164" s="61"/>
      <c r="F164" s="62" t="s">
        <v>36</v>
      </c>
      <c r="G164" s="63" t="s">
        <v>36</v>
      </c>
      <c r="H164" s="63" t="s">
        <v>36</v>
      </c>
      <c r="I164" s="63" t="s">
        <v>36</v>
      </c>
      <c r="J164" s="63" t="s">
        <v>36</v>
      </c>
      <c r="K164" s="63" t="s">
        <v>36</v>
      </c>
      <c r="L164" s="63" t="s">
        <v>36</v>
      </c>
      <c r="M164" s="63" t="s">
        <v>36</v>
      </c>
      <c r="N164" s="63" t="s">
        <v>36</v>
      </c>
      <c r="O164" s="63" t="s">
        <v>36</v>
      </c>
      <c r="P164" s="63" t="s">
        <v>36</v>
      </c>
      <c r="Q164" s="63" t="s">
        <v>36</v>
      </c>
      <c r="R164" s="63" t="s">
        <v>36</v>
      </c>
      <c r="S164" s="63" t="s">
        <v>36</v>
      </c>
      <c r="T164" s="63" t="s">
        <v>36</v>
      </c>
      <c r="U164" s="63" t="s">
        <v>36</v>
      </c>
      <c r="V164" s="63" t="s">
        <v>36</v>
      </c>
      <c r="W164" s="63" t="s">
        <v>36</v>
      </c>
      <c r="X164" s="63" t="s">
        <v>36</v>
      </c>
      <c r="Y164" s="63" t="s">
        <v>36</v>
      </c>
      <c r="Z164" s="63" t="s">
        <v>36</v>
      </c>
      <c r="AA164" s="63" t="s">
        <v>36</v>
      </c>
      <c r="AB164" s="63" t="s">
        <v>36</v>
      </c>
      <c r="AC164" s="63" t="s">
        <v>36</v>
      </c>
      <c r="AD164" s="63" t="s">
        <v>36</v>
      </c>
    </row>
    <row r="165" spans="2:30" s="9" customFormat="1" ht="22.5" x14ac:dyDescent="0.15">
      <c r="C165" s="67">
        <v>273</v>
      </c>
      <c r="D165" s="68" t="s">
        <v>168</v>
      </c>
      <c r="E165" s="61"/>
      <c r="F165" s="62">
        <v>2</v>
      </c>
      <c r="G165" s="63">
        <v>11</v>
      </c>
      <c r="H165" s="63">
        <v>8</v>
      </c>
      <c r="I165" s="63">
        <v>3</v>
      </c>
      <c r="J165" s="63">
        <v>0</v>
      </c>
      <c r="K165" s="63">
        <v>0</v>
      </c>
      <c r="L165" s="63">
        <v>2</v>
      </c>
      <c r="M165" s="63">
        <v>1</v>
      </c>
      <c r="N165" s="63">
        <v>5</v>
      </c>
      <c r="O165" s="63">
        <v>1</v>
      </c>
      <c r="P165" s="63">
        <v>1</v>
      </c>
      <c r="Q165" s="63">
        <v>1</v>
      </c>
      <c r="R165" s="63">
        <v>0</v>
      </c>
      <c r="S165" s="63">
        <v>0</v>
      </c>
      <c r="T165" s="63">
        <v>0</v>
      </c>
      <c r="U165" s="63">
        <v>0</v>
      </c>
      <c r="V165" s="63">
        <v>0</v>
      </c>
      <c r="W165" s="63">
        <v>0</v>
      </c>
      <c r="X165" s="63" t="s">
        <v>38</v>
      </c>
      <c r="Y165" s="63" t="s">
        <v>38</v>
      </c>
      <c r="Z165" s="63" t="s">
        <v>38</v>
      </c>
      <c r="AA165" s="63" t="s">
        <v>38</v>
      </c>
      <c r="AB165" s="63">
        <v>0</v>
      </c>
      <c r="AC165" s="63">
        <v>0</v>
      </c>
      <c r="AD165" s="63" t="s">
        <v>38</v>
      </c>
    </row>
    <row r="166" spans="2:30" ht="15" customHeight="1" x14ac:dyDescent="0.15">
      <c r="B166" s="9"/>
      <c r="C166" s="67">
        <v>274</v>
      </c>
      <c r="D166" s="68" t="s">
        <v>169</v>
      </c>
      <c r="E166" s="61"/>
      <c r="F166" s="62">
        <v>6</v>
      </c>
      <c r="G166" s="63">
        <v>75</v>
      </c>
      <c r="H166" s="63">
        <v>43</v>
      </c>
      <c r="I166" s="63">
        <v>32</v>
      </c>
      <c r="J166" s="63">
        <v>0</v>
      </c>
      <c r="K166" s="63">
        <v>0</v>
      </c>
      <c r="L166" s="63">
        <v>5</v>
      </c>
      <c r="M166" s="63">
        <v>5</v>
      </c>
      <c r="N166" s="63">
        <v>38</v>
      </c>
      <c r="O166" s="63">
        <v>17</v>
      </c>
      <c r="P166" s="63">
        <v>0</v>
      </c>
      <c r="Q166" s="63">
        <v>10</v>
      </c>
      <c r="R166" s="63">
        <v>0</v>
      </c>
      <c r="S166" s="63">
        <v>0</v>
      </c>
      <c r="T166" s="63">
        <v>0</v>
      </c>
      <c r="U166" s="63">
        <v>0</v>
      </c>
      <c r="V166" s="63">
        <v>0</v>
      </c>
      <c r="W166" s="63">
        <v>0</v>
      </c>
      <c r="X166" s="63">
        <v>29728</v>
      </c>
      <c r="Y166" s="63">
        <v>181917</v>
      </c>
      <c r="Z166" s="63">
        <v>228046</v>
      </c>
      <c r="AA166" s="63">
        <v>227411</v>
      </c>
      <c r="AB166" s="63">
        <v>0</v>
      </c>
      <c r="AC166" s="63">
        <v>0</v>
      </c>
      <c r="AD166" s="63">
        <v>635</v>
      </c>
    </row>
    <row r="167" spans="2:30" ht="15" customHeight="1" x14ac:dyDescent="0.15">
      <c r="B167" s="9"/>
      <c r="C167" s="67">
        <v>275</v>
      </c>
      <c r="D167" s="68" t="s">
        <v>170</v>
      </c>
      <c r="E167" s="87"/>
      <c r="F167" s="62" t="s">
        <v>36</v>
      </c>
      <c r="G167" s="63" t="s">
        <v>36</v>
      </c>
      <c r="H167" s="63" t="s">
        <v>36</v>
      </c>
      <c r="I167" s="63" t="s">
        <v>36</v>
      </c>
      <c r="J167" s="63" t="s">
        <v>36</v>
      </c>
      <c r="K167" s="63" t="s">
        <v>36</v>
      </c>
      <c r="L167" s="63" t="s">
        <v>36</v>
      </c>
      <c r="M167" s="63" t="s">
        <v>36</v>
      </c>
      <c r="N167" s="63" t="s">
        <v>36</v>
      </c>
      <c r="O167" s="63" t="s">
        <v>36</v>
      </c>
      <c r="P167" s="63" t="s">
        <v>36</v>
      </c>
      <c r="Q167" s="63" t="s">
        <v>36</v>
      </c>
      <c r="R167" s="63" t="s">
        <v>36</v>
      </c>
      <c r="S167" s="63" t="s">
        <v>36</v>
      </c>
      <c r="T167" s="63" t="s">
        <v>36</v>
      </c>
      <c r="U167" s="63" t="s">
        <v>36</v>
      </c>
      <c r="V167" s="63" t="s">
        <v>36</v>
      </c>
      <c r="W167" s="63" t="s">
        <v>36</v>
      </c>
      <c r="X167" s="63" t="s">
        <v>36</v>
      </c>
      <c r="Y167" s="63" t="s">
        <v>36</v>
      </c>
      <c r="Z167" s="63" t="s">
        <v>36</v>
      </c>
      <c r="AA167" s="63" t="s">
        <v>36</v>
      </c>
      <c r="AB167" s="63" t="s">
        <v>36</v>
      </c>
      <c r="AC167" s="63" t="s">
        <v>36</v>
      </c>
      <c r="AD167" s="63" t="s">
        <v>36</v>
      </c>
    </row>
    <row r="168" spans="2:30" ht="15" customHeight="1" x14ac:dyDescent="0.15">
      <c r="B168" s="9"/>
      <c r="C168" s="67">
        <v>276</v>
      </c>
      <c r="D168" s="68" t="s">
        <v>171</v>
      </c>
      <c r="E168" s="87"/>
      <c r="F168" s="62">
        <v>3</v>
      </c>
      <c r="G168" s="63">
        <v>92</v>
      </c>
      <c r="H168" s="63">
        <v>85</v>
      </c>
      <c r="I168" s="63">
        <v>7</v>
      </c>
      <c r="J168" s="63">
        <v>0</v>
      </c>
      <c r="K168" s="63">
        <v>0</v>
      </c>
      <c r="L168" s="63">
        <v>6</v>
      </c>
      <c r="M168" s="63">
        <v>0</v>
      </c>
      <c r="N168" s="63">
        <v>64</v>
      </c>
      <c r="O168" s="63">
        <v>4</v>
      </c>
      <c r="P168" s="63">
        <v>17</v>
      </c>
      <c r="Q168" s="63">
        <v>3</v>
      </c>
      <c r="R168" s="63">
        <v>0</v>
      </c>
      <c r="S168" s="63">
        <v>0</v>
      </c>
      <c r="T168" s="63">
        <v>2</v>
      </c>
      <c r="U168" s="63">
        <v>0</v>
      </c>
      <c r="V168" s="63">
        <v>0</v>
      </c>
      <c r="W168" s="63">
        <v>0</v>
      </c>
      <c r="X168" s="63" t="s">
        <v>38</v>
      </c>
      <c r="Y168" s="63" t="s">
        <v>38</v>
      </c>
      <c r="Z168" s="63" t="s">
        <v>38</v>
      </c>
      <c r="AA168" s="63" t="s">
        <v>38</v>
      </c>
      <c r="AB168" s="63">
        <v>93777</v>
      </c>
      <c r="AC168" s="63">
        <v>0</v>
      </c>
      <c r="AD168" s="63" t="s">
        <v>38</v>
      </c>
    </row>
    <row r="169" spans="2:30" ht="15" customHeight="1" x14ac:dyDescent="0.15">
      <c r="B169" s="9"/>
      <c r="C169" s="88"/>
      <c r="D169" s="89"/>
      <c r="E169" s="87"/>
      <c r="F169" s="62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2:30" ht="15" customHeight="1" x14ac:dyDescent="0.15">
      <c r="B170" s="75">
        <v>28</v>
      </c>
      <c r="C170" s="71" t="s">
        <v>172</v>
      </c>
      <c r="D170" s="72"/>
      <c r="E170" s="87"/>
      <c r="F170" s="62">
        <v>7</v>
      </c>
      <c r="G170" s="63">
        <v>226</v>
      </c>
      <c r="H170" s="63">
        <v>152</v>
      </c>
      <c r="I170" s="63">
        <v>74</v>
      </c>
      <c r="J170" s="63">
        <v>0</v>
      </c>
      <c r="K170" s="63">
        <v>0</v>
      </c>
      <c r="L170" s="63">
        <v>7</v>
      </c>
      <c r="M170" s="63">
        <v>5</v>
      </c>
      <c r="N170" s="63">
        <v>102</v>
      </c>
      <c r="O170" s="63">
        <v>25</v>
      </c>
      <c r="P170" s="63">
        <v>22</v>
      </c>
      <c r="Q170" s="63">
        <v>32</v>
      </c>
      <c r="R170" s="63">
        <v>27</v>
      </c>
      <c r="S170" s="63">
        <v>14</v>
      </c>
      <c r="T170" s="63">
        <v>6</v>
      </c>
      <c r="U170" s="63">
        <v>2</v>
      </c>
      <c r="V170" s="63">
        <v>0</v>
      </c>
      <c r="W170" s="63">
        <v>6</v>
      </c>
      <c r="X170" s="63">
        <v>106635</v>
      </c>
      <c r="Y170" s="63">
        <v>536351</v>
      </c>
      <c r="Z170" s="63">
        <v>726493</v>
      </c>
      <c r="AA170" s="63">
        <v>626810</v>
      </c>
      <c r="AB170" s="63">
        <v>71581</v>
      </c>
      <c r="AC170" s="63">
        <v>0</v>
      </c>
      <c r="AD170" s="63">
        <v>28102</v>
      </c>
    </row>
    <row r="171" spans="2:30" ht="15" customHeight="1" x14ac:dyDescent="0.15">
      <c r="B171" s="9"/>
      <c r="C171" s="67">
        <v>281</v>
      </c>
      <c r="D171" s="68" t="s">
        <v>173</v>
      </c>
      <c r="E171" s="87"/>
      <c r="F171" s="62" t="s">
        <v>36</v>
      </c>
      <c r="G171" s="63" t="s">
        <v>36</v>
      </c>
      <c r="H171" s="63" t="s">
        <v>36</v>
      </c>
      <c r="I171" s="63" t="s">
        <v>36</v>
      </c>
      <c r="J171" s="63" t="s">
        <v>36</v>
      </c>
      <c r="K171" s="63" t="s">
        <v>36</v>
      </c>
      <c r="L171" s="63" t="s">
        <v>36</v>
      </c>
      <c r="M171" s="63" t="s">
        <v>36</v>
      </c>
      <c r="N171" s="63" t="s">
        <v>36</v>
      </c>
      <c r="O171" s="63" t="s">
        <v>36</v>
      </c>
      <c r="P171" s="63" t="s">
        <v>36</v>
      </c>
      <c r="Q171" s="63" t="s">
        <v>36</v>
      </c>
      <c r="R171" s="63" t="s">
        <v>36</v>
      </c>
      <c r="S171" s="63" t="s">
        <v>36</v>
      </c>
      <c r="T171" s="63" t="s">
        <v>36</v>
      </c>
      <c r="U171" s="63" t="s">
        <v>36</v>
      </c>
      <c r="V171" s="63" t="s">
        <v>36</v>
      </c>
      <c r="W171" s="63" t="s">
        <v>36</v>
      </c>
      <c r="X171" s="63" t="s">
        <v>36</v>
      </c>
      <c r="Y171" s="63" t="s">
        <v>36</v>
      </c>
      <c r="Z171" s="63" t="s">
        <v>36</v>
      </c>
      <c r="AA171" s="63" t="s">
        <v>36</v>
      </c>
      <c r="AB171" s="63" t="s">
        <v>36</v>
      </c>
      <c r="AC171" s="63" t="s">
        <v>36</v>
      </c>
      <c r="AD171" s="63" t="s">
        <v>36</v>
      </c>
    </row>
    <row r="172" spans="2:30" ht="15" customHeight="1" x14ac:dyDescent="0.15">
      <c r="B172" s="83"/>
      <c r="C172" s="67">
        <v>282</v>
      </c>
      <c r="D172" s="68" t="s">
        <v>174</v>
      </c>
      <c r="E172" s="87"/>
      <c r="F172" s="62" t="s">
        <v>36</v>
      </c>
      <c r="G172" s="63" t="s">
        <v>36</v>
      </c>
      <c r="H172" s="63" t="s">
        <v>36</v>
      </c>
      <c r="I172" s="63" t="s">
        <v>36</v>
      </c>
      <c r="J172" s="63" t="s">
        <v>36</v>
      </c>
      <c r="K172" s="63" t="s">
        <v>36</v>
      </c>
      <c r="L172" s="63" t="s">
        <v>36</v>
      </c>
      <c r="M172" s="63" t="s">
        <v>36</v>
      </c>
      <c r="N172" s="63" t="s">
        <v>36</v>
      </c>
      <c r="O172" s="63" t="s">
        <v>36</v>
      </c>
      <c r="P172" s="63" t="s">
        <v>36</v>
      </c>
      <c r="Q172" s="63" t="s">
        <v>36</v>
      </c>
      <c r="R172" s="63" t="s">
        <v>36</v>
      </c>
      <c r="S172" s="63" t="s">
        <v>36</v>
      </c>
      <c r="T172" s="63" t="s">
        <v>36</v>
      </c>
      <c r="U172" s="63" t="s">
        <v>36</v>
      </c>
      <c r="V172" s="63" t="s">
        <v>36</v>
      </c>
      <c r="W172" s="63" t="s">
        <v>36</v>
      </c>
      <c r="X172" s="63" t="s">
        <v>36</v>
      </c>
      <c r="Y172" s="63" t="s">
        <v>36</v>
      </c>
      <c r="Z172" s="63" t="s">
        <v>36</v>
      </c>
      <c r="AA172" s="63" t="s">
        <v>36</v>
      </c>
      <c r="AB172" s="63" t="s">
        <v>36</v>
      </c>
      <c r="AC172" s="63" t="s">
        <v>36</v>
      </c>
      <c r="AD172" s="63" t="s">
        <v>36</v>
      </c>
    </row>
    <row r="173" spans="2:30" ht="15" customHeight="1" x14ac:dyDescent="0.15">
      <c r="B173" s="83"/>
      <c r="C173" s="67">
        <v>283</v>
      </c>
      <c r="D173" s="68" t="s">
        <v>175</v>
      </c>
      <c r="E173" s="87"/>
      <c r="F173" s="62" t="s">
        <v>36</v>
      </c>
      <c r="G173" s="63" t="s">
        <v>36</v>
      </c>
      <c r="H173" s="63" t="s">
        <v>36</v>
      </c>
      <c r="I173" s="63" t="s">
        <v>36</v>
      </c>
      <c r="J173" s="63" t="s">
        <v>36</v>
      </c>
      <c r="K173" s="63" t="s">
        <v>36</v>
      </c>
      <c r="L173" s="63" t="s">
        <v>36</v>
      </c>
      <c r="M173" s="63" t="s">
        <v>36</v>
      </c>
      <c r="N173" s="63" t="s">
        <v>36</v>
      </c>
      <c r="O173" s="63" t="s">
        <v>36</v>
      </c>
      <c r="P173" s="63" t="s">
        <v>36</v>
      </c>
      <c r="Q173" s="63" t="s">
        <v>36</v>
      </c>
      <c r="R173" s="63" t="s">
        <v>36</v>
      </c>
      <c r="S173" s="63" t="s">
        <v>36</v>
      </c>
      <c r="T173" s="63" t="s">
        <v>36</v>
      </c>
      <c r="U173" s="63" t="s">
        <v>36</v>
      </c>
      <c r="V173" s="63" t="s">
        <v>36</v>
      </c>
      <c r="W173" s="63" t="s">
        <v>36</v>
      </c>
      <c r="X173" s="63" t="s">
        <v>36</v>
      </c>
      <c r="Y173" s="63" t="s">
        <v>36</v>
      </c>
      <c r="Z173" s="63" t="s">
        <v>36</v>
      </c>
      <c r="AA173" s="63" t="s">
        <v>36</v>
      </c>
      <c r="AB173" s="63" t="s">
        <v>36</v>
      </c>
      <c r="AC173" s="63" t="s">
        <v>36</v>
      </c>
      <c r="AD173" s="63" t="s">
        <v>36</v>
      </c>
    </row>
    <row r="174" spans="2:30" ht="15" customHeight="1" x14ac:dyDescent="0.15">
      <c r="B174" s="83"/>
      <c r="C174" s="67">
        <v>284</v>
      </c>
      <c r="D174" s="68" t="s">
        <v>176</v>
      </c>
      <c r="E174" s="87"/>
      <c r="F174" s="62">
        <v>5</v>
      </c>
      <c r="G174" s="63">
        <v>65</v>
      </c>
      <c r="H174" s="63">
        <v>41</v>
      </c>
      <c r="I174" s="63">
        <v>24</v>
      </c>
      <c r="J174" s="63">
        <v>0</v>
      </c>
      <c r="K174" s="63">
        <v>0</v>
      </c>
      <c r="L174" s="63">
        <v>5</v>
      </c>
      <c r="M174" s="63">
        <v>4</v>
      </c>
      <c r="N174" s="63">
        <v>30</v>
      </c>
      <c r="O174" s="63">
        <v>8</v>
      </c>
      <c r="P174" s="63">
        <v>6</v>
      </c>
      <c r="Q174" s="63">
        <v>12</v>
      </c>
      <c r="R174" s="63">
        <v>0</v>
      </c>
      <c r="S174" s="63">
        <v>0</v>
      </c>
      <c r="T174" s="63">
        <v>0</v>
      </c>
      <c r="U174" s="63">
        <v>0</v>
      </c>
      <c r="V174" s="63">
        <v>0</v>
      </c>
      <c r="W174" s="63">
        <v>6</v>
      </c>
      <c r="X174" s="63" t="s">
        <v>38</v>
      </c>
      <c r="Y174" s="63" t="s">
        <v>38</v>
      </c>
      <c r="Z174" s="63" t="s">
        <v>38</v>
      </c>
      <c r="AA174" s="63" t="s">
        <v>38</v>
      </c>
      <c r="AB174" s="63">
        <v>71581</v>
      </c>
      <c r="AC174" s="63">
        <v>0</v>
      </c>
      <c r="AD174" s="63" t="s">
        <v>38</v>
      </c>
    </row>
    <row r="175" spans="2:30" ht="15" customHeight="1" x14ac:dyDescent="0.15">
      <c r="B175" s="83"/>
      <c r="C175" s="67">
        <v>285</v>
      </c>
      <c r="D175" s="68" t="s">
        <v>177</v>
      </c>
      <c r="E175" s="87"/>
      <c r="F175" s="62">
        <v>1</v>
      </c>
      <c r="G175" s="63">
        <v>132</v>
      </c>
      <c r="H175" s="63">
        <v>102</v>
      </c>
      <c r="I175" s="63">
        <v>30</v>
      </c>
      <c r="J175" s="63">
        <v>0</v>
      </c>
      <c r="K175" s="63">
        <v>0</v>
      </c>
      <c r="L175" s="63">
        <v>0</v>
      </c>
      <c r="M175" s="63">
        <v>0</v>
      </c>
      <c r="N175" s="63">
        <v>65</v>
      </c>
      <c r="O175" s="63">
        <v>15</v>
      </c>
      <c r="P175" s="63">
        <v>16</v>
      </c>
      <c r="Q175" s="63">
        <v>3</v>
      </c>
      <c r="R175" s="63">
        <v>27</v>
      </c>
      <c r="S175" s="63">
        <v>14</v>
      </c>
      <c r="T175" s="63">
        <v>6</v>
      </c>
      <c r="U175" s="63">
        <v>2</v>
      </c>
      <c r="V175" s="63">
        <v>0</v>
      </c>
      <c r="W175" s="63">
        <v>0</v>
      </c>
      <c r="X175" s="63" t="s">
        <v>38</v>
      </c>
      <c r="Y175" s="63" t="s">
        <v>38</v>
      </c>
      <c r="Z175" s="63" t="s">
        <v>38</v>
      </c>
      <c r="AA175" s="63" t="s">
        <v>38</v>
      </c>
      <c r="AB175" s="63">
        <v>0</v>
      </c>
      <c r="AC175" s="63">
        <v>0</v>
      </c>
      <c r="AD175" s="63">
        <v>0</v>
      </c>
    </row>
    <row r="176" spans="2:30" ht="15" customHeight="1" x14ac:dyDescent="0.15">
      <c r="B176" s="83"/>
      <c r="C176" s="67">
        <v>289</v>
      </c>
      <c r="D176" s="68" t="s">
        <v>178</v>
      </c>
      <c r="E176" s="61"/>
      <c r="F176" s="62">
        <v>1</v>
      </c>
      <c r="G176" s="63">
        <v>29</v>
      </c>
      <c r="H176" s="63">
        <v>9</v>
      </c>
      <c r="I176" s="63">
        <v>20</v>
      </c>
      <c r="J176" s="63">
        <v>0</v>
      </c>
      <c r="K176" s="63">
        <v>0</v>
      </c>
      <c r="L176" s="63">
        <v>2</v>
      </c>
      <c r="M176" s="63">
        <v>1</v>
      </c>
      <c r="N176" s="63">
        <v>7</v>
      </c>
      <c r="O176" s="63">
        <v>2</v>
      </c>
      <c r="P176" s="63">
        <v>0</v>
      </c>
      <c r="Q176" s="63">
        <v>17</v>
      </c>
      <c r="R176" s="63">
        <v>0</v>
      </c>
      <c r="S176" s="63">
        <v>0</v>
      </c>
      <c r="T176" s="63">
        <v>0</v>
      </c>
      <c r="U176" s="63">
        <v>0</v>
      </c>
      <c r="V176" s="63">
        <v>0</v>
      </c>
      <c r="W176" s="63">
        <v>0</v>
      </c>
      <c r="X176" s="63" t="s">
        <v>38</v>
      </c>
      <c r="Y176" s="63" t="s">
        <v>38</v>
      </c>
      <c r="Z176" s="63" t="s">
        <v>38</v>
      </c>
      <c r="AA176" s="63" t="s">
        <v>38</v>
      </c>
      <c r="AB176" s="63">
        <v>0</v>
      </c>
      <c r="AC176" s="63">
        <v>0</v>
      </c>
      <c r="AD176" s="63" t="s">
        <v>38</v>
      </c>
    </row>
    <row r="177" spans="2:30" ht="15" customHeight="1" x14ac:dyDescent="0.15">
      <c r="B177" s="90"/>
      <c r="C177" s="91"/>
      <c r="D177" s="74"/>
      <c r="E177" s="61"/>
      <c r="F177" s="62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2:30" ht="15" customHeight="1" x14ac:dyDescent="0.15">
      <c r="B178" s="75">
        <v>29</v>
      </c>
      <c r="C178" s="71" t="s">
        <v>179</v>
      </c>
      <c r="D178" s="72"/>
      <c r="E178" s="61"/>
      <c r="F178" s="62">
        <v>55</v>
      </c>
      <c r="G178" s="63">
        <v>2383</v>
      </c>
      <c r="H178" s="63">
        <v>1635</v>
      </c>
      <c r="I178" s="63">
        <v>748</v>
      </c>
      <c r="J178" s="63">
        <v>2</v>
      </c>
      <c r="K178" s="63">
        <v>1</v>
      </c>
      <c r="L178" s="63">
        <v>80</v>
      </c>
      <c r="M178" s="63">
        <v>29</v>
      </c>
      <c r="N178" s="63">
        <v>1420</v>
      </c>
      <c r="O178" s="63">
        <v>266</v>
      </c>
      <c r="P178" s="63">
        <v>116</v>
      </c>
      <c r="Q178" s="63">
        <v>401</v>
      </c>
      <c r="R178" s="63">
        <v>21</v>
      </c>
      <c r="S178" s="63">
        <v>51</v>
      </c>
      <c r="T178" s="63">
        <v>4</v>
      </c>
      <c r="U178" s="63">
        <v>0</v>
      </c>
      <c r="V178" s="63">
        <v>1</v>
      </c>
      <c r="W178" s="63">
        <v>2</v>
      </c>
      <c r="X178" s="63">
        <v>1023818</v>
      </c>
      <c r="Y178" s="63">
        <v>3344333</v>
      </c>
      <c r="Z178" s="63">
        <v>5367206</v>
      </c>
      <c r="AA178" s="63">
        <v>4560141</v>
      </c>
      <c r="AB178" s="63">
        <v>137963</v>
      </c>
      <c r="AC178" s="63">
        <v>0</v>
      </c>
      <c r="AD178" s="63">
        <v>669102</v>
      </c>
    </row>
    <row r="179" spans="2:30" ht="15" customHeight="1" x14ac:dyDescent="0.15">
      <c r="B179" s="9"/>
      <c r="C179" s="67">
        <v>291</v>
      </c>
      <c r="D179" s="68" t="s">
        <v>180</v>
      </c>
      <c r="E179" s="61"/>
      <c r="F179" s="62">
        <v>44</v>
      </c>
      <c r="G179" s="63">
        <v>2086</v>
      </c>
      <c r="H179" s="63">
        <v>1491</v>
      </c>
      <c r="I179" s="63">
        <v>595</v>
      </c>
      <c r="J179" s="63">
        <v>2</v>
      </c>
      <c r="K179" s="63">
        <v>1</v>
      </c>
      <c r="L179" s="63">
        <v>64</v>
      </c>
      <c r="M179" s="63">
        <v>20</v>
      </c>
      <c r="N179" s="63">
        <v>1332</v>
      </c>
      <c r="O179" s="63">
        <v>246</v>
      </c>
      <c r="P179" s="63">
        <v>76</v>
      </c>
      <c r="Q179" s="63">
        <v>280</v>
      </c>
      <c r="R179" s="63">
        <v>21</v>
      </c>
      <c r="S179" s="63">
        <v>48</v>
      </c>
      <c r="T179" s="63">
        <v>4</v>
      </c>
      <c r="U179" s="63">
        <v>0</v>
      </c>
      <c r="V179" s="63">
        <v>1</v>
      </c>
      <c r="W179" s="63">
        <v>2</v>
      </c>
      <c r="X179" s="63">
        <v>946050</v>
      </c>
      <c r="Y179" s="63">
        <v>3034388</v>
      </c>
      <c r="Z179" s="63">
        <v>4870429</v>
      </c>
      <c r="AA179" s="63">
        <v>4072959</v>
      </c>
      <c r="AB179" s="63">
        <v>133146</v>
      </c>
      <c r="AC179" s="63">
        <v>0</v>
      </c>
      <c r="AD179" s="63">
        <v>664324</v>
      </c>
    </row>
    <row r="180" spans="2:30" ht="15" customHeight="1" x14ac:dyDescent="0.15">
      <c r="B180" s="9"/>
      <c r="C180" s="67">
        <v>292</v>
      </c>
      <c r="D180" s="68" t="s">
        <v>181</v>
      </c>
      <c r="E180" s="61"/>
      <c r="F180" s="62">
        <v>6</v>
      </c>
      <c r="G180" s="63">
        <v>247</v>
      </c>
      <c r="H180" s="63">
        <v>114</v>
      </c>
      <c r="I180" s="63">
        <v>133</v>
      </c>
      <c r="J180" s="63">
        <v>0</v>
      </c>
      <c r="K180" s="63">
        <v>0</v>
      </c>
      <c r="L180" s="63">
        <v>11</v>
      </c>
      <c r="M180" s="63">
        <v>6</v>
      </c>
      <c r="N180" s="63">
        <v>63</v>
      </c>
      <c r="O180" s="63">
        <v>13</v>
      </c>
      <c r="P180" s="63">
        <v>40</v>
      </c>
      <c r="Q180" s="63">
        <v>111</v>
      </c>
      <c r="R180" s="63">
        <v>0</v>
      </c>
      <c r="S180" s="63">
        <v>3</v>
      </c>
      <c r="T180" s="63">
        <v>0</v>
      </c>
      <c r="U180" s="63">
        <v>0</v>
      </c>
      <c r="V180" s="63">
        <v>0</v>
      </c>
      <c r="W180" s="63">
        <v>0</v>
      </c>
      <c r="X180" s="63">
        <v>61859</v>
      </c>
      <c r="Y180" s="63">
        <v>298031</v>
      </c>
      <c r="Z180" s="63">
        <v>418652</v>
      </c>
      <c r="AA180" s="63">
        <v>410392</v>
      </c>
      <c r="AB180" s="63">
        <v>3500</v>
      </c>
      <c r="AC180" s="63">
        <v>0</v>
      </c>
      <c r="AD180" s="63">
        <v>4760</v>
      </c>
    </row>
    <row r="181" spans="2:30" ht="15" customHeight="1" x14ac:dyDescent="0.15">
      <c r="B181" s="9"/>
      <c r="C181" s="67">
        <v>293</v>
      </c>
      <c r="D181" s="68" t="s">
        <v>182</v>
      </c>
      <c r="E181" s="61"/>
      <c r="F181" s="62" t="s">
        <v>36</v>
      </c>
      <c r="G181" s="63" t="s">
        <v>36</v>
      </c>
      <c r="H181" s="63" t="s">
        <v>36</v>
      </c>
      <c r="I181" s="63" t="s">
        <v>36</v>
      </c>
      <c r="J181" s="63" t="s">
        <v>36</v>
      </c>
      <c r="K181" s="63" t="s">
        <v>36</v>
      </c>
      <c r="L181" s="63" t="s">
        <v>36</v>
      </c>
      <c r="M181" s="63" t="s">
        <v>36</v>
      </c>
      <c r="N181" s="63" t="s">
        <v>36</v>
      </c>
      <c r="O181" s="63" t="s">
        <v>36</v>
      </c>
      <c r="P181" s="63" t="s">
        <v>36</v>
      </c>
      <c r="Q181" s="63" t="s">
        <v>36</v>
      </c>
      <c r="R181" s="63" t="s">
        <v>36</v>
      </c>
      <c r="S181" s="63" t="s">
        <v>36</v>
      </c>
      <c r="T181" s="63" t="s">
        <v>36</v>
      </c>
      <c r="U181" s="63" t="s">
        <v>36</v>
      </c>
      <c r="V181" s="63" t="s">
        <v>36</v>
      </c>
      <c r="W181" s="63" t="s">
        <v>36</v>
      </c>
      <c r="X181" s="63" t="s">
        <v>36</v>
      </c>
      <c r="Y181" s="63" t="s">
        <v>36</v>
      </c>
      <c r="Z181" s="63" t="s">
        <v>36</v>
      </c>
      <c r="AA181" s="63" t="s">
        <v>36</v>
      </c>
      <c r="AB181" s="63" t="s">
        <v>36</v>
      </c>
      <c r="AC181" s="63" t="s">
        <v>36</v>
      </c>
      <c r="AD181" s="63" t="s">
        <v>36</v>
      </c>
    </row>
    <row r="182" spans="2:30" ht="15" customHeight="1" x14ac:dyDescent="0.15">
      <c r="B182" s="9"/>
      <c r="C182" s="67">
        <v>294</v>
      </c>
      <c r="D182" s="68" t="s">
        <v>183</v>
      </c>
      <c r="E182" s="61"/>
      <c r="F182" s="62">
        <v>1</v>
      </c>
      <c r="G182" s="63">
        <v>4</v>
      </c>
      <c r="H182" s="63">
        <v>3</v>
      </c>
      <c r="I182" s="63">
        <v>1</v>
      </c>
      <c r="J182" s="63">
        <v>0</v>
      </c>
      <c r="K182" s="63">
        <v>0</v>
      </c>
      <c r="L182" s="63">
        <v>2</v>
      </c>
      <c r="M182" s="63">
        <v>1</v>
      </c>
      <c r="N182" s="63">
        <v>1</v>
      </c>
      <c r="O182" s="63">
        <v>0</v>
      </c>
      <c r="P182" s="63">
        <v>0</v>
      </c>
      <c r="Q182" s="63">
        <v>0</v>
      </c>
      <c r="R182" s="63">
        <v>0</v>
      </c>
      <c r="S182" s="63">
        <v>0</v>
      </c>
      <c r="T182" s="63">
        <v>0</v>
      </c>
      <c r="U182" s="63">
        <v>0</v>
      </c>
      <c r="V182" s="63">
        <v>0</v>
      </c>
      <c r="W182" s="63">
        <v>0</v>
      </c>
      <c r="X182" s="63" t="s">
        <v>38</v>
      </c>
      <c r="Y182" s="63" t="s">
        <v>38</v>
      </c>
      <c r="Z182" s="63" t="s">
        <v>38</v>
      </c>
      <c r="AA182" s="63" t="s">
        <v>38</v>
      </c>
      <c r="AB182" s="63" t="s">
        <v>38</v>
      </c>
      <c r="AC182" s="63">
        <v>0</v>
      </c>
      <c r="AD182" s="63" t="s">
        <v>38</v>
      </c>
    </row>
    <row r="183" spans="2:30" ht="15" customHeight="1" x14ac:dyDescent="0.15">
      <c r="B183" s="9"/>
      <c r="C183" s="67">
        <v>295</v>
      </c>
      <c r="D183" s="68" t="s">
        <v>184</v>
      </c>
      <c r="E183" s="61"/>
      <c r="F183" s="62" t="s">
        <v>36</v>
      </c>
      <c r="G183" s="63" t="s">
        <v>36</v>
      </c>
      <c r="H183" s="63" t="s">
        <v>36</v>
      </c>
      <c r="I183" s="63" t="s">
        <v>36</v>
      </c>
      <c r="J183" s="63" t="s">
        <v>36</v>
      </c>
      <c r="K183" s="63" t="s">
        <v>36</v>
      </c>
      <c r="L183" s="63" t="s">
        <v>36</v>
      </c>
      <c r="M183" s="63" t="s">
        <v>36</v>
      </c>
      <c r="N183" s="63" t="s">
        <v>36</v>
      </c>
      <c r="O183" s="63" t="s">
        <v>36</v>
      </c>
      <c r="P183" s="63" t="s">
        <v>36</v>
      </c>
      <c r="Q183" s="63" t="s">
        <v>36</v>
      </c>
      <c r="R183" s="63" t="s">
        <v>36</v>
      </c>
      <c r="S183" s="63" t="s">
        <v>36</v>
      </c>
      <c r="T183" s="63" t="s">
        <v>36</v>
      </c>
      <c r="U183" s="63" t="s">
        <v>36</v>
      </c>
      <c r="V183" s="63" t="s">
        <v>36</v>
      </c>
      <c r="W183" s="63" t="s">
        <v>36</v>
      </c>
      <c r="X183" s="63" t="s">
        <v>36</v>
      </c>
      <c r="Y183" s="63" t="s">
        <v>36</v>
      </c>
      <c r="Z183" s="63" t="s">
        <v>36</v>
      </c>
      <c r="AA183" s="63" t="s">
        <v>36</v>
      </c>
      <c r="AB183" s="63" t="s">
        <v>36</v>
      </c>
      <c r="AC183" s="63" t="s">
        <v>36</v>
      </c>
      <c r="AD183" s="63" t="s">
        <v>36</v>
      </c>
    </row>
    <row r="184" spans="2:30" ht="15" customHeight="1" x14ac:dyDescent="0.15">
      <c r="B184" s="9"/>
      <c r="C184" s="67">
        <v>296</v>
      </c>
      <c r="D184" s="68" t="s">
        <v>185</v>
      </c>
      <c r="E184" s="61"/>
      <c r="F184" s="62">
        <v>2</v>
      </c>
      <c r="G184" s="63">
        <v>14</v>
      </c>
      <c r="H184" s="63">
        <v>9</v>
      </c>
      <c r="I184" s="63">
        <v>5</v>
      </c>
      <c r="J184" s="63">
        <v>0</v>
      </c>
      <c r="K184" s="63">
        <v>0</v>
      </c>
      <c r="L184" s="63">
        <v>2</v>
      </c>
      <c r="M184" s="63">
        <v>2</v>
      </c>
      <c r="N184" s="63">
        <v>7</v>
      </c>
      <c r="O184" s="63">
        <v>0</v>
      </c>
      <c r="P184" s="63">
        <v>0</v>
      </c>
      <c r="Q184" s="63">
        <v>3</v>
      </c>
      <c r="R184" s="63">
        <v>0</v>
      </c>
      <c r="S184" s="63">
        <v>0</v>
      </c>
      <c r="T184" s="63">
        <v>0</v>
      </c>
      <c r="U184" s="63">
        <v>0</v>
      </c>
      <c r="V184" s="63">
        <v>0</v>
      </c>
      <c r="W184" s="63">
        <v>0</v>
      </c>
      <c r="X184" s="63" t="s">
        <v>38</v>
      </c>
      <c r="Y184" s="63" t="s">
        <v>38</v>
      </c>
      <c r="Z184" s="63" t="s">
        <v>38</v>
      </c>
      <c r="AA184" s="63" t="s">
        <v>38</v>
      </c>
      <c r="AB184" s="63" t="s">
        <v>38</v>
      </c>
      <c r="AC184" s="63">
        <v>0</v>
      </c>
      <c r="AD184" s="63" t="s">
        <v>38</v>
      </c>
    </row>
    <row r="185" spans="2:30" ht="15" customHeight="1" x14ac:dyDescent="0.15">
      <c r="B185" s="9"/>
      <c r="C185" s="67">
        <v>297</v>
      </c>
      <c r="D185" s="68" t="s">
        <v>186</v>
      </c>
      <c r="E185" s="61"/>
      <c r="F185" s="62">
        <v>1</v>
      </c>
      <c r="G185" s="63">
        <v>27</v>
      </c>
      <c r="H185" s="63">
        <v>13</v>
      </c>
      <c r="I185" s="63">
        <v>14</v>
      </c>
      <c r="J185" s="63">
        <v>0</v>
      </c>
      <c r="K185" s="63">
        <v>0</v>
      </c>
      <c r="L185" s="63">
        <v>0</v>
      </c>
      <c r="M185" s="63">
        <v>0</v>
      </c>
      <c r="N185" s="63">
        <v>13</v>
      </c>
      <c r="O185" s="63">
        <v>7</v>
      </c>
      <c r="P185" s="63">
        <v>0</v>
      </c>
      <c r="Q185" s="63">
        <v>7</v>
      </c>
      <c r="R185" s="63">
        <v>0</v>
      </c>
      <c r="S185" s="63">
        <v>0</v>
      </c>
      <c r="T185" s="63">
        <v>0</v>
      </c>
      <c r="U185" s="63">
        <v>0</v>
      </c>
      <c r="V185" s="63">
        <v>0</v>
      </c>
      <c r="W185" s="63">
        <v>0</v>
      </c>
      <c r="X185" s="63" t="s">
        <v>38</v>
      </c>
      <c r="Y185" s="63" t="s">
        <v>38</v>
      </c>
      <c r="Z185" s="63" t="s">
        <v>38</v>
      </c>
      <c r="AA185" s="63" t="s">
        <v>38</v>
      </c>
      <c r="AB185" s="63" t="s">
        <v>38</v>
      </c>
      <c r="AC185" s="63">
        <v>0</v>
      </c>
      <c r="AD185" s="63">
        <v>0</v>
      </c>
    </row>
    <row r="186" spans="2:30" ht="15" customHeight="1" x14ac:dyDescent="0.15">
      <c r="B186" s="9"/>
      <c r="C186" s="67">
        <v>299</v>
      </c>
      <c r="D186" s="68" t="s">
        <v>187</v>
      </c>
      <c r="E186" s="61"/>
      <c r="F186" s="62">
        <v>1</v>
      </c>
      <c r="G186" s="63">
        <v>5</v>
      </c>
      <c r="H186" s="63">
        <v>5</v>
      </c>
      <c r="I186" s="63">
        <v>0</v>
      </c>
      <c r="J186" s="63">
        <v>0</v>
      </c>
      <c r="K186" s="63">
        <v>0</v>
      </c>
      <c r="L186" s="63">
        <v>1</v>
      </c>
      <c r="M186" s="63">
        <v>0</v>
      </c>
      <c r="N186" s="63">
        <v>4</v>
      </c>
      <c r="O186" s="63">
        <v>0</v>
      </c>
      <c r="P186" s="63">
        <v>0</v>
      </c>
      <c r="Q186" s="63">
        <v>0</v>
      </c>
      <c r="R186" s="63">
        <v>0</v>
      </c>
      <c r="S186" s="63">
        <v>0</v>
      </c>
      <c r="T186" s="63">
        <v>0</v>
      </c>
      <c r="U186" s="63">
        <v>0</v>
      </c>
      <c r="V186" s="63">
        <v>0</v>
      </c>
      <c r="W186" s="63">
        <v>0</v>
      </c>
      <c r="X186" s="63" t="s">
        <v>38</v>
      </c>
      <c r="Y186" s="63" t="s">
        <v>38</v>
      </c>
      <c r="Z186" s="63" t="s">
        <v>38</v>
      </c>
      <c r="AA186" s="63" t="s">
        <v>38</v>
      </c>
      <c r="AB186" s="63">
        <v>0</v>
      </c>
      <c r="AC186" s="63">
        <v>0</v>
      </c>
      <c r="AD186" s="63">
        <v>0</v>
      </c>
    </row>
    <row r="187" spans="2:30" ht="15" customHeight="1" x14ac:dyDescent="0.15">
      <c r="B187" s="9"/>
      <c r="C187" s="88"/>
      <c r="D187" s="89"/>
      <c r="E187" s="61"/>
      <c r="F187" s="62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2:30" ht="15" customHeight="1" x14ac:dyDescent="0.15">
      <c r="B188" s="75">
        <v>30</v>
      </c>
      <c r="C188" s="71" t="s">
        <v>188</v>
      </c>
      <c r="D188" s="72"/>
      <c r="E188" s="61"/>
      <c r="F188" s="62">
        <v>2</v>
      </c>
      <c r="G188" s="63">
        <v>108</v>
      </c>
      <c r="H188" s="63">
        <v>53</v>
      </c>
      <c r="I188" s="63">
        <v>55</v>
      </c>
      <c r="J188" s="63">
        <v>0</v>
      </c>
      <c r="K188" s="63">
        <v>0</v>
      </c>
      <c r="L188" s="63">
        <v>3</v>
      </c>
      <c r="M188" s="63">
        <v>1</v>
      </c>
      <c r="N188" s="63">
        <v>45</v>
      </c>
      <c r="O188" s="63">
        <v>17</v>
      </c>
      <c r="P188" s="63">
        <v>5</v>
      </c>
      <c r="Q188" s="63">
        <v>37</v>
      </c>
      <c r="R188" s="63">
        <v>0</v>
      </c>
      <c r="S188" s="63">
        <v>0</v>
      </c>
      <c r="T188" s="63">
        <v>0</v>
      </c>
      <c r="U188" s="63">
        <v>0</v>
      </c>
      <c r="V188" s="63">
        <v>0</v>
      </c>
      <c r="W188" s="63">
        <v>8</v>
      </c>
      <c r="X188" s="63" t="s">
        <v>38</v>
      </c>
      <c r="Y188" s="63" t="s">
        <v>38</v>
      </c>
      <c r="Z188" s="63" t="s">
        <v>38</v>
      </c>
      <c r="AA188" s="63" t="s">
        <v>38</v>
      </c>
      <c r="AB188" s="63" t="s">
        <v>38</v>
      </c>
      <c r="AC188" s="63">
        <v>0</v>
      </c>
      <c r="AD188" s="63" t="s">
        <v>38</v>
      </c>
    </row>
    <row r="189" spans="2:30" ht="15" customHeight="1" x14ac:dyDescent="0.15">
      <c r="B189" s="9"/>
      <c r="C189" s="67">
        <v>301</v>
      </c>
      <c r="D189" s="68" t="s">
        <v>189</v>
      </c>
      <c r="E189" s="61"/>
      <c r="F189" s="62">
        <v>2</v>
      </c>
      <c r="G189" s="63">
        <v>108</v>
      </c>
      <c r="H189" s="63">
        <v>53</v>
      </c>
      <c r="I189" s="63">
        <v>55</v>
      </c>
      <c r="J189" s="63">
        <v>0</v>
      </c>
      <c r="K189" s="63">
        <v>0</v>
      </c>
      <c r="L189" s="63">
        <v>3</v>
      </c>
      <c r="M189" s="63">
        <v>1</v>
      </c>
      <c r="N189" s="63">
        <v>45</v>
      </c>
      <c r="O189" s="63">
        <v>17</v>
      </c>
      <c r="P189" s="63">
        <v>5</v>
      </c>
      <c r="Q189" s="63">
        <v>37</v>
      </c>
      <c r="R189" s="63">
        <v>0</v>
      </c>
      <c r="S189" s="63">
        <v>0</v>
      </c>
      <c r="T189" s="63">
        <v>0</v>
      </c>
      <c r="U189" s="63">
        <v>0</v>
      </c>
      <c r="V189" s="63">
        <v>0</v>
      </c>
      <c r="W189" s="63">
        <v>8</v>
      </c>
      <c r="X189" s="63" t="s">
        <v>38</v>
      </c>
      <c r="Y189" s="63" t="s">
        <v>38</v>
      </c>
      <c r="Z189" s="63" t="s">
        <v>38</v>
      </c>
      <c r="AA189" s="63" t="s">
        <v>38</v>
      </c>
      <c r="AB189" s="63" t="s">
        <v>38</v>
      </c>
      <c r="AC189" s="63">
        <v>0</v>
      </c>
      <c r="AD189" s="63" t="s">
        <v>38</v>
      </c>
    </row>
    <row r="190" spans="2:30" ht="15" customHeight="1" x14ac:dyDescent="0.15">
      <c r="B190" s="9"/>
      <c r="C190" s="67">
        <v>302</v>
      </c>
      <c r="D190" s="68" t="s">
        <v>190</v>
      </c>
      <c r="E190" s="61"/>
      <c r="F190" s="62" t="s">
        <v>36</v>
      </c>
      <c r="G190" s="63" t="s">
        <v>36</v>
      </c>
      <c r="H190" s="63" t="s">
        <v>36</v>
      </c>
      <c r="I190" s="63" t="s">
        <v>36</v>
      </c>
      <c r="J190" s="63" t="s">
        <v>36</v>
      </c>
      <c r="K190" s="63" t="s">
        <v>36</v>
      </c>
      <c r="L190" s="63" t="s">
        <v>36</v>
      </c>
      <c r="M190" s="63" t="s">
        <v>36</v>
      </c>
      <c r="N190" s="63" t="s">
        <v>36</v>
      </c>
      <c r="O190" s="63" t="s">
        <v>36</v>
      </c>
      <c r="P190" s="63" t="s">
        <v>36</v>
      </c>
      <c r="Q190" s="63" t="s">
        <v>36</v>
      </c>
      <c r="R190" s="63" t="s">
        <v>36</v>
      </c>
      <c r="S190" s="63" t="s">
        <v>36</v>
      </c>
      <c r="T190" s="63" t="s">
        <v>36</v>
      </c>
      <c r="U190" s="63" t="s">
        <v>36</v>
      </c>
      <c r="V190" s="63" t="s">
        <v>36</v>
      </c>
      <c r="W190" s="63" t="s">
        <v>36</v>
      </c>
      <c r="X190" s="63" t="s">
        <v>36</v>
      </c>
      <c r="Y190" s="63" t="s">
        <v>36</v>
      </c>
      <c r="Z190" s="63" t="s">
        <v>36</v>
      </c>
      <c r="AA190" s="63" t="s">
        <v>36</v>
      </c>
      <c r="AB190" s="63" t="s">
        <v>36</v>
      </c>
      <c r="AC190" s="63" t="s">
        <v>36</v>
      </c>
      <c r="AD190" s="63" t="s">
        <v>36</v>
      </c>
    </row>
    <row r="191" spans="2:30" ht="15" customHeight="1" x14ac:dyDescent="0.15">
      <c r="B191" s="9"/>
      <c r="C191" s="67">
        <v>303</v>
      </c>
      <c r="D191" s="68" t="s">
        <v>191</v>
      </c>
      <c r="E191" s="61"/>
      <c r="F191" s="62" t="s">
        <v>36</v>
      </c>
      <c r="G191" s="63" t="s">
        <v>36</v>
      </c>
      <c r="H191" s="63" t="s">
        <v>36</v>
      </c>
      <c r="I191" s="63" t="s">
        <v>36</v>
      </c>
      <c r="J191" s="63" t="s">
        <v>36</v>
      </c>
      <c r="K191" s="63" t="s">
        <v>36</v>
      </c>
      <c r="L191" s="63" t="s">
        <v>36</v>
      </c>
      <c r="M191" s="63" t="s">
        <v>36</v>
      </c>
      <c r="N191" s="63" t="s">
        <v>36</v>
      </c>
      <c r="O191" s="63" t="s">
        <v>36</v>
      </c>
      <c r="P191" s="63" t="s">
        <v>36</v>
      </c>
      <c r="Q191" s="63" t="s">
        <v>36</v>
      </c>
      <c r="R191" s="63" t="s">
        <v>36</v>
      </c>
      <c r="S191" s="63" t="s">
        <v>36</v>
      </c>
      <c r="T191" s="63" t="s">
        <v>36</v>
      </c>
      <c r="U191" s="63" t="s">
        <v>36</v>
      </c>
      <c r="V191" s="63" t="s">
        <v>36</v>
      </c>
      <c r="W191" s="63" t="s">
        <v>36</v>
      </c>
      <c r="X191" s="63" t="s">
        <v>36</v>
      </c>
      <c r="Y191" s="63" t="s">
        <v>36</v>
      </c>
      <c r="Z191" s="63" t="s">
        <v>36</v>
      </c>
      <c r="AA191" s="63" t="s">
        <v>36</v>
      </c>
      <c r="AB191" s="63" t="s">
        <v>36</v>
      </c>
      <c r="AC191" s="63" t="s">
        <v>36</v>
      </c>
      <c r="AD191" s="63" t="s">
        <v>36</v>
      </c>
    </row>
    <row r="192" spans="2:30" ht="15" customHeight="1" x14ac:dyDescent="0.15">
      <c r="B192" s="9"/>
      <c r="C192" s="88"/>
      <c r="D192" s="89"/>
      <c r="E192" s="61"/>
      <c r="F192" s="62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2:30" ht="15" customHeight="1" x14ac:dyDescent="0.15">
      <c r="B193" s="82">
        <v>31</v>
      </c>
      <c r="C193" s="71" t="s">
        <v>192</v>
      </c>
      <c r="D193" s="72"/>
      <c r="E193" s="61"/>
      <c r="F193" s="62">
        <v>66</v>
      </c>
      <c r="G193" s="63">
        <v>16247</v>
      </c>
      <c r="H193" s="63">
        <v>14729</v>
      </c>
      <c r="I193" s="63">
        <v>1518</v>
      </c>
      <c r="J193" s="63">
        <v>1</v>
      </c>
      <c r="K193" s="63">
        <v>2</v>
      </c>
      <c r="L193" s="63">
        <v>92</v>
      </c>
      <c r="M193" s="63">
        <v>29</v>
      </c>
      <c r="N193" s="63">
        <v>13375</v>
      </c>
      <c r="O193" s="63">
        <v>898</v>
      </c>
      <c r="P193" s="63">
        <v>1391</v>
      </c>
      <c r="Q193" s="63">
        <v>450</v>
      </c>
      <c r="R193" s="63">
        <v>961</v>
      </c>
      <c r="S193" s="63">
        <v>278</v>
      </c>
      <c r="T193" s="63">
        <v>1091</v>
      </c>
      <c r="U193" s="63">
        <v>139</v>
      </c>
      <c r="V193" s="63">
        <v>17</v>
      </c>
      <c r="W193" s="63">
        <v>0</v>
      </c>
      <c r="X193" s="63">
        <v>9532437</v>
      </c>
      <c r="Y193" s="63">
        <v>149186205</v>
      </c>
      <c r="Z193" s="63">
        <v>200122226</v>
      </c>
      <c r="AA193" s="63">
        <v>197794453</v>
      </c>
      <c r="AB193" s="63">
        <v>889581</v>
      </c>
      <c r="AC193" s="63">
        <v>30</v>
      </c>
      <c r="AD193" s="63">
        <v>1438162</v>
      </c>
    </row>
    <row r="194" spans="2:30" ht="15" customHeight="1" x14ac:dyDescent="0.15">
      <c r="B194" s="9"/>
      <c r="C194" s="67">
        <v>311</v>
      </c>
      <c r="D194" s="68" t="s">
        <v>193</v>
      </c>
      <c r="E194" s="61"/>
      <c r="F194" s="62">
        <v>42</v>
      </c>
      <c r="G194" s="63">
        <v>15293</v>
      </c>
      <c r="H194" s="63">
        <v>13893</v>
      </c>
      <c r="I194" s="63">
        <v>1400</v>
      </c>
      <c r="J194" s="63">
        <v>1</v>
      </c>
      <c r="K194" s="63">
        <v>2</v>
      </c>
      <c r="L194" s="63">
        <v>66</v>
      </c>
      <c r="M194" s="63">
        <v>21</v>
      </c>
      <c r="N194" s="63">
        <v>11801</v>
      </c>
      <c r="O194" s="63">
        <v>753</v>
      </c>
      <c r="P194" s="63">
        <v>1328</v>
      </c>
      <c r="Q194" s="63">
        <v>432</v>
      </c>
      <c r="R194" s="63">
        <v>916</v>
      </c>
      <c r="S194" s="63">
        <v>264</v>
      </c>
      <c r="T194" s="63">
        <v>219</v>
      </c>
      <c r="U194" s="63">
        <v>72</v>
      </c>
      <c r="V194" s="63">
        <v>16</v>
      </c>
      <c r="W194" s="63">
        <v>0</v>
      </c>
      <c r="X194" s="63">
        <v>8891232</v>
      </c>
      <c r="Y194" s="63">
        <v>148915545</v>
      </c>
      <c r="Z194" s="63">
        <v>199023322</v>
      </c>
      <c r="AA194" s="63">
        <v>197128221</v>
      </c>
      <c r="AB194" s="63">
        <v>495580</v>
      </c>
      <c r="AC194" s="63">
        <v>30</v>
      </c>
      <c r="AD194" s="63">
        <v>1399491</v>
      </c>
    </row>
    <row r="195" spans="2:30" ht="15" customHeight="1" x14ac:dyDescent="0.15">
      <c r="B195" s="9"/>
      <c r="C195" s="67">
        <v>312</v>
      </c>
      <c r="D195" s="68" t="s">
        <v>194</v>
      </c>
      <c r="E195" s="61"/>
      <c r="F195" s="62">
        <v>1</v>
      </c>
      <c r="G195" s="63">
        <v>36</v>
      </c>
      <c r="H195" s="63">
        <v>26</v>
      </c>
      <c r="I195" s="63">
        <v>10</v>
      </c>
      <c r="J195" s="63">
        <v>0</v>
      </c>
      <c r="K195" s="63">
        <v>0</v>
      </c>
      <c r="L195" s="63">
        <v>3</v>
      </c>
      <c r="M195" s="63">
        <v>1</v>
      </c>
      <c r="N195" s="63">
        <v>18</v>
      </c>
      <c r="O195" s="63">
        <v>3</v>
      </c>
      <c r="P195" s="63">
        <v>4</v>
      </c>
      <c r="Q195" s="63">
        <v>4</v>
      </c>
      <c r="R195" s="63">
        <v>1</v>
      </c>
      <c r="S195" s="63">
        <v>2</v>
      </c>
      <c r="T195" s="63">
        <v>0</v>
      </c>
      <c r="U195" s="63">
        <v>0</v>
      </c>
      <c r="V195" s="63">
        <v>0</v>
      </c>
      <c r="W195" s="63">
        <v>0</v>
      </c>
      <c r="X195" s="63" t="s">
        <v>38</v>
      </c>
      <c r="Y195" s="63" t="s">
        <v>38</v>
      </c>
      <c r="Z195" s="63" t="s">
        <v>38</v>
      </c>
      <c r="AA195" s="63" t="s">
        <v>38</v>
      </c>
      <c r="AB195" s="63">
        <v>0</v>
      </c>
      <c r="AC195" s="63">
        <v>0</v>
      </c>
      <c r="AD195" s="63">
        <v>0</v>
      </c>
    </row>
    <row r="196" spans="2:30" ht="15" customHeight="1" x14ac:dyDescent="0.15">
      <c r="B196" s="9"/>
      <c r="C196" s="67">
        <v>313</v>
      </c>
      <c r="D196" s="68" t="s">
        <v>195</v>
      </c>
      <c r="E196" s="61"/>
      <c r="F196" s="62">
        <v>16</v>
      </c>
      <c r="G196" s="63">
        <v>331</v>
      </c>
      <c r="H196" s="63">
        <v>300</v>
      </c>
      <c r="I196" s="63">
        <v>31</v>
      </c>
      <c r="J196" s="63">
        <v>0</v>
      </c>
      <c r="K196" s="63">
        <v>0</v>
      </c>
      <c r="L196" s="63">
        <v>20</v>
      </c>
      <c r="M196" s="63">
        <v>7</v>
      </c>
      <c r="N196" s="63">
        <v>256</v>
      </c>
      <c r="O196" s="63">
        <v>15</v>
      </c>
      <c r="P196" s="63">
        <v>15</v>
      </c>
      <c r="Q196" s="63">
        <v>9</v>
      </c>
      <c r="R196" s="63">
        <v>10</v>
      </c>
      <c r="S196" s="63">
        <v>0</v>
      </c>
      <c r="T196" s="63">
        <v>1</v>
      </c>
      <c r="U196" s="63">
        <v>0</v>
      </c>
      <c r="V196" s="63">
        <v>1</v>
      </c>
      <c r="W196" s="63">
        <v>0</v>
      </c>
      <c r="X196" s="63">
        <v>156902</v>
      </c>
      <c r="Y196" s="63">
        <v>192495</v>
      </c>
      <c r="Z196" s="63">
        <v>586448</v>
      </c>
      <c r="AA196" s="63">
        <v>463901</v>
      </c>
      <c r="AB196" s="63">
        <v>112600</v>
      </c>
      <c r="AC196" s="63">
        <v>0</v>
      </c>
      <c r="AD196" s="63">
        <v>9947</v>
      </c>
    </row>
    <row r="197" spans="2:30" ht="15" customHeight="1" x14ac:dyDescent="0.15">
      <c r="B197" s="90"/>
      <c r="C197" s="67">
        <v>314</v>
      </c>
      <c r="D197" s="68" t="s">
        <v>196</v>
      </c>
      <c r="E197" s="61"/>
      <c r="F197" s="62">
        <v>5</v>
      </c>
      <c r="G197" s="63">
        <v>462</v>
      </c>
      <c r="H197" s="63">
        <v>406</v>
      </c>
      <c r="I197" s="63">
        <v>56</v>
      </c>
      <c r="J197" s="63">
        <v>0</v>
      </c>
      <c r="K197" s="63">
        <v>0</v>
      </c>
      <c r="L197" s="63">
        <v>2</v>
      </c>
      <c r="M197" s="63">
        <v>0</v>
      </c>
      <c r="N197" s="63">
        <v>501</v>
      </c>
      <c r="O197" s="63">
        <v>46</v>
      </c>
      <c r="P197" s="63">
        <v>14</v>
      </c>
      <c r="Q197" s="63">
        <v>3</v>
      </c>
      <c r="R197" s="63">
        <v>33</v>
      </c>
      <c r="S197" s="63">
        <v>12</v>
      </c>
      <c r="T197" s="63">
        <v>144</v>
      </c>
      <c r="U197" s="63">
        <v>5</v>
      </c>
      <c r="V197" s="63">
        <v>0</v>
      </c>
      <c r="W197" s="63">
        <v>0</v>
      </c>
      <c r="X197" s="63">
        <v>267879</v>
      </c>
      <c r="Y197" s="63">
        <v>18882</v>
      </c>
      <c r="Z197" s="63">
        <v>405890</v>
      </c>
      <c r="AA197" s="63">
        <v>95765</v>
      </c>
      <c r="AB197" s="63">
        <v>281401</v>
      </c>
      <c r="AC197" s="63">
        <v>0</v>
      </c>
      <c r="AD197" s="63">
        <v>28724</v>
      </c>
    </row>
    <row r="198" spans="2:30" ht="15" customHeight="1" x14ac:dyDescent="0.15">
      <c r="B198" s="9"/>
      <c r="C198" s="67">
        <v>315</v>
      </c>
      <c r="D198" s="68" t="s">
        <v>197</v>
      </c>
      <c r="E198" s="61"/>
      <c r="F198" s="62" t="s">
        <v>36</v>
      </c>
      <c r="G198" s="63" t="s">
        <v>36</v>
      </c>
      <c r="H198" s="63" t="s">
        <v>36</v>
      </c>
      <c r="I198" s="63" t="s">
        <v>36</v>
      </c>
      <c r="J198" s="63" t="s">
        <v>36</v>
      </c>
      <c r="K198" s="63" t="s">
        <v>36</v>
      </c>
      <c r="L198" s="63" t="s">
        <v>36</v>
      </c>
      <c r="M198" s="63" t="s">
        <v>36</v>
      </c>
      <c r="N198" s="63" t="s">
        <v>36</v>
      </c>
      <c r="O198" s="63" t="s">
        <v>36</v>
      </c>
      <c r="P198" s="63" t="s">
        <v>36</v>
      </c>
      <c r="Q198" s="63" t="s">
        <v>36</v>
      </c>
      <c r="R198" s="63" t="s">
        <v>36</v>
      </c>
      <c r="S198" s="63" t="s">
        <v>36</v>
      </c>
      <c r="T198" s="63" t="s">
        <v>36</v>
      </c>
      <c r="U198" s="63" t="s">
        <v>36</v>
      </c>
      <c r="V198" s="63" t="s">
        <v>36</v>
      </c>
      <c r="W198" s="63" t="s">
        <v>36</v>
      </c>
      <c r="X198" s="63" t="s">
        <v>36</v>
      </c>
      <c r="Y198" s="63" t="s">
        <v>36</v>
      </c>
      <c r="Z198" s="63" t="s">
        <v>36</v>
      </c>
      <c r="AA198" s="63" t="s">
        <v>36</v>
      </c>
      <c r="AB198" s="63" t="s">
        <v>36</v>
      </c>
      <c r="AC198" s="63" t="s">
        <v>36</v>
      </c>
      <c r="AD198" s="63" t="s">
        <v>36</v>
      </c>
    </row>
    <row r="199" spans="2:30" ht="15" customHeight="1" x14ac:dyDescent="0.15">
      <c r="B199" s="9"/>
      <c r="C199" s="67">
        <v>319</v>
      </c>
      <c r="D199" s="68" t="s">
        <v>198</v>
      </c>
      <c r="E199" s="61"/>
      <c r="F199" s="62">
        <v>2</v>
      </c>
      <c r="G199" s="63">
        <v>125</v>
      </c>
      <c r="H199" s="63">
        <v>104</v>
      </c>
      <c r="I199" s="63">
        <v>21</v>
      </c>
      <c r="J199" s="63">
        <v>0</v>
      </c>
      <c r="K199" s="63">
        <v>0</v>
      </c>
      <c r="L199" s="63">
        <v>1</v>
      </c>
      <c r="M199" s="63">
        <v>0</v>
      </c>
      <c r="N199" s="63">
        <v>799</v>
      </c>
      <c r="O199" s="63">
        <v>81</v>
      </c>
      <c r="P199" s="63">
        <v>30</v>
      </c>
      <c r="Q199" s="63">
        <v>2</v>
      </c>
      <c r="R199" s="63">
        <v>1</v>
      </c>
      <c r="S199" s="63">
        <v>0</v>
      </c>
      <c r="T199" s="63">
        <v>727</v>
      </c>
      <c r="U199" s="63">
        <v>62</v>
      </c>
      <c r="V199" s="63">
        <v>0</v>
      </c>
      <c r="W199" s="63">
        <v>0</v>
      </c>
      <c r="X199" s="63" t="s">
        <v>38</v>
      </c>
      <c r="Y199" s="63" t="s">
        <v>38</v>
      </c>
      <c r="Z199" s="63" t="s">
        <v>38</v>
      </c>
      <c r="AA199" s="63" t="s">
        <v>38</v>
      </c>
      <c r="AB199" s="63">
        <v>0</v>
      </c>
      <c r="AC199" s="63">
        <v>0</v>
      </c>
      <c r="AD199" s="63">
        <v>0</v>
      </c>
    </row>
    <row r="200" spans="2:30" ht="15" customHeight="1" x14ac:dyDescent="0.15">
      <c r="B200" s="9"/>
      <c r="C200" s="92"/>
      <c r="D200" s="74"/>
      <c r="E200" s="61"/>
      <c r="F200" s="62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2:30" ht="15" customHeight="1" x14ac:dyDescent="0.15">
      <c r="B201" s="82">
        <v>32</v>
      </c>
      <c r="C201" s="71" t="s">
        <v>199</v>
      </c>
      <c r="D201" s="72"/>
      <c r="E201" s="61"/>
      <c r="F201" s="62">
        <v>72</v>
      </c>
      <c r="G201" s="63">
        <v>1285</v>
      </c>
      <c r="H201" s="63">
        <v>859</v>
      </c>
      <c r="I201" s="63">
        <v>426</v>
      </c>
      <c r="J201" s="63">
        <v>3</v>
      </c>
      <c r="K201" s="63">
        <v>1</v>
      </c>
      <c r="L201" s="63">
        <v>85</v>
      </c>
      <c r="M201" s="63">
        <v>39</v>
      </c>
      <c r="N201" s="63">
        <v>698</v>
      </c>
      <c r="O201" s="63">
        <v>190</v>
      </c>
      <c r="P201" s="63">
        <v>43</v>
      </c>
      <c r="Q201" s="63">
        <v>195</v>
      </c>
      <c r="R201" s="63">
        <v>30</v>
      </c>
      <c r="S201" s="63">
        <v>1</v>
      </c>
      <c r="T201" s="63">
        <v>0</v>
      </c>
      <c r="U201" s="63">
        <v>0</v>
      </c>
      <c r="V201" s="63">
        <v>3</v>
      </c>
      <c r="W201" s="63">
        <v>1</v>
      </c>
      <c r="X201" s="63">
        <v>525814</v>
      </c>
      <c r="Y201" s="63">
        <v>1156851</v>
      </c>
      <c r="Z201" s="63">
        <v>2488499</v>
      </c>
      <c r="AA201" s="63">
        <v>2220945</v>
      </c>
      <c r="AB201" s="63">
        <v>101306</v>
      </c>
      <c r="AC201" s="63">
        <v>61</v>
      </c>
      <c r="AD201" s="63">
        <v>166187</v>
      </c>
    </row>
    <row r="202" spans="2:30" ht="15" customHeight="1" x14ac:dyDescent="0.15">
      <c r="B202" s="9"/>
      <c r="C202" s="67">
        <v>321</v>
      </c>
      <c r="D202" s="68" t="s">
        <v>200</v>
      </c>
      <c r="E202" s="61"/>
      <c r="F202" s="62">
        <v>1</v>
      </c>
      <c r="G202" s="63">
        <v>18</v>
      </c>
      <c r="H202" s="63">
        <v>5</v>
      </c>
      <c r="I202" s="63">
        <v>13</v>
      </c>
      <c r="J202" s="63">
        <v>0</v>
      </c>
      <c r="K202" s="63">
        <v>0</v>
      </c>
      <c r="L202" s="63">
        <v>2</v>
      </c>
      <c r="M202" s="63">
        <v>1</v>
      </c>
      <c r="N202" s="63">
        <v>3</v>
      </c>
      <c r="O202" s="63">
        <v>0</v>
      </c>
      <c r="P202" s="63">
        <v>0</v>
      </c>
      <c r="Q202" s="63">
        <v>12</v>
      </c>
      <c r="R202" s="63">
        <v>0</v>
      </c>
      <c r="S202" s="63">
        <v>0</v>
      </c>
      <c r="T202" s="63">
        <v>0</v>
      </c>
      <c r="U202" s="63">
        <v>0</v>
      </c>
      <c r="V202" s="63">
        <v>0</v>
      </c>
      <c r="W202" s="63">
        <v>0</v>
      </c>
      <c r="X202" s="63" t="s">
        <v>38</v>
      </c>
      <c r="Y202" s="63" t="s">
        <v>38</v>
      </c>
      <c r="Z202" s="63" t="s">
        <v>38</v>
      </c>
      <c r="AA202" s="63" t="s">
        <v>38</v>
      </c>
      <c r="AB202" s="63">
        <v>0</v>
      </c>
      <c r="AC202" s="63">
        <v>0</v>
      </c>
      <c r="AD202" s="63">
        <v>0</v>
      </c>
    </row>
    <row r="203" spans="2:30" ht="15" customHeight="1" x14ac:dyDescent="0.15">
      <c r="B203" s="9"/>
      <c r="C203" s="67">
        <v>322</v>
      </c>
      <c r="D203" s="69" t="s">
        <v>201</v>
      </c>
      <c r="E203" s="61"/>
      <c r="F203" s="62">
        <v>3</v>
      </c>
      <c r="G203" s="63">
        <v>55</v>
      </c>
      <c r="H203" s="63">
        <v>25</v>
      </c>
      <c r="I203" s="63">
        <v>30</v>
      </c>
      <c r="J203" s="63">
        <v>0</v>
      </c>
      <c r="K203" s="63">
        <v>0</v>
      </c>
      <c r="L203" s="63">
        <v>8</v>
      </c>
      <c r="M203" s="63">
        <v>2</v>
      </c>
      <c r="N203" s="63">
        <v>12</v>
      </c>
      <c r="O203" s="63">
        <v>11</v>
      </c>
      <c r="P203" s="63">
        <v>4</v>
      </c>
      <c r="Q203" s="63">
        <v>16</v>
      </c>
      <c r="R203" s="63">
        <v>1</v>
      </c>
      <c r="S203" s="63">
        <v>1</v>
      </c>
      <c r="T203" s="63">
        <v>0</v>
      </c>
      <c r="U203" s="63">
        <v>0</v>
      </c>
      <c r="V203" s="63">
        <v>0</v>
      </c>
      <c r="W203" s="63">
        <v>0</v>
      </c>
      <c r="X203" s="63" t="s">
        <v>38</v>
      </c>
      <c r="Y203" s="63" t="s">
        <v>38</v>
      </c>
      <c r="Z203" s="63" t="s">
        <v>38</v>
      </c>
      <c r="AA203" s="63" t="s">
        <v>38</v>
      </c>
      <c r="AB203" s="63">
        <v>178</v>
      </c>
      <c r="AC203" s="63">
        <v>0</v>
      </c>
      <c r="AD203" s="63">
        <v>0</v>
      </c>
    </row>
    <row r="204" spans="2:30" ht="15" customHeight="1" x14ac:dyDescent="0.15">
      <c r="B204" s="83"/>
      <c r="C204" s="67">
        <v>323</v>
      </c>
      <c r="D204" s="68" t="s">
        <v>202</v>
      </c>
      <c r="E204" s="61"/>
      <c r="F204" s="62" t="s">
        <v>36</v>
      </c>
      <c r="G204" s="63" t="s">
        <v>36</v>
      </c>
      <c r="H204" s="63" t="s">
        <v>36</v>
      </c>
      <c r="I204" s="63" t="s">
        <v>36</v>
      </c>
      <c r="J204" s="63" t="s">
        <v>36</v>
      </c>
      <c r="K204" s="63" t="s">
        <v>36</v>
      </c>
      <c r="L204" s="63" t="s">
        <v>36</v>
      </c>
      <c r="M204" s="63" t="s">
        <v>36</v>
      </c>
      <c r="N204" s="63" t="s">
        <v>36</v>
      </c>
      <c r="O204" s="63" t="s">
        <v>36</v>
      </c>
      <c r="P204" s="63" t="s">
        <v>36</v>
      </c>
      <c r="Q204" s="63" t="s">
        <v>36</v>
      </c>
      <c r="R204" s="63" t="s">
        <v>36</v>
      </c>
      <c r="S204" s="63" t="s">
        <v>36</v>
      </c>
      <c r="T204" s="63" t="s">
        <v>36</v>
      </c>
      <c r="U204" s="63" t="s">
        <v>36</v>
      </c>
      <c r="V204" s="63" t="s">
        <v>36</v>
      </c>
      <c r="W204" s="63" t="s">
        <v>36</v>
      </c>
      <c r="X204" s="63" t="s">
        <v>36</v>
      </c>
      <c r="Y204" s="63" t="s">
        <v>36</v>
      </c>
      <c r="Z204" s="63" t="s">
        <v>36</v>
      </c>
      <c r="AA204" s="63" t="s">
        <v>36</v>
      </c>
      <c r="AB204" s="63" t="s">
        <v>36</v>
      </c>
      <c r="AC204" s="63" t="s">
        <v>36</v>
      </c>
      <c r="AD204" s="63" t="s">
        <v>36</v>
      </c>
    </row>
    <row r="205" spans="2:30" ht="15" customHeight="1" x14ac:dyDescent="0.15">
      <c r="B205" s="9"/>
      <c r="C205" s="67">
        <v>324</v>
      </c>
      <c r="D205" s="68" t="s">
        <v>203</v>
      </c>
      <c r="E205" s="61"/>
      <c r="F205" s="62" t="s">
        <v>36</v>
      </c>
      <c r="G205" s="63" t="s">
        <v>36</v>
      </c>
      <c r="H205" s="63" t="s">
        <v>36</v>
      </c>
      <c r="I205" s="63" t="s">
        <v>36</v>
      </c>
      <c r="J205" s="63" t="s">
        <v>36</v>
      </c>
      <c r="K205" s="63" t="s">
        <v>36</v>
      </c>
      <c r="L205" s="63" t="s">
        <v>36</v>
      </c>
      <c r="M205" s="63" t="s">
        <v>36</v>
      </c>
      <c r="N205" s="63" t="s">
        <v>36</v>
      </c>
      <c r="O205" s="63" t="s">
        <v>36</v>
      </c>
      <c r="P205" s="63" t="s">
        <v>36</v>
      </c>
      <c r="Q205" s="63" t="s">
        <v>36</v>
      </c>
      <c r="R205" s="63" t="s">
        <v>36</v>
      </c>
      <c r="S205" s="63" t="s">
        <v>36</v>
      </c>
      <c r="T205" s="63" t="s">
        <v>36</v>
      </c>
      <c r="U205" s="63" t="s">
        <v>36</v>
      </c>
      <c r="V205" s="63" t="s">
        <v>36</v>
      </c>
      <c r="W205" s="63" t="s">
        <v>36</v>
      </c>
      <c r="X205" s="63" t="s">
        <v>36</v>
      </c>
      <c r="Y205" s="63" t="s">
        <v>36</v>
      </c>
      <c r="Z205" s="63" t="s">
        <v>36</v>
      </c>
      <c r="AA205" s="63" t="s">
        <v>36</v>
      </c>
      <c r="AB205" s="63" t="s">
        <v>36</v>
      </c>
      <c r="AC205" s="63" t="s">
        <v>36</v>
      </c>
      <c r="AD205" s="63" t="s">
        <v>36</v>
      </c>
    </row>
    <row r="206" spans="2:30" ht="15" customHeight="1" x14ac:dyDescent="0.15">
      <c r="B206" s="9"/>
      <c r="C206" s="67">
        <v>325</v>
      </c>
      <c r="D206" s="68" t="s">
        <v>204</v>
      </c>
      <c r="E206" s="61"/>
      <c r="F206" s="62">
        <v>4</v>
      </c>
      <c r="G206" s="63">
        <v>57</v>
      </c>
      <c r="H206" s="63">
        <v>30</v>
      </c>
      <c r="I206" s="63">
        <v>27</v>
      </c>
      <c r="J206" s="63">
        <v>0</v>
      </c>
      <c r="K206" s="63">
        <v>0</v>
      </c>
      <c r="L206" s="63">
        <v>3</v>
      </c>
      <c r="M206" s="63">
        <v>2</v>
      </c>
      <c r="N206" s="63">
        <v>22</v>
      </c>
      <c r="O206" s="63">
        <v>8</v>
      </c>
      <c r="P206" s="63">
        <v>5</v>
      </c>
      <c r="Q206" s="63">
        <v>17</v>
      </c>
      <c r="R206" s="63">
        <v>0</v>
      </c>
      <c r="S206" s="63">
        <v>0</v>
      </c>
      <c r="T206" s="63">
        <v>0</v>
      </c>
      <c r="U206" s="63">
        <v>0</v>
      </c>
      <c r="V206" s="63">
        <v>0</v>
      </c>
      <c r="W206" s="63">
        <v>1</v>
      </c>
      <c r="X206" s="63">
        <v>24986</v>
      </c>
      <c r="Y206" s="63">
        <v>19154</v>
      </c>
      <c r="Z206" s="63">
        <v>77169</v>
      </c>
      <c r="AA206" s="63">
        <v>51459</v>
      </c>
      <c r="AB206" s="63">
        <v>19186</v>
      </c>
      <c r="AC206" s="63">
        <v>0</v>
      </c>
      <c r="AD206" s="63">
        <v>6524</v>
      </c>
    </row>
    <row r="207" spans="2:30" ht="16.5" x14ac:dyDescent="0.15">
      <c r="B207" s="90"/>
      <c r="C207" s="67">
        <v>326</v>
      </c>
      <c r="D207" s="68" t="s">
        <v>205</v>
      </c>
      <c r="E207" s="61"/>
      <c r="F207" s="62">
        <v>3</v>
      </c>
      <c r="G207" s="63">
        <v>45</v>
      </c>
      <c r="H207" s="63">
        <v>14</v>
      </c>
      <c r="I207" s="63">
        <v>31</v>
      </c>
      <c r="J207" s="63">
        <v>0</v>
      </c>
      <c r="K207" s="63">
        <v>0</v>
      </c>
      <c r="L207" s="63">
        <v>3</v>
      </c>
      <c r="M207" s="63">
        <v>2</v>
      </c>
      <c r="N207" s="63">
        <v>10</v>
      </c>
      <c r="O207" s="63">
        <v>7</v>
      </c>
      <c r="P207" s="63">
        <v>1</v>
      </c>
      <c r="Q207" s="63">
        <v>22</v>
      </c>
      <c r="R207" s="63">
        <v>0</v>
      </c>
      <c r="S207" s="63">
        <v>0</v>
      </c>
      <c r="T207" s="63">
        <v>0</v>
      </c>
      <c r="U207" s="63">
        <v>0</v>
      </c>
      <c r="V207" s="63">
        <v>0</v>
      </c>
      <c r="W207" s="63">
        <v>0</v>
      </c>
      <c r="X207" s="63">
        <v>9038</v>
      </c>
      <c r="Y207" s="63">
        <v>7366</v>
      </c>
      <c r="Z207" s="63">
        <v>18835</v>
      </c>
      <c r="AA207" s="63">
        <v>16976</v>
      </c>
      <c r="AB207" s="63">
        <v>1859</v>
      </c>
      <c r="AC207" s="63">
        <v>0</v>
      </c>
      <c r="AD207" s="63">
        <v>0</v>
      </c>
    </row>
    <row r="208" spans="2:30" ht="15.95" customHeight="1" x14ac:dyDescent="0.15">
      <c r="B208" s="9"/>
      <c r="C208" s="67">
        <v>327</v>
      </c>
      <c r="D208" s="68" t="s">
        <v>206</v>
      </c>
      <c r="E208" s="61"/>
      <c r="F208" s="62" t="s">
        <v>36</v>
      </c>
      <c r="G208" s="63" t="s">
        <v>36</v>
      </c>
      <c r="H208" s="63" t="s">
        <v>36</v>
      </c>
      <c r="I208" s="63" t="s">
        <v>36</v>
      </c>
      <c r="J208" s="63" t="s">
        <v>36</v>
      </c>
      <c r="K208" s="63" t="s">
        <v>36</v>
      </c>
      <c r="L208" s="63" t="s">
        <v>36</v>
      </c>
      <c r="M208" s="63" t="s">
        <v>36</v>
      </c>
      <c r="N208" s="63" t="s">
        <v>36</v>
      </c>
      <c r="O208" s="63" t="s">
        <v>36</v>
      </c>
      <c r="P208" s="63" t="s">
        <v>36</v>
      </c>
      <c r="Q208" s="63" t="s">
        <v>36</v>
      </c>
      <c r="R208" s="63" t="s">
        <v>36</v>
      </c>
      <c r="S208" s="63" t="s">
        <v>36</v>
      </c>
      <c r="T208" s="63" t="s">
        <v>36</v>
      </c>
      <c r="U208" s="63" t="s">
        <v>36</v>
      </c>
      <c r="V208" s="63" t="s">
        <v>36</v>
      </c>
      <c r="W208" s="63" t="s">
        <v>36</v>
      </c>
      <c r="X208" s="63" t="s">
        <v>36</v>
      </c>
      <c r="Y208" s="63" t="s">
        <v>36</v>
      </c>
      <c r="Z208" s="63" t="s">
        <v>36</v>
      </c>
      <c r="AA208" s="63" t="s">
        <v>36</v>
      </c>
      <c r="AB208" s="63" t="s">
        <v>36</v>
      </c>
      <c r="AC208" s="63" t="s">
        <v>36</v>
      </c>
      <c r="AD208" s="63" t="s">
        <v>36</v>
      </c>
    </row>
    <row r="209" spans="2:30" ht="16.5" x14ac:dyDescent="0.15">
      <c r="B209" s="9"/>
      <c r="C209" s="67">
        <v>328</v>
      </c>
      <c r="D209" s="68" t="s">
        <v>207</v>
      </c>
      <c r="E209" s="61"/>
      <c r="F209" s="62">
        <v>10</v>
      </c>
      <c r="G209" s="63">
        <v>73</v>
      </c>
      <c r="H209" s="63">
        <v>32</v>
      </c>
      <c r="I209" s="63">
        <v>41</v>
      </c>
      <c r="J209" s="63">
        <v>0</v>
      </c>
      <c r="K209" s="63">
        <v>0</v>
      </c>
      <c r="L209" s="63">
        <v>9</v>
      </c>
      <c r="M209" s="63">
        <v>6</v>
      </c>
      <c r="N209" s="63">
        <v>20</v>
      </c>
      <c r="O209" s="63">
        <v>6</v>
      </c>
      <c r="P209" s="63">
        <v>3</v>
      </c>
      <c r="Q209" s="63">
        <v>29</v>
      </c>
      <c r="R209" s="63">
        <v>0</v>
      </c>
      <c r="S209" s="63">
        <v>0</v>
      </c>
      <c r="T209" s="63">
        <v>0</v>
      </c>
      <c r="U209" s="63">
        <v>0</v>
      </c>
      <c r="V209" s="63">
        <v>2</v>
      </c>
      <c r="W209" s="63">
        <v>0</v>
      </c>
      <c r="X209" s="63">
        <v>15918</v>
      </c>
      <c r="Y209" s="63">
        <v>33642</v>
      </c>
      <c r="Z209" s="63">
        <v>70298</v>
      </c>
      <c r="AA209" s="63">
        <v>65379</v>
      </c>
      <c r="AB209" s="63">
        <v>171</v>
      </c>
      <c r="AC209" s="63">
        <v>0</v>
      </c>
      <c r="AD209" s="63">
        <v>4748</v>
      </c>
    </row>
    <row r="210" spans="2:30" ht="16.5" x14ac:dyDescent="0.15">
      <c r="B210" s="9"/>
      <c r="C210" s="67">
        <v>329</v>
      </c>
      <c r="D210" s="68" t="s">
        <v>208</v>
      </c>
      <c r="E210" s="61"/>
      <c r="F210" s="62">
        <v>51</v>
      </c>
      <c r="G210" s="63">
        <v>1037</v>
      </c>
      <c r="H210" s="63">
        <v>753</v>
      </c>
      <c r="I210" s="63">
        <v>284</v>
      </c>
      <c r="J210" s="63">
        <v>3</v>
      </c>
      <c r="K210" s="63">
        <v>1</v>
      </c>
      <c r="L210" s="63">
        <v>60</v>
      </c>
      <c r="M210" s="63">
        <v>26</v>
      </c>
      <c r="N210" s="63">
        <v>631</v>
      </c>
      <c r="O210" s="63">
        <v>158</v>
      </c>
      <c r="P210" s="63">
        <v>30</v>
      </c>
      <c r="Q210" s="63">
        <v>99</v>
      </c>
      <c r="R210" s="63">
        <v>29</v>
      </c>
      <c r="S210" s="63">
        <v>0</v>
      </c>
      <c r="T210" s="63">
        <v>0</v>
      </c>
      <c r="U210" s="63">
        <v>0</v>
      </c>
      <c r="V210" s="63">
        <v>1</v>
      </c>
      <c r="W210" s="63">
        <v>0</v>
      </c>
      <c r="X210" s="63">
        <v>456356</v>
      </c>
      <c r="Y210" s="63">
        <v>1084657</v>
      </c>
      <c r="Z210" s="63">
        <v>2268932</v>
      </c>
      <c r="AA210" s="63">
        <v>2034044</v>
      </c>
      <c r="AB210" s="63">
        <v>79912</v>
      </c>
      <c r="AC210" s="63">
        <v>61</v>
      </c>
      <c r="AD210" s="63">
        <v>154915</v>
      </c>
    </row>
    <row r="211" spans="2:30" x14ac:dyDescent="0.15">
      <c r="C211" s="93"/>
      <c r="D211" s="94"/>
      <c r="E211" s="95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</sheetData>
  <mergeCells count="47">
    <mergeCell ref="C201:D201"/>
    <mergeCell ref="C152:D152"/>
    <mergeCell ref="C162:D162"/>
    <mergeCell ref="C170:D170"/>
    <mergeCell ref="C178:D178"/>
    <mergeCell ref="C188:D188"/>
    <mergeCell ref="C193:D193"/>
    <mergeCell ref="C97:D97"/>
    <mergeCell ref="C108:D108"/>
    <mergeCell ref="C119:D119"/>
    <mergeCell ref="C127:D127"/>
    <mergeCell ref="C135:D135"/>
    <mergeCell ref="C146:D146"/>
    <mergeCell ref="C61:D61"/>
    <mergeCell ref="C67:D67"/>
    <mergeCell ref="C75:D75"/>
    <mergeCell ref="C76:D76"/>
    <mergeCell ref="C83:D83"/>
    <mergeCell ref="C91:D91"/>
    <mergeCell ref="C22:D22"/>
    <mergeCell ref="C30:D30"/>
    <mergeCell ref="C41:D41"/>
    <mergeCell ref="C46:D46"/>
    <mergeCell ref="C47:D47"/>
    <mergeCell ref="C53:D53"/>
    <mergeCell ref="AC5:AC7"/>
    <mergeCell ref="AD5:AD7"/>
    <mergeCell ref="N6:O6"/>
    <mergeCell ref="P6:Q6"/>
    <mergeCell ref="B9:D9"/>
    <mergeCell ref="C11:D11"/>
    <mergeCell ref="Y4:Y7"/>
    <mergeCell ref="Z4:AD4"/>
    <mergeCell ref="G5:I6"/>
    <mergeCell ref="J5:K6"/>
    <mergeCell ref="L5:M6"/>
    <mergeCell ref="N5:Q5"/>
    <mergeCell ref="R5:S6"/>
    <mergeCell ref="Z5:Z7"/>
    <mergeCell ref="AA5:AA7"/>
    <mergeCell ref="AB5:AB7"/>
    <mergeCell ref="B4:E7"/>
    <mergeCell ref="F4:F7"/>
    <mergeCell ref="G4:S4"/>
    <mergeCell ref="T4:U6"/>
    <mergeCell ref="V4:W6"/>
    <mergeCell ref="X4:X7"/>
  </mergeCells>
  <phoneticPr fontId="3"/>
  <conditionalFormatting sqref="D67 C12:D20 C62:C67 C76:C83 D145 C145:C172 D153:D172 C23:D28 C31:D39 C42:D59 D62:D65 C68:D74 D76:D82 C84:D90 D92:D107 C92:C126 D109:D118 D120:D126 C128:D134 C136:D144 D147:D151 C173:D176 C179:D186 D189:D192 C189:C210 D194:D210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X11:AD210">
    <cfRule type="expression" dxfId="0" priority="1" stopIfTrue="1">
      <formula>AND(#REF!=1,X11=0)</formula>
    </cfRule>
  </conditionalFormatting>
  <pageMargins left="0.39370078740157483" right="0.39370078740157483" top="0.78740157480314965" bottom="0.39370078740157483" header="0.51181102362204722" footer="0.27559055118110237"/>
  <pageSetup paperSize="9" scale="59" pageOrder="overThenDown" orientation="landscape" r:id="rId1"/>
  <headerFooter alignWithMargins="0">
    <oddFooter>&amp;R2019年工業統計調査結果</oddFooter>
  </headerFooter>
  <rowBreaks count="3" manualBreakCount="3">
    <brk id="59" max="27" man="1"/>
    <brk id="106" max="27" man="1"/>
    <brk id="160" max="27" man="1"/>
  </rowBreaks>
  <colBreaks count="1" manualBreakCount="1">
    <brk id="23" max="2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k2</vt:lpstr>
      <vt:lpstr>'k2'!Nu</vt:lpstr>
      <vt:lpstr>'k2'!Print_Area</vt:lpstr>
      <vt:lpstr>'k2'!Print_Titles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昇一</dc:creator>
  <cp:lastModifiedBy>山本 昇一</cp:lastModifiedBy>
  <dcterms:created xsi:type="dcterms:W3CDTF">2020-10-14T07:13:16Z</dcterms:created>
  <dcterms:modified xsi:type="dcterms:W3CDTF">2020-10-14T07:13:43Z</dcterms:modified>
</cp:coreProperties>
</file>