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処理実績報告\"/>
    </mc:Choice>
  </mc:AlternateContent>
  <xr:revisionPtr revIDLastSave="0" documentId="8_{7D210D49-21A4-4032-B21D-B0C963494ED0}" xr6:coauthVersionLast="45" xr6:coauthVersionMax="45" xr10:uidLastSave="{00000000-0000-0000-0000-000000000000}"/>
  <bookViews>
    <workbookView xWindow="-24120" yWindow="-2745" windowWidth="24240" windowHeight="13740" tabRatio="604" xr2:uid="{00000000-000D-0000-FFFF-FFFF00000000}"/>
  </bookViews>
  <sheets>
    <sheet name="表紙" sheetId="12" r:id="rId1"/>
    <sheet name="別紙" sheetId="11" r:id="rId2"/>
    <sheet name="選択コード（変更不可）" sheetId="1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</calcChain>
</file>

<file path=xl/sharedStrings.xml><?xml version="1.0" encoding="utf-8"?>
<sst xmlns="http://schemas.openxmlformats.org/spreadsheetml/2006/main" count="302" uniqueCount="184">
  <si>
    <t>氏名</t>
    <rPh sb="0" eb="2">
      <t>シメイ</t>
    </rPh>
    <phoneticPr fontId="1"/>
  </si>
  <si>
    <t>住所</t>
    <rPh sb="0" eb="2">
      <t>ジュウショ</t>
    </rPh>
    <phoneticPr fontId="1"/>
  </si>
  <si>
    <t>報告者</t>
    <rPh sb="0" eb="3">
      <t>ホウコクシャ</t>
    </rPh>
    <phoneticPr fontId="1"/>
  </si>
  <si>
    <t>電話番号</t>
    <rPh sb="0" eb="2">
      <t>デンワ</t>
    </rPh>
    <rPh sb="2" eb="4">
      <t>バンゴウ</t>
    </rPh>
    <phoneticPr fontId="1"/>
  </si>
  <si>
    <t>※</t>
    <phoneticPr fontId="1"/>
  </si>
  <si>
    <t>処分後廃棄物委託先又は再委託先</t>
    <rPh sb="0" eb="2">
      <t>ショブン</t>
    </rPh>
    <rPh sb="2" eb="3">
      <t>ゴ</t>
    </rPh>
    <rPh sb="3" eb="6">
      <t>ハイキブツ</t>
    </rPh>
    <rPh sb="6" eb="8">
      <t>イタク</t>
    </rPh>
    <rPh sb="8" eb="9">
      <t>サキ</t>
    </rPh>
    <rPh sb="9" eb="10">
      <t>マタ</t>
    </rPh>
    <rPh sb="11" eb="12">
      <t>サイ</t>
    </rPh>
    <rPh sb="12" eb="14">
      <t>イタク</t>
    </rPh>
    <rPh sb="14" eb="15">
      <t>サキ</t>
    </rPh>
    <phoneticPr fontId="1"/>
  </si>
  <si>
    <t>広 島 市 長</t>
    <rPh sb="0" eb="1">
      <t>ヒロ</t>
    </rPh>
    <rPh sb="2" eb="3">
      <t>シマ</t>
    </rPh>
    <rPh sb="4" eb="5">
      <t>シ</t>
    </rPh>
    <rPh sb="6" eb="7">
      <t>チョウ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</si>
  <si>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</si>
  <si>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</si>
  <si>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</si>
  <si>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r>
      <rPr>
        <sz val="10"/>
        <rFont val="ＭＳ 明朝"/>
        <family val="1"/>
        <charset val="128"/>
      </rPr>
      <t>受け入れ量</t>
    </r>
    <r>
      <rPr>
        <sz val="9"/>
        <rFont val="ＭＳ 明朝"/>
        <family val="1"/>
        <charset val="128"/>
      </rPr>
      <t xml:space="preserve">
(t/年)</t>
    </r>
    <rPh sb="0" eb="3">
      <t>ウケイ</t>
    </rPh>
    <rPh sb="4" eb="5">
      <t>リョウ</t>
    </rPh>
    <rPh sb="9" eb="10">
      <t>ネン</t>
    </rPh>
    <phoneticPr fontId="1"/>
  </si>
  <si>
    <r>
      <rPr>
        <sz val="10"/>
        <rFont val="ＭＳ 明朝"/>
        <family val="1"/>
        <charset val="128"/>
      </rPr>
      <t>委託者名称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(排出事業者等）</t>
    </r>
    <rPh sb="0" eb="2">
      <t>イタク</t>
    </rPh>
    <rPh sb="2" eb="3">
      <t>イタクシャ</t>
    </rPh>
    <rPh sb="3" eb="5">
      <t>メイショウ</t>
    </rPh>
    <rPh sb="7" eb="9">
      <t>ハイシュツ</t>
    </rPh>
    <rPh sb="9" eb="12">
      <t>ジギョウシャ</t>
    </rPh>
    <rPh sb="12" eb="13">
      <t>トウ</t>
    </rPh>
    <phoneticPr fontId="1"/>
  </si>
  <si>
    <t>許可番号</t>
    <rPh sb="0" eb="2">
      <t>キョカ</t>
    </rPh>
    <rPh sb="2" eb="4">
      <t>バンゴウ</t>
    </rPh>
    <phoneticPr fontId="1"/>
  </si>
  <si>
    <t>年度の（特別管理）産業廃棄物の処理実績について、次のとおり報告します。</t>
    <rPh sb="4" eb="6">
      <t>トクベツ</t>
    </rPh>
    <rPh sb="6" eb="8">
      <t>カンリ</t>
    </rPh>
    <phoneticPr fontId="1"/>
  </si>
  <si>
    <r>
      <rPr>
        <sz val="10"/>
        <rFont val="ＭＳ 明朝"/>
        <family val="1"/>
        <charset val="128"/>
      </rPr>
      <t xml:space="preserve">処分後量
又は再委託量
</t>
    </r>
    <r>
      <rPr>
        <sz val="9"/>
        <rFont val="ＭＳ 明朝"/>
        <family val="1"/>
        <charset val="128"/>
      </rPr>
      <t>(t/年)</t>
    </r>
    <rPh sb="0" eb="2">
      <t>ショブン</t>
    </rPh>
    <rPh sb="2" eb="3">
      <t>アト</t>
    </rPh>
    <rPh sb="3" eb="4">
      <t>リョウ</t>
    </rPh>
    <rPh sb="5" eb="6">
      <t>マタ</t>
    </rPh>
    <rPh sb="7" eb="8">
      <t>フタタ</t>
    </rPh>
    <rPh sb="8" eb="10">
      <t>イタクリョウ</t>
    </rPh>
    <rPh sb="10" eb="11">
      <t>リョウ</t>
    </rPh>
    <rPh sb="15" eb="16">
      <t>ネン</t>
    </rPh>
    <phoneticPr fontId="1"/>
  </si>
  <si>
    <t>産業廃棄物の種類、コード</t>
    <rPh sb="0" eb="2">
      <t>サンギョウ</t>
    </rPh>
    <rPh sb="2" eb="5">
      <t>ハイキブツ</t>
    </rPh>
    <rPh sb="6" eb="8">
      <t>シュルイ</t>
    </rPh>
    <phoneticPr fontId="1"/>
  </si>
  <si>
    <t>処分方法、コード</t>
    <rPh sb="0" eb="2">
      <t>ショブン</t>
    </rPh>
    <rPh sb="2" eb="4">
      <t>ホウホウ</t>
    </rPh>
    <phoneticPr fontId="1"/>
  </si>
  <si>
    <t>排出事業所所在地、コード</t>
    <rPh sb="0" eb="2">
      <t>ハイシュツ</t>
    </rPh>
    <rPh sb="2" eb="5">
      <t>ジギョウショ</t>
    </rPh>
    <rPh sb="5" eb="8">
      <t>ショザイチ</t>
    </rPh>
    <phoneticPr fontId="1"/>
  </si>
  <si>
    <t>委託先事業所所在地、コード</t>
    <rPh sb="0" eb="2">
      <t>イタク</t>
    </rPh>
    <rPh sb="2" eb="3">
      <t>サキ</t>
    </rPh>
    <rPh sb="3" eb="6">
      <t>ジギョウショ</t>
    </rPh>
    <rPh sb="6" eb="9">
      <t>ショザイチ</t>
    </rPh>
    <phoneticPr fontId="1"/>
  </si>
  <si>
    <t>委託内容、コード</t>
    <rPh sb="0" eb="2">
      <t>イタク</t>
    </rPh>
    <rPh sb="2" eb="4">
      <t>ナイヨウ</t>
    </rPh>
    <phoneticPr fontId="1"/>
  </si>
  <si>
    <t>※このシートは変更しないこと</t>
    <rPh sb="7" eb="9">
      <t>ヘンコウ</t>
    </rPh>
    <phoneticPr fontId="8"/>
  </si>
  <si>
    <t>廃棄物コード</t>
    <rPh sb="0" eb="3">
      <t>ハイキブツ</t>
    </rPh>
    <phoneticPr fontId="8"/>
  </si>
  <si>
    <t>0100 燃え殻</t>
    <phoneticPr fontId="8"/>
  </si>
  <si>
    <t>0200 汚泥</t>
    <phoneticPr fontId="8"/>
  </si>
  <si>
    <t>0300 廃油</t>
    <phoneticPr fontId="8"/>
  </si>
  <si>
    <t>0400 廃酸</t>
    <phoneticPr fontId="8"/>
  </si>
  <si>
    <t>0500 廃アルカリ</t>
    <phoneticPr fontId="8"/>
  </si>
  <si>
    <t>0600 廃プラスチック類</t>
    <phoneticPr fontId="8"/>
  </si>
  <si>
    <t>0700 紙くず</t>
    <phoneticPr fontId="8"/>
  </si>
  <si>
    <t>0800 木くず</t>
    <phoneticPr fontId="8"/>
  </si>
  <si>
    <t>0900 繊維くず</t>
    <phoneticPr fontId="8"/>
  </si>
  <si>
    <t>1000 動植物性残さ</t>
    <phoneticPr fontId="8"/>
  </si>
  <si>
    <t>4000 動物系固形不要物</t>
    <phoneticPr fontId="8"/>
  </si>
  <si>
    <t>1100 ゴムくず</t>
    <phoneticPr fontId="8"/>
  </si>
  <si>
    <t>1200 金属くず</t>
    <phoneticPr fontId="8"/>
  </si>
  <si>
    <t>1300 ガラスくず等</t>
    <phoneticPr fontId="8"/>
  </si>
  <si>
    <t>1322 廃石膏ボード</t>
    <phoneticPr fontId="8"/>
  </si>
  <si>
    <t>1400 鉱さい</t>
    <phoneticPr fontId="8"/>
  </si>
  <si>
    <t>1500 がれき類</t>
    <phoneticPr fontId="8"/>
  </si>
  <si>
    <t>1600 動物のふん尿</t>
    <phoneticPr fontId="8"/>
  </si>
  <si>
    <t>1700 動物の死体</t>
    <phoneticPr fontId="8"/>
  </si>
  <si>
    <t>1800 ばいじん</t>
    <phoneticPr fontId="8"/>
  </si>
  <si>
    <t>1900 １３号廃棄物</t>
    <phoneticPr fontId="8"/>
  </si>
  <si>
    <t>2000 建設混合廃棄物</t>
    <phoneticPr fontId="8"/>
  </si>
  <si>
    <t>2300 シュレッダーダスト</t>
    <phoneticPr fontId="8"/>
  </si>
  <si>
    <t>2400 石綿含有産業廃棄物</t>
    <phoneticPr fontId="8"/>
  </si>
  <si>
    <t>3000 廃自動車</t>
    <phoneticPr fontId="8"/>
  </si>
  <si>
    <t>3100 廃電気機械器具</t>
    <phoneticPr fontId="8"/>
  </si>
  <si>
    <t>3500 廃電池類</t>
    <phoneticPr fontId="8"/>
  </si>
  <si>
    <t>7000 可燃性廃油</t>
    <phoneticPr fontId="8"/>
  </si>
  <si>
    <t>7100 腐食性廃酸</t>
    <phoneticPr fontId="8"/>
  </si>
  <si>
    <t>7200 腐食性廃アルカリ</t>
    <phoneticPr fontId="8"/>
  </si>
  <si>
    <t>7300 感染性産業廃棄物</t>
    <phoneticPr fontId="8"/>
  </si>
  <si>
    <t>7410 廃ＰＣＢ等など</t>
    <phoneticPr fontId="8"/>
  </si>
  <si>
    <t>7421 廃石綿等</t>
    <phoneticPr fontId="8"/>
  </si>
  <si>
    <t>7422 指定下水汚泥</t>
    <phoneticPr fontId="8"/>
  </si>
  <si>
    <t>7423 特定有害鉱さい</t>
    <phoneticPr fontId="8"/>
  </si>
  <si>
    <t>7424 特定有害燃え殻</t>
    <phoneticPr fontId="8"/>
  </si>
  <si>
    <t>7425 特定有害廃油</t>
    <phoneticPr fontId="8"/>
  </si>
  <si>
    <t>7426 特定有害汚泥</t>
    <phoneticPr fontId="8"/>
  </si>
  <si>
    <t>7427 特定有害廃酸</t>
    <phoneticPr fontId="8"/>
  </si>
  <si>
    <t>7428 特定有害廃アルカリ</t>
    <phoneticPr fontId="8"/>
  </si>
  <si>
    <t>7429 特定有害ばいじん</t>
    <phoneticPr fontId="8"/>
  </si>
  <si>
    <t>7430 特定有害１３号廃棄物</t>
    <phoneticPr fontId="8"/>
  </si>
  <si>
    <t>住所コード</t>
    <rPh sb="0" eb="2">
      <t>ジュウショ</t>
    </rPh>
    <phoneticPr fontId="8"/>
  </si>
  <si>
    <t>073 広島市</t>
  </si>
  <si>
    <t>074 呉市</t>
  </si>
  <si>
    <t>091 福山市</t>
  </si>
  <si>
    <t>034 広島県</t>
  </si>
  <si>
    <t>035 山口県</t>
  </si>
  <si>
    <t>033 岡山県</t>
  </si>
  <si>
    <t>032 島根県</t>
  </si>
  <si>
    <t>031 鳥取県</t>
  </si>
  <si>
    <t>038 愛媛県</t>
  </si>
  <si>
    <t>037 香川県</t>
  </si>
  <si>
    <t>036 徳島県</t>
  </si>
  <si>
    <t>039 高知県</t>
  </si>
  <si>
    <t>001 北海道</t>
  </si>
  <si>
    <t>002 青森県</t>
  </si>
  <si>
    <t>003 岩手県</t>
  </si>
  <si>
    <t>004 宮城県</t>
  </si>
  <si>
    <t>005 秋田県</t>
  </si>
  <si>
    <t>006 山形県</t>
  </si>
  <si>
    <t>007 福島県</t>
  </si>
  <si>
    <t>008 茨城県</t>
  </si>
  <si>
    <t>009 栃木県</t>
  </si>
  <si>
    <t>010 群馬県</t>
  </si>
  <si>
    <t>011 埼玉県</t>
  </si>
  <si>
    <t>012 千葉県</t>
  </si>
  <si>
    <t>013 東京都</t>
  </si>
  <si>
    <t>014 神奈川県</t>
  </si>
  <si>
    <t>015 新潟県</t>
  </si>
  <si>
    <t>016 富山県</t>
  </si>
  <si>
    <t>017 石川県</t>
  </si>
  <si>
    <t>018 福井県</t>
  </si>
  <si>
    <t>019 山梨県</t>
  </si>
  <si>
    <t>020 長野県</t>
  </si>
  <si>
    <t>021 岐阜県</t>
  </si>
  <si>
    <t>022 静岡県</t>
  </si>
  <si>
    <t>023 愛知県</t>
  </si>
  <si>
    <t>024 三重県</t>
  </si>
  <si>
    <t>025 滋賀県</t>
  </si>
  <si>
    <t>026 京都府</t>
  </si>
  <si>
    <t>027 大阪府</t>
  </si>
  <si>
    <t>028 兵庫県</t>
  </si>
  <si>
    <t>029 奈良県</t>
  </si>
  <si>
    <t>030 和歌山県</t>
  </si>
  <si>
    <t>040 福岡県</t>
  </si>
  <si>
    <t>041 佐賀県</t>
  </si>
  <si>
    <t>042 長崎県</t>
  </si>
  <si>
    <t>043 熊本県</t>
  </si>
  <si>
    <t>044 大分県</t>
  </si>
  <si>
    <t>045 宮崎県</t>
  </si>
  <si>
    <t>046 鹿児島県</t>
  </si>
  <si>
    <t>047 沖縄県</t>
  </si>
  <si>
    <t/>
  </si>
  <si>
    <t>処分方法コード</t>
    <rPh sb="0" eb="2">
      <t>ショブン</t>
    </rPh>
    <rPh sb="2" eb="4">
      <t>ホウホウ</t>
    </rPh>
    <phoneticPr fontId="7"/>
  </si>
  <si>
    <t>102 素材再生</t>
    <rPh sb="4" eb="6">
      <t>ソザイ</t>
    </rPh>
    <phoneticPr fontId="7"/>
  </si>
  <si>
    <t>103 他用途原材料化</t>
    <phoneticPr fontId="7"/>
  </si>
  <si>
    <t>104 燃料化</t>
    <phoneticPr fontId="7"/>
  </si>
  <si>
    <t>201 脱水</t>
    <rPh sb="4" eb="6">
      <t>ダッスイ</t>
    </rPh>
    <phoneticPr fontId="7"/>
  </si>
  <si>
    <t>202 機械乾燥</t>
    <rPh sb="4" eb="6">
      <t>キカイ</t>
    </rPh>
    <rPh sb="6" eb="8">
      <t>カンソウ</t>
    </rPh>
    <phoneticPr fontId="7"/>
  </si>
  <si>
    <t>203 天日乾燥</t>
    <rPh sb="4" eb="6">
      <t>テンピ</t>
    </rPh>
    <rPh sb="6" eb="8">
      <t>カンソウ</t>
    </rPh>
    <phoneticPr fontId="7"/>
  </si>
  <si>
    <t>204 焼却</t>
    <rPh sb="4" eb="6">
      <t>ショウキャク</t>
    </rPh>
    <phoneticPr fontId="7"/>
  </si>
  <si>
    <t>205 湯水分離</t>
    <rPh sb="4" eb="5">
      <t>ユ</t>
    </rPh>
    <rPh sb="5" eb="6">
      <t>ミズ</t>
    </rPh>
    <rPh sb="6" eb="8">
      <t>ブンリ</t>
    </rPh>
    <phoneticPr fontId="7"/>
  </si>
  <si>
    <t>206 中和</t>
    <rPh sb="4" eb="6">
      <t>チュウワ</t>
    </rPh>
    <phoneticPr fontId="7"/>
  </si>
  <si>
    <t>207 破砕</t>
    <rPh sb="4" eb="6">
      <t>ハサイ</t>
    </rPh>
    <phoneticPr fontId="7"/>
  </si>
  <si>
    <t>208 圧縮</t>
    <rPh sb="4" eb="6">
      <t>アッシュク</t>
    </rPh>
    <phoneticPr fontId="7"/>
  </si>
  <si>
    <t>209 溶融</t>
    <rPh sb="4" eb="6">
      <t>ヨウユウ</t>
    </rPh>
    <phoneticPr fontId="7"/>
  </si>
  <si>
    <t>210 選別</t>
    <rPh sb="4" eb="6">
      <t>センベツ</t>
    </rPh>
    <phoneticPr fontId="7"/>
  </si>
  <si>
    <t>211 固形化</t>
    <rPh sb="4" eb="7">
      <t>コケイカ</t>
    </rPh>
    <phoneticPr fontId="7"/>
  </si>
  <si>
    <t>212 がい焼</t>
    <rPh sb="6" eb="7">
      <t>ヤ</t>
    </rPh>
    <phoneticPr fontId="7"/>
  </si>
  <si>
    <t>213 分離</t>
    <rPh sb="4" eb="6">
      <t>ブンリ</t>
    </rPh>
    <phoneticPr fontId="7"/>
  </si>
  <si>
    <t>214 洗浄</t>
    <rPh sb="4" eb="6">
      <t>センジョウ</t>
    </rPh>
    <phoneticPr fontId="7"/>
  </si>
  <si>
    <t>215 減菌</t>
    <rPh sb="4" eb="5">
      <t>ヘ</t>
    </rPh>
    <rPh sb="5" eb="6">
      <t>キン</t>
    </rPh>
    <phoneticPr fontId="7"/>
  </si>
  <si>
    <t>216 消毒</t>
    <rPh sb="4" eb="6">
      <t>ショウドク</t>
    </rPh>
    <phoneticPr fontId="7"/>
  </si>
  <si>
    <t>217 煮沸</t>
    <rPh sb="4" eb="6">
      <t>シャフツ</t>
    </rPh>
    <phoneticPr fontId="7"/>
  </si>
  <si>
    <t>299 その他中間処理</t>
    <rPh sb="6" eb="7">
      <t>タ</t>
    </rPh>
    <rPh sb="7" eb="9">
      <t>チュウカン</t>
    </rPh>
    <rPh sb="9" eb="11">
      <t>ショリ</t>
    </rPh>
    <phoneticPr fontId="7"/>
  </si>
  <si>
    <t>302 安定型埋立処分</t>
    <rPh sb="4" eb="7">
      <t>アンテイガタ</t>
    </rPh>
    <rPh sb="7" eb="9">
      <t>ウメタテ</t>
    </rPh>
    <rPh sb="9" eb="11">
      <t>ショブン</t>
    </rPh>
    <phoneticPr fontId="7"/>
  </si>
  <si>
    <t>303 管理型埋立処分</t>
    <rPh sb="4" eb="7">
      <t>カンリガタ</t>
    </rPh>
    <rPh sb="7" eb="9">
      <t>ウメタテ</t>
    </rPh>
    <rPh sb="9" eb="11">
      <t>ショブン</t>
    </rPh>
    <phoneticPr fontId="7"/>
  </si>
  <si>
    <t>304 遮断型埋立処分</t>
    <rPh sb="4" eb="7">
      <t>シャダンガタ</t>
    </rPh>
    <rPh sb="7" eb="9">
      <t>ウメタテ</t>
    </rPh>
    <rPh sb="9" eb="11">
      <t>ショブン</t>
    </rPh>
    <phoneticPr fontId="7"/>
  </si>
  <si>
    <t>310 海洋投入</t>
    <rPh sb="4" eb="6">
      <t>カイヨウ</t>
    </rPh>
    <rPh sb="6" eb="8">
      <t>トウニュウ</t>
    </rPh>
    <phoneticPr fontId="7"/>
  </si>
  <si>
    <t>106 その他再生(売却含む)</t>
    <phoneticPr fontId="7"/>
  </si>
  <si>
    <t>105 コンポスト化(堆肥化)</t>
    <phoneticPr fontId="7"/>
  </si>
  <si>
    <t>101 再利用(リユース)</t>
    <phoneticPr fontId="7"/>
  </si>
  <si>
    <t>1 委託</t>
    <rPh sb="2" eb="4">
      <t>イタク</t>
    </rPh>
    <phoneticPr fontId="7"/>
  </si>
  <si>
    <t>2 再委託</t>
    <rPh sb="2" eb="3">
      <t>サイ</t>
    </rPh>
    <rPh sb="3" eb="5">
      <t>イタク</t>
    </rPh>
    <phoneticPr fontId="7"/>
  </si>
  <si>
    <t>代表者</t>
    <rPh sb="0" eb="3">
      <t>ダイヒョウシャ</t>
    </rPh>
    <phoneticPr fontId="1"/>
  </si>
  <si>
    <t>処理実績</t>
    <rPh sb="0" eb="2">
      <t>ショリ</t>
    </rPh>
    <rPh sb="2" eb="4">
      <t>ジッセキ</t>
    </rPh>
    <phoneticPr fontId="1"/>
  </si>
  <si>
    <t>（特別管理）産業廃棄物処理実績報告書【処分業】</t>
    <rPh sb="19" eb="21">
      <t>ショブン</t>
    </rPh>
    <phoneticPr fontId="1"/>
  </si>
  <si>
    <t>許可番号
（半角数字で入力してください）</t>
    <rPh sb="0" eb="2">
      <t>キョカ</t>
    </rPh>
    <rPh sb="2" eb="4">
      <t>バンゴウ</t>
    </rPh>
    <rPh sb="6" eb="8">
      <t>ハンカク</t>
    </rPh>
    <rPh sb="8" eb="10">
      <t>スウジ</t>
    </rPh>
    <rPh sb="11" eb="13">
      <t>ニュウリョク</t>
    </rPh>
    <phoneticPr fontId="1"/>
  </si>
  <si>
    <t>別紙のとおり</t>
    <rPh sb="0" eb="2">
      <t>ベッシ</t>
    </rPh>
    <phoneticPr fontId="1"/>
  </si>
  <si>
    <t>広島市○○区○○町○番○○号</t>
    <phoneticPr fontId="7"/>
  </si>
  <si>
    <t>△△㈱</t>
    <phoneticPr fontId="7"/>
  </si>
  <si>
    <t>代表取締役 △△　△△</t>
    <phoneticPr fontId="7"/>
  </si>
  <si>
    <t>０８２－＊＊＊－＊＊＊＊</t>
    <phoneticPr fontId="7"/>
  </si>
  <si>
    <t>○○</t>
    <phoneticPr fontId="7"/>
  </si>
  <si>
    <t>73********</t>
    <phoneticPr fontId="7"/>
  </si>
  <si>
    <t>0600 廃プラスチック類</t>
  </si>
  <si>
    <t>0800 木くず</t>
  </si>
  <si>
    <t>1500 がれき類</t>
  </si>
  <si>
    <t>㈱Ｍ建設</t>
    <phoneticPr fontId="7"/>
  </si>
  <si>
    <t>106 その他再生(売却含む)</t>
  </si>
  <si>
    <t>A化学工業㈱</t>
    <phoneticPr fontId="7"/>
  </si>
  <si>
    <t>㈱Ｂ建設</t>
    <phoneticPr fontId="7"/>
  </si>
  <si>
    <t>㈱Ｃ産業</t>
    <phoneticPr fontId="7"/>
  </si>
  <si>
    <t>㈱Ｄ興産</t>
    <phoneticPr fontId="7"/>
  </si>
  <si>
    <t>㈱Ｅ開発</t>
    <phoneticPr fontId="7"/>
  </si>
  <si>
    <t>㈱Ｆ建設</t>
    <phoneticPr fontId="7"/>
  </si>
  <si>
    <t>㈱Ｇ産業</t>
    <phoneticPr fontId="7"/>
  </si>
  <si>
    <t>㈱Ｈ建設</t>
    <phoneticPr fontId="7"/>
  </si>
  <si>
    <t>㈱Ｉ建設</t>
    <phoneticPr fontId="7"/>
  </si>
  <si>
    <t>㈱Ｊ建設</t>
    <phoneticPr fontId="7"/>
  </si>
  <si>
    <t>㈱Ｋ建設</t>
    <phoneticPr fontId="7"/>
  </si>
  <si>
    <t>㈱Ｌ建設</t>
    <phoneticPr fontId="7"/>
  </si>
  <si>
    <t>㈱Ｎ建設</t>
    <phoneticPr fontId="7"/>
  </si>
  <si>
    <t>㈱Ｏ建設</t>
    <phoneticPr fontId="7"/>
  </si>
  <si>
    <t>㈱Ｐ建設</t>
    <phoneticPr fontId="7"/>
  </si>
  <si>
    <t>㈱Ｑ建設</t>
    <phoneticPr fontId="7"/>
  </si>
  <si>
    <t>㈱Ｒ建設</t>
    <phoneticPr fontId="7"/>
  </si>
  <si>
    <t>㈱Ｅ開発</t>
    <phoneticPr fontId="7"/>
  </si>
  <si>
    <t>7440 廃水銀等</t>
    <rPh sb="5" eb="7">
      <t>ハイスイ</t>
    </rPh>
    <rPh sb="7" eb="8">
      <t>ギン</t>
    </rPh>
    <rPh sb="8" eb="9">
      <t>トウ</t>
    </rPh>
    <phoneticPr fontId="7"/>
  </si>
  <si>
    <t>2500 水銀使用製品産業廃棄物</t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7"/>
  </si>
  <si>
    <t>2600 水銀含有ばいじん等</t>
    <rPh sb="5" eb="7">
      <t>スイギン</t>
    </rPh>
    <rPh sb="7" eb="9">
      <t>ガンユウ</t>
    </rPh>
    <rPh sb="13" eb="14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</si>
</sst>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3" x14ac:knownFonts="1"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/>
    </xf>
    <xf numFmtId="0" fontId="6" fillId="4" borderId="5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76" fontId="6" fillId="2" borderId="5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176" fontId="6" fillId="2" borderId="4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17</xdr:col>
      <xdr:colOff>142875</xdr:colOff>
      <xdr:row>5</xdr:row>
      <xdr:rowOff>28575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0" y="457200"/>
          <a:ext cx="3219450" cy="381000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600"/>
            <a:t>電子ファイル報告　記入例</a:t>
          </a:r>
        </a:p>
      </xdr:txBody>
    </xdr:sp>
    <xdr:clientData/>
  </xdr:twoCellAnchor>
  <xdr:twoCellAnchor>
    <xdr:from>
      <xdr:col>29</xdr:col>
      <xdr:colOff>11207</xdr:colOff>
      <xdr:row>12</xdr:row>
      <xdr:rowOff>324970</xdr:rowOff>
    </xdr:from>
    <xdr:to>
      <xdr:col>49</xdr:col>
      <xdr:colOff>134471</xdr:colOff>
      <xdr:row>14</xdr:row>
      <xdr:rowOff>313765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5210736" y="3597088"/>
          <a:ext cx="3709147" cy="750795"/>
        </a:xfrm>
        <a:prstGeom prst="wedgeRoundRectCallout">
          <a:avLst>
            <a:gd name="adj1" fmla="val -38658"/>
            <a:gd name="adj2" fmla="val 7891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広島市の許可番号である「７３～」で始まる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１０桁の番号を入力してください。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"/>
  <sheetViews>
    <sheetView tabSelected="1" view="pageBreakPreview" zoomScale="85" zoomScaleNormal="100" zoomScaleSheetLayoutView="85" workbookViewId="0">
      <selection activeCell="BB11" sqref="BB11"/>
    </sheetView>
  </sheetViews>
  <sheetFormatPr defaultRowHeight="11.25" x14ac:dyDescent="0.15"/>
  <cols>
    <col min="1" max="51" width="3.1640625" customWidth="1"/>
  </cols>
  <sheetData>
    <row r="1" spans="1:50" ht="17.25" x14ac:dyDescent="0.15">
      <c r="A1" s="2"/>
      <c r="B1" s="2"/>
      <c r="C1" s="2"/>
      <c r="AL1" s="3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50" x14ac:dyDescent="0.15">
      <c r="A2" s="62" t="s">
        <v>149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</row>
    <row r="3" spans="1:50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</row>
    <row r="4" spans="1:50" s="14" customFormat="1" ht="12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0" customFormat="1" ht="12" x14ac:dyDescent="0.15">
      <c r="AM5" s="13"/>
      <c r="AN5" s="8"/>
      <c r="AO5" s="8"/>
      <c r="AP5" s="64" t="s">
        <v>156</v>
      </c>
      <c r="AQ5" s="65"/>
      <c r="AR5" s="7" t="s">
        <v>9</v>
      </c>
      <c r="AS5" s="64" t="s">
        <v>156</v>
      </c>
      <c r="AT5" s="64"/>
      <c r="AU5" s="7" t="s">
        <v>8</v>
      </c>
      <c r="AV5" s="66" t="s">
        <v>156</v>
      </c>
      <c r="AW5" s="66"/>
      <c r="AX5" s="15" t="s">
        <v>7</v>
      </c>
    </row>
    <row r="6" spans="1:50" s="10" customFormat="1" ht="12" x14ac:dyDescent="0.15">
      <c r="B6" s="10" t="s">
        <v>6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X6" s="13"/>
    </row>
    <row r="7" spans="1:50" s="10" customFormat="1" ht="30" customHeight="1" x14ac:dyDescent="0.15"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X7" s="13"/>
    </row>
    <row r="8" spans="1:50" s="10" customFormat="1" ht="30" customHeight="1" x14ac:dyDescent="0.15">
      <c r="V8" s="10" t="s">
        <v>2</v>
      </c>
    </row>
    <row r="9" spans="1:50" s="10" customFormat="1" ht="30" customHeight="1" x14ac:dyDescent="0.15"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53" t="s">
        <v>1</v>
      </c>
      <c r="X9" s="54"/>
      <c r="Y9" s="54"/>
      <c r="Z9" s="54"/>
      <c r="AA9" s="55" t="s">
        <v>152</v>
      </c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6"/>
    </row>
    <row r="10" spans="1:50" s="10" customFormat="1" ht="30" customHeight="1" x14ac:dyDescent="0.15"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53" t="s">
        <v>0</v>
      </c>
      <c r="X10" s="54"/>
      <c r="Y10" s="54"/>
      <c r="Z10" s="54"/>
      <c r="AA10" s="55" t="s">
        <v>153</v>
      </c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6"/>
    </row>
    <row r="11" spans="1:50" s="10" customFormat="1" ht="30" customHeight="1" x14ac:dyDescent="0.15"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57" t="s">
        <v>147</v>
      </c>
      <c r="X11" s="58"/>
      <c r="Y11" s="58"/>
      <c r="Z11" s="58"/>
      <c r="AA11" s="59" t="s">
        <v>154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1"/>
    </row>
    <row r="12" spans="1:50" s="10" customFormat="1" ht="30" customHeight="1" x14ac:dyDescent="0.15"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53" t="s">
        <v>3</v>
      </c>
      <c r="X12" s="54"/>
      <c r="Y12" s="54"/>
      <c r="Z12" s="54"/>
      <c r="AA12" s="55" t="s">
        <v>155</v>
      </c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6"/>
    </row>
    <row r="13" spans="1:50" s="10" customFormat="1" ht="30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s="10" customFormat="1" ht="30" customHeight="1" x14ac:dyDescent="0.15">
      <c r="A14" s="9"/>
      <c r="B14" s="49"/>
      <c r="C14" s="50"/>
      <c r="D14" s="51" t="s">
        <v>156</v>
      </c>
      <c r="E14" s="51"/>
      <c r="F14" s="52" t="s">
        <v>13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s="14" customFormat="1" ht="30" customHeight="1" x14ac:dyDescent="0.15"/>
    <row r="16" spans="1:50" s="14" customFormat="1" ht="31.5" customHeight="1" x14ac:dyDescent="0.15">
      <c r="D16" s="42" t="s">
        <v>150</v>
      </c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5" t="s">
        <v>157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6"/>
    </row>
    <row r="17" spans="4:41" s="14" customFormat="1" ht="48.75" customHeight="1" x14ac:dyDescent="0.15">
      <c r="D17" s="42" t="s">
        <v>148</v>
      </c>
      <c r="E17" s="43"/>
      <c r="F17" s="43"/>
      <c r="G17" s="43"/>
      <c r="H17" s="43"/>
      <c r="I17" s="43"/>
      <c r="J17" s="43"/>
      <c r="K17" s="47"/>
      <c r="L17" s="47"/>
      <c r="M17" s="47"/>
      <c r="N17" s="47"/>
      <c r="O17" s="47"/>
      <c r="P17" s="48" t="s">
        <v>151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6"/>
    </row>
    <row r="18" spans="4:41" s="14" customFormat="1" ht="30" customHeight="1" x14ac:dyDescent="0.15"/>
    <row r="19" spans="4:41" s="14" customFormat="1" ht="30" customHeight="1" x14ac:dyDescent="0.15"/>
    <row r="20" spans="4:41" s="14" customFormat="1" ht="30" customHeight="1" x14ac:dyDescent="0.15"/>
    <row r="21" spans="4:41" s="14" customFormat="1" ht="30" customHeight="1" x14ac:dyDescent="0.15"/>
    <row r="22" spans="4:41" s="14" customFormat="1" ht="30" customHeight="1" x14ac:dyDescent="0.15"/>
    <row r="23" spans="4:41" s="14" customFormat="1" ht="30" customHeight="1" x14ac:dyDescent="0.15"/>
    <row r="24" spans="4:41" s="14" customFormat="1" ht="30" customHeight="1" x14ac:dyDescent="0.15"/>
    <row r="25" spans="4:41" s="14" customFormat="1" ht="12" x14ac:dyDescent="0.15"/>
    <row r="26" spans="4:41" s="14" customFormat="1" ht="12" x14ac:dyDescent="0.15"/>
    <row r="27" spans="4:41" s="14" customFormat="1" ht="12" x14ac:dyDescent="0.15"/>
    <row r="28" spans="4:41" s="14" customFormat="1" ht="12" x14ac:dyDescent="0.15"/>
    <row r="29" spans="4:41" s="14" customFormat="1" ht="12" x14ac:dyDescent="0.15"/>
    <row r="30" spans="4:41" s="14" customFormat="1" ht="12" x14ac:dyDescent="0.15"/>
  </sheetData>
  <mergeCells count="19">
    <mergeCell ref="A2:AX3"/>
    <mergeCell ref="AP5:AQ5"/>
    <mergeCell ref="AS5:AT5"/>
    <mergeCell ref="AV5:AW5"/>
    <mergeCell ref="W9:Z9"/>
    <mergeCell ref="AA9:AX9"/>
    <mergeCell ref="W10:Z10"/>
    <mergeCell ref="AA10:AX10"/>
    <mergeCell ref="W11:Z11"/>
    <mergeCell ref="AA11:AX11"/>
    <mergeCell ref="W12:Z12"/>
    <mergeCell ref="AA12:AX12"/>
    <mergeCell ref="D16:O16"/>
    <mergeCell ref="P16:AO16"/>
    <mergeCell ref="D17:O17"/>
    <mergeCell ref="P17:AO17"/>
    <mergeCell ref="B14:C14"/>
    <mergeCell ref="D14:E14"/>
    <mergeCell ref="F14:AG14"/>
  </mergeCells>
  <phoneticPr fontId="7"/>
  <pageMargins left="0.78740157480314965" right="0.70866141732283472" top="0.78740157480314965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view="pageBreakPreview" zoomScale="85" zoomScaleNormal="100" zoomScaleSheetLayoutView="85" workbookViewId="0">
      <selection activeCell="B2" sqref="B2"/>
    </sheetView>
  </sheetViews>
  <sheetFormatPr defaultRowHeight="10.15" customHeight="1" x14ac:dyDescent="0.15"/>
  <cols>
    <col min="1" max="1" width="16.5" customWidth="1"/>
    <col min="2" max="2" width="20.83203125" customWidth="1"/>
    <col min="3" max="3" width="14.83203125" customWidth="1"/>
    <col min="4" max="4" width="15.83203125" customWidth="1"/>
    <col min="5" max="5" width="10.83203125" customWidth="1"/>
    <col min="6" max="6" width="15.83203125" customWidth="1"/>
    <col min="7" max="7" width="14.83203125" customWidth="1"/>
    <col min="8" max="8" width="15.83203125" customWidth="1"/>
    <col min="9" max="9" width="10.83203125" customWidth="1"/>
    <col min="10" max="10" width="8.83203125" customWidth="1"/>
    <col min="11" max="11" width="15.83203125" customWidth="1"/>
    <col min="12" max="12" width="2.1640625" customWidth="1"/>
  </cols>
  <sheetData>
    <row r="1" spans="1:11" s="1" customFormat="1" ht="35.25" customHeight="1" x14ac:dyDescent="0.15">
      <c r="A1" s="30" t="s">
        <v>12</v>
      </c>
      <c r="B1" s="31" t="s">
        <v>15</v>
      </c>
      <c r="C1" s="32" t="s">
        <v>10</v>
      </c>
      <c r="D1" s="33" t="s">
        <v>11</v>
      </c>
      <c r="E1" s="11" t="s">
        <v>17</v>
      </c>
      <c r="F1" s="34" t="s">
        <v>16</v>
      </c>
      <c r="G1" s="11" t="s">
        <v>14</v>
      </c>
      <c r="H1" s="35" t="s">
        <v>5</v>
      </c>
      <c r="I1" s="11" t="s">
        <v>18</v>
      </c>
      <c r="J1" s="36" t="s">
        <v>4</v>
      </c>
      <c r="K1" s="34" t="s">
        <v>19</v>
      </c>
    </row>
    <row r="2" spans="1:11" s="1" customFormat="1" ht="35.1" customHeight="1" x14ac:dyDescent="0.15">
      <c r="A2" s="18" t="str">
        <f>IF(表紙!$P$16="","",表紙!$P$16)</f>
        <v>73********</v>
      </c>
      <c r="B2" s="25" t="s">
        <v>158</v>
      </c>
      <c r="C2" s="26">
        <v>4.5</v>
      </c>
      <c r="D2" s="25" t="s">
        <v>163</v>
      </c>
      <c r="E2" s="27" t="s">
        <v>65</v>
      </c>
      <c r="F2" s="27" t="s">
        <v>138</v>
      </c>
      <c r="G2" s="28"/>
      <c r="H2" s="27"/>
      <c r="I2" s="27"/>
      <c r="J2" s="29"/>
      <c r="K2" s="27"/>
    </row>
    <row r="3" spans="1:11" s="1" customFormat="1" ht="35.1" customHeight="1" x14ac:dyDescent="0.15">
      <c r="A3" s="18" t="str">
        <f>IF(表紙!$P$16="","",表紙!$P$16)</f>
        <v>73********</v>
      </c>
      <c r="B3" s="19" t="s">
        <v>159</v>
      </c>
      <c r="C3" s="26">
        <v>5</v>
      </c>
      <c r="D3" s="20" t="s">
        <v>164</v>
      </c>
      <c r="E3" s="21" t="s">
        <v>68</v>
      </c>
      <c r="F3" s="21" t="s">
        <v>123</v>
      </c>
      <c r="G3" s="22">
        <v>0.3</v>
      </c>
      <c r="H3" s="23" t="s">
        <v>165</v>
      </c>
      <c r="I3" s="21" t="s">
        <v>65</v>
      </c>
      <c r="J3" s="24" t="s">
        <v>145</v>
      </c>
      <c r="K3" s="21" t="s">
        <v>139</v>
      </c>
    </row>
    <row r="4" spans="1:11" s="1" customFormat="1" ht="35.1" customHeight="1" x14ac:dyDescent="0.15">
      <c r="A4" s="18" t="str">
        <f>IF(表紙!$P$16="","",表紙!$P$16)</f>
        <v>73********</v>
      </c>
      <c r="B4" s="19" t="s">
        <v>160</v>
      </c>
      <c r="C4" s="26">
        <v>25</v>
      </c>
      <c r="D4" s="20" t="s">
        <v>166</v>
      </c>
      <c r="E4" s="21" t="s">
        <v>69</v>
      </c>
      <c r="F4" s="21" t="s">
        <v>126</v>
      </c>
      <c r="G4" s="22">
        <v>20</v>
      </c>
      <c r="H4" s="23" t="s">
        <v>167</v>
      </c>
      <c r="I4" s="21" t="s">
        <v>65</v>
      </c>
      <c r="J4" s="24" t="s">
        <v>145</v>
      </c>
      <c r="K4" s="21" t="s">
        <v>162</v>
      </c>
    </row>
    <row r="5" spans="1:11" s="1" customFormat="1" ht="35.1" customHeight="1" x14ac:dyDescent="0.15">
      <c r="A5" s="18" t="str">
        <f>IF(表紙!$P$16="","",表紙!$P$16)</f>
        <v>73********</v>
      </c>
      <c r="B5" s="19" t="s">
        <v>160</v>
      </c>
      <c r="C5" s="26">
        <v>20</v>
      </c>
      <c r="D5" s="20" t="s">
        <v>168</v>
      </c>
      <c r="E5" s="21" t="s">
        <v>65</v>
      </c>
      <c r="F5" s="21"/>
      <c r="G5" s="22">
        <v>20</v>
      </c>
      <c r="H5" s="23" t="s">
        <v>169</v>
      </c>
      <c r="I5" s="21" t="s">
        <v>65</v>
      </c>
      <c r="J5" s="24" t="s">
        <v>146</v>
      </c>
      <c r="K5" s="21" t="s">
        <v>138</v>
      </c>
    </row>
    <row r="6" spans="1:11" s="1" customFormat="1" ht="35.1" customHeight="1" x14ac:dyDescent="0.15">
      <c r="A6" s="18" t="str">
        <f>IF(表紙!$P$16="","",表紙!$P$16)</f>
        <v>73********</v>
      </c>
      <c r="B6" s="19" t="s">
        <v>160</v>
      </c>
      <c r="C6" s="26">
        <v>15</v>
      </c>
      <c r="D6" s="20" t="s">
        <v>170</v>
      </c>
      <c r="E6" s="21" t="s">
        <v>65</v>
      </c>
      <c r="F6" s="21" t="s">
        <v>126</v>
      </c>
      <c r="G6" s="22">
        <v>10</v>
      </c>
      <c r="H6" s="23" t="s">
        <v>167</v>
      </c>
      <c r="I6" s="21" t="s">
        <v>65</v>
      </c>
      <c r="J6" s="24" t="s">
        <v>145</v>
      </c>
      <c r="K6" s="21" t="s">
        <v>162</v>
      </c>
    </row>
    <row r="7" spans="1:11" s="1" customFormat="1" ht="35.1" customHeight="1" x14ac:dyDescent="0.15">
      <c r="A7" s="18" t="str">
        <f>IF(表紙!$P$16="","",表紙!$P$16)</f>
        <v>73********</v>
      </c>
      <c r="B7" s="19" t="s">
        <v>160</v>
      </c>
      <c r="C7" s="26">
        <v>15</v>
      </c>
      <c r="D7" s="20" t="s">
        <v>171</v>
      </c>
      <c r="E7" s="21" t="s">
        <v>68</v>
      </c>
      <c r="F7" s="21" t="s">
        <v>126</v>
      </c>
      <c r="G7" s="22">
        <v>10</v>
      </c>
      <c r="H7" s="23" t="s">
        <v>167</v>
      </c>
      <c r="I7" s="21" t="s">
        <v>65</v>
      </c>
      <c r="J7" s="24" t="s">
        <v>145</v>
      </c>
      <c r="K7" s="21" t="s">
        <v>162</v>
      </c>
    </row>
    <row r="8" spans="1:11" s="1" customFormat="1" ht="35.1" customHeight="1" x14ac:dyDescent="0.15">
      <c r="A8" s="18" t="str">
        <f>IF(表紙!$P$16="","",表紙!$P$16)</f>
        <v>73********</v>
      </c>
      <c r="B8" s="19" t="s">
        <v>160</v>
      </c>
      <c r="C8" s="26">
        <v>17</v>
      </c>
      <c r="D8" s="20" t="s">
        <v>172</v>
      </c>
      <c r="E8" s="21" t="s">
        <v>68</v>
      </c>
      <c r="F8" s="21" t="s">
        <v>126</v>
      </c>
      <c r="G8" s="22">
        <v>15</v>
      </c>
      <c r="H8" s="23" t="s">
        <v>167</v>
      </c>
      <c r="I8" s="21" t="s">
        <v>65</v>
      </c>
      <c r="J8" s="24" t="s">
        <v>145</v>
      </c>
      <c r="K8" s="21" t="s">
        <v>162</v>
      </c>
    </row>
    <row r="9" spans="1:11" s="1" customFormat="1" ht="35.1" customHeight="1" x14ac:dyDescent="0.15">
      <c r="A9" s="18" t="str">
        <f>IF(表紙!$P$16="","",表紙!$P$16)</f>
        <v>73********</v>
      </c>
      <c r="B9" s="19" t="s">
        <v>160</v>
      </c>
      <c r="C9" s="26">
        <v>32</v>
      </c>
      <c r="D9" s="20" t="s">
        <v>173</v>
      </c>
      <c r="E9" s="21" t="s">
        <v>65</v>
      </c>
      <c r="F9" s="21" t="s">
        <v>126</v>
      </c>
      <c r="G9" s="22">
        <v>30</v>
      </c>
      <c r="H9" s="23" t="s">
        <v>167</v>
      </c>
      <c r="I9" s="21" t="s">
        <v>65</v>
      </c>
      <c r="J9" s="24" t="s">
        <v>145</v>
      </c>
      <c r="K9" s="21" t="s">
        <v>162</v>
      </c>
    </row>
    <row r="10" spans="1:11" s="1" customFormat="1" ht="35.1" customHeight="1" x14ac:dyDescent="0.15">
      <c r="A10" s="18" t="str">
        <f>IF(表紙!$P$16="","",表紙!$P$16)</f>
        <v>73********</v>
      </c>
      <c r="B10" s="19" t="s">
        <v>160</v>
      </c>
      <c r="C10" s="26">
        <v>28</v>
      </c>
      <c r="D10" s="20" t="s">
        <v>174</v>
      </c>
      <c r="E10" s="21" t="s">
        <v>65</v>
      </c>
      <c r="F10" s="21" t="s">
        <v>126</v>
      </c>
      <c r="G10" s="22">
        <v>25</v>
      </c>
      <c r="H10" s="23" t="s">
        <v>167</v>
      </c>
      <c r="I10" s="21" t="s">
        <v>65</v>
      </c>
      <c r="J10" s="24" t="s">
        <v>145</v>
      </c>
      <c r="K10" s="21" t="s">
        <v>162</v>
      </c>
    </row>
    <row r="11" spans="1:11" s="1" customFormat="1" ht="35.1" customHeight="1" x14ac:dyDescent="0.15">
      <c r="A11" s="18" t="str">
        <f>IF(表紙!$P$16="","",表紙!$P$16)</f>
        <v>73********</v>
      </c>
      <c r="B11" s="19" t="s">
        <v>160</v>
      </c>
      <c r="C11" s="26">
        <v>14</v>
      </c>
      <c r="D11" s="20" t="s">
        <v>161</v>
      </c>
      <c r="E11" s="21" t="s">
        <v>65</v>
      </c>
      <c r="F11" s="21" t="s">
        <v>126</v>
      </c>
      <c r="G11" s="22">
        <v>12</v>
      </c>
      <c r="H11" s="23" t="s">
        <v>167</v>
      </c>
      <c r="I11" s="21" t="s">
        <v>65</v>
      </c>
      <c r="J11" s="24" t="s">
        <v>145</v>
      </c>
      <c r="K11" s="21" t="s">
        <v>162</v>
      </c>
    </row>
    <row r="12" spans="1:11" s="1" customFormat="1" ht="35.1" customHeight="1" x14ac:dyDescent="0.15">
      <c r="A12" s="18" t="str">
        <f>IF(表紙!$P$16="","",表紙!$P$16)</f>
        <v>73********</v>
      </c>
      <c r="B12" s="19" t="s">
        <v>160</v>
      </c>
      <c r="C12" s="26">
        <v>15</v>
      </c>
      <c r="D12" s="20" t="s">
        <v>175</v>
      </c>
      <c r="E12" s="21" t="s">
        <v>65</v>
      </c>
      <c r="F12" s="21" t="s">
        <v>126</v>
      </c>
      <c r="G12" s="22">
        <v>13</v>
      </c>
      <c r="H12" s="23" t="s">
        <v>167</v>
      </c>
      <c r="I12" s="21" t="s">
        <v>65</v>
      </c>
      <c r="J12" s="24" t="s">
        <v>145</v>
      </c>
      <c r="K12" s="21" t="s">
        <v>162</v>
      </c>
    </row>
    <row r="13" spans="1:11" s="1" customFormat="1" ht="35.1" customHeight="1" x14ac:dyDescent="0.15">
      <c r="A13" s="18" t="str">
        <f>IF(表紙!$P$16="","",表紙!$P$16)</f>
        <v>73********</v>
      </c>
      <c r="B13" s="19" t="s">
        <v>160</v>
      </c>
      <c r="C13" s="26">
        <v>22</v>
      </c>
      <c r="D13" s="20" t="s">
        <v>176</v>
      </c>
      <c r="E13" s="21" t="s">
        <v>65</v>
      </c>
      <c r="F13" s="21" t="s">
        <v>126</v>
      </c>
      <c r="G13" s="22">
        <v>20</v>
      </c>
      <c r="H13" s="23" t="s">
        <v>167</v>
      </c>
      <c r="I13" s="21" t="s">
        <v>65</v>
      </c>
      <c r="J13" s="24" t="s">
        <v>145</v>
      </c>
      <c r="K13" s="21" t="s">
        <v>162</v>
      </c>
    </row>
    <row r="14" spans="1:11" s="1" customFormat="1" ht="35.1" customHeight="1" x14ac:dyDescent="0.15">
      <c r="A14" s="18" t="str">
        <f>IF(表紙!$P$16="","",表紙!$P$16)</f>
        <v>73********</v>
      </c>
      <c r="B14" s="19" t="s">
        <v>160</v>
      </c>
      <c r="C14" s="26">
        <v>23</v>
      </c>
      <c r="D14" s="20" t="s">
        <v>177</v>
      </c>
      <c r="E14" s="21" t="s">
        <v>65</v>
      </c>
      <c r="F14" s="21" t="s">
        <v>126</v>
      </c>
      <c r="G14" s="22">
        <v>20</v>
      </c>
      <c r="H14" s="23" t="s">
        <v>167</v>
      </c>
      <c r="I14" s="21" t="s">
        <v>65</v>
      </c>
      <c r="J14" s="24" t="s">
        <v>145</v>
      </c>
      <c r="K14" s="21" t="s">
        <v>162</v>
      </c>
    </row>
    <row r="15" spans="1:11" s="1" customFormat="1" ht="35.1" customHeight="1" x14ac:dyDescent="0.15">
      <c r="A15" s="18" t="str">
        <f>IF(表紙!$P$16="","",表紙!$P$16)</f>
        <v>73********</v>
      </c>
      <c r="B15" s="19" t="s">
        <v>160</v>
      </c>
      <c r="C15" s="26">
        <v>19</v>
      </c>
      <c r="D15" s="20" t="s">
        <v>178</v>
      </c>
      <c r="E15" s="21" t="s">
        <v>65</v>
      </c>
      <c r="F15" s="21" t="s">
        <v>126</v>
      </c>
      <c r="G15" s="22">
        <v>18</v>
      </c>
      <c r="H15" s="23" t="s">
        <v>180</v>
      </c>
      <c r="I15" s="38" t="s">
        <v>65</v>
      </c>
      <c r="J15" s="24" t="s">
        <v>145</v>
      </c>
      <c r="K15" s="21" t="s">
        <v>162</v>
      </c>
    </row>
    <row r="16" spans="1:11" s="1" customFormat="1" ht="35.1" customHeight="1" x14ac:dyDescent="0.15">
      <c r="A16" s="18" t="str">
        <f>IF(表紙!$P$16="","",表紙!$P$16)</f>
        <v>73********</v>
      </c>
      <c r="B16" s="19" t="s">
        <v>160</v>
      </c>
      <c r="C16" s="22">
        <v>20</v>
      </c>
      <c r="D16" s="20" t="s">
        <v>179</v>
      </c>
      <c r="E16" s="21" t="s">
        <v>65</v>
      </c>
      <c r="F16" s="21" t="s">
        <v>126</v>
      </c>
      <c r="G16" s="22">
        <v>18</v>
      </c>
      <c r="H16" s="20" t="s">
        <v>167</v>
      </c>
      <c r="I16" s="21" t="s">
        <v>65</v>
      </c>
      <c r="J16" s="40" t="s">
        <v>145</v>
      </c>
      <c r="K16" s="38" t="s">
        <v>162</v>
      </c>
    </row>
    <row r="17" spans="3:11" ht="10.15" customHeight="1" x14ac:dyDescent="0.15">
      <c r="C17" s="37"/>
      <c r="I17" s="39"/>
      <c r="J17" s="41"/>
      <c r="K17" s="39"/>
    </row>
    <row r="18" spans="3:11" ht="10.15" customHeight="1" x14ac:dyDescent="0.15">
      <c r="C18" s="37"/>
      <c r="I18" s="39"/>
      <c r="J18" s="41"/>
      <c r="K18" s="39"/>
    </row>
    <row r="19" spans="3:11" ht="10.15" customHeight="1" x14ac:dyDescent="0.15">
      <c r="C19" s="37"/>
      <c r="I19" s="39"/>
      <c r="J19" s="41"/>
      <c r="K19" s="39"/>
    </row>
    <row r="20" spans="3:11" ht="10.15" customHeight="1" x14ac:dyDescent="0.15">
      <c r="C20" s="37"/>
      <c r="I20" s="39"/>
      <c r="J20" s="41"/>
      <c r="K20" s="39"/>
    </row>
    <row r="21" spans="3:11" ht="10.15" customHeight="1" x14ac:dyDescent="0.15">
      <c r="C21" s="37"/>
      <c r="I21" s="39"/>
      <c r="J21" s="41"/>
      <c r="K21" s="39"/>
    </row>
    <row r="22" spans="3:11" ht="10.15" customHeight="1" x14ac:dyDescent="0.15">
      <c r="C22" s="37"/>
      <c r="I22" s="39"/>
      <c r="J22" s="41"/>
      <c r="K22" s="39"/>
    </row>
    <row r="23" spans="3:11" ht="10.15" customHeight="1" x14ac:dyDescent="0.15">
      <c r="C23" s="37"/>
      <c r="I23" s="39"/>
      <c r="J23" s="41"/>
      <c r="K23" s="39"/>
    </row>
    <row r="24" spans="3:11" ht="10.15" customHeight="1" x14ac:dyDescent="0.15">
      <c r="C24" s="37"/>
      <c r="I24" s="39"/>
      <c r="J24" s="41"/>
      <c r="K24" s="39"/>
    </row>
    <row r="25" spans="3:11" ht="10.15" customHeight="1" x14ac:dyDescent="0.15">
      <c r="C25" s="37"/>
      <c r="I25" s="39"/>
      <c r="J25" s="41"/>
      <c r="K25" s="39"/>
    </row>
    <row r="26" spans="3:11" ht="10.15" customHeight="1" x14ac:dyDescent="0.15">
      <c r="C26" s="37"/>
      <c r="I26" s="39"/>
      <c r="J26" s="41"/>
      <c r="K26" s="39"/>
    </row>
    <row r="27" spans="3:11" ht="10.15" customHeight="1" x14ac:dyDescent="0.15">
      <c r="C27" s="37"/>
      <c r="I27" s="39"/>
      <c r="J27" s="41"/>
      <c r="K27" s="39"/>
    </row>
    <row r="28" spans="3:11" ht="10.15" customHeight="1" x14ac:dyDescent="0.15">
      <c r="C28" s="37"/>
      <c r="I28" s="39"/>
      <c r="J28" s="41"/>
      <c r="K28" s="39"/>
    </row>
    <row r="29" spans="3:11" ht="10.15" customHeight="1" x14ac:dyDescent="0.15">
      <c r="C29" s="37"/>
      <c r="I29" s="39"/>
      <c r="J29" s="41"/>
      <c r="K29" s="39"/>
    </row>
    <row r="30" spans="3:11" ht="10.15" customHeight="1" x14ac:dyDescent="0.15">
      <c r="C30" s="37"/>
      <c r="I30" s="39"/>
      <c r="J30" s="41"/>
      <c r="K30" s="39"/>
    </row>
    <row r="31" spans="3:11" ht="10.15" customHeight="1" x14ac:dyDescent="0.15">
      <c r="C31" s="37"/>
      <c r="I31" s="39"/>
      <c r="J31" s="41"/>
      <c r="K31" s="39"/>
    </row>
    <row r="32" spans="3:11" ht="10.15" customHeight="1" x14ac:dyDescent="0.15">
      <c r="C32" s="37"/>
      <c r="I32" s="39"/>
      <c r="J32" s="41"/>
      <c r="K32" s="39"/>
    </row>
    <row r="33" spans="3:11" ht="10.15" customHeight="1" x14ac:dyDescent="0.15">
      <c r="C33" s="37"/>
      <c r="I33" s="39"/>
      <c r="J33" s="41"/>
      <c r="K33" s="39"/>
    </row>
    <row r="34" spans="3:11" ht="10.15" customHeight="1" x14ac:dyDescent="0.15">
      <c r="C34" s="37"/>
      <c r="I34" s="39"/>
      <c r="J34" s="41"/>
      <c r="K34" s="39"/>
    </row>
    <row r="35" spans="3:11" ht="10.15" customHeight="1" x14ac:dyDescent="0.15">
      <c r="C35" s="37"/>
      <c r="I35" s="39"/>
      <c r="J35" s="41"/>
      <c r="K35" s="39"/>
    </row>
    <row r="36" spans="3:11" ht="10.15" customHeight="1" x14ac:dyDescent="0.15">
      <c r="C36" s="37"/>
      <c r="I36" s="39"/>
      <c r="J36" s="41"/>
      <c r="K36" s="39"/>
    </row>
    <row r="37" spans="3:11" ht="10.15" customHeight="1" x14ac:dyDescent="0.15">
      <c r="C37" s="37"/>
      <c r="I37" s="39"/>
      <c r="J37" s="41"/>
      <c r="K37" s="39"/>
    </row>
    <row r="38" spans="3:11" ht="10.15" customHeight="1" x14ac:dyDescent="0.15">
      <c r="C38" s="37"/>
      <c r="I38" s="39"/>
      <c r="J38" s="41"/>
      <c r="K38" s="39"/>
    </row>
    <row r="39" spans="3:11" ht="10.15" customHeight="1" x14ac:dyDescent="0.15">
      <c r="C39" s="37"/>
      <c r="I39" s="39"/>
      <c r="J39" s="41"/>
      <c r="K39" s="39"/>
    </row>
    <row r="40" spans="3:11" ht="10.15" customHeight="1" x14ac:dyDescent="0.15">
      <c r="C40" s="37"/>
      <c r="I40" s="39"/>
      <c r="J40" s="41"/>
      <c r="K40" s="39"/>
    </row>
    <row r="41" spans="3:11" ht="10.15" customHeight="1" x14ac:dyDescent="0.15">
      <c r="C41" s="37"/>
      <c r="I41" s="39"/>
      <c r="J41" s="41"/>
      <c r="K41" s="39"/>
    </row>
    <row r="42" spans="3:11" ht="10.15" customHeight="1" x14ac:dyDescent="0.15">
      <c r="C42" s="37"/>
      <c r="I42" s="39"/>
      <c r="J42" s="41"/>
      <c r="K42" s="39"/>
    </row>
    <row r="43" spans="3:11" ht="10.15" customHeight="1" x14ac:dyDescent="0.15">
      <c r="C43" s="37"/>
      <c r="I43" s="39"/>
      <c r="J43" s="41"/>
      <c r="K43" s="39"/>
    </row>
    <row r="44" spans="3:11" ht="10.15" customHeight="1" x14ac:dyDescent="0.15">
      <c r="C44" s="37"/>
      <c r="I44" s="39"/>
      <c r="J44" s="41"/>
      <c r="K44" s="39"/>
    </row>
    <row r="45" spans="3:11" ht="10.15" customHeight="1" x14ac:dyDescent="0.15">
      <c r="C45" s="37"/>
      <c r="I45" s="39"/>
      <c r="J45" s="41"/>
      <c r="K45" s="39"/>
    </row>
    <row r="46" spans="3:11" ht="10.15" customHeight="1" x14ac:dyDescent="0.15">
      <c r="C46" s="37"/>
      <c r="I46" s="39"/>
      <c r="J46" s="41"/>
      <c r="K46" s="39"/>
    </row>
    <row r="47" spans="3:11" ht="10.15" customHeight="1" x14ac:dyDescent="0.15">
      <c r="C47" s="37"/>
      <c r="I47" s="39"/>
      <c r="J47" s="41"/>
      <c r="K47" s="39"/>
    </row>
    <row r="48" spans="3:11" ht="10.15" customHeight="1" x14ac:dyDescent="0.15">
      <c r="C48" s="37"/>
      <c r="I48" s="39"/>
      <c r="J48" s="41"/>
      <c r="K48" s="39"/>
    </row>
    <row r="49" spans="3:11" ht="10.15" customHeight="1" x14ac:dyDescent="0.15">
      <c r="C49" s="37"/>
      <c r="I49" s="39"/>
      <c r="J49" s="41"/>
      <c r="K49" s="39"/>
    </row>
    <row r="50" spans="3:11" ht="10.15" customHeight="1" x14ac:dyDescent="0.15">
      <c r="C50" s="37"/>
      <c r="I50" s="39"/>
      <c r="J50" s="41"/>
      <c r="K50" s="39"/>
    </row>
    <row r="51" spans="3:11" ht="10.15" customHeight="1" x14ac:dyDescent="0.15">
      <c r="C51" s="37"/>
      <c r="I51" s="39"/>
      <c r="J51" s="41"/>
      <c r="K51" s="39"/>
    </row>
    <row r="52" spans="3:11" ht="10.15" customHeight="1" x14ac:dyDescent="0.15">
      <c r="C52" s="37"/>
      <c r="I52" s="39"/>
      <c r="J52" s="41"/>
      <c r="K52" s="39"/>
    </row>
    <row r="53" spans="3:11" ht="10.15" customHeight="1" x14ac:dyDescent="0.15">
      <c r="C53" s="37"/>
      <c r="I53" s="39"/>
      <c r="J53" s="41"/>
      <c r="K53" s="39"/>
    </row>
    <row r="54" spans="3:11" ht="10.15" customHeight="1" x14ac:dyDescent="0.15">
      <c r="C54" s="37"/>
      <c r="I54" s="39"/>
      <c r="J54" s="41"/>
      <c r="K54" s="39"/>
    </row>
    <row r="55" spans="3:11" ht="10.15" customHeight="1" x14ac:dyDescent="0.15">
      <c r="C55" s="37"/>
      <c r="I55" s="39"/>
      <c r="J55" s="41"/>
      <c r="K55" s="39"/>
    </row>
    <row r="56" spans="3:11" ht="10.15" customHeight="1" x14ac:dyDescent="0.15">
      <c r="C56" s="37"/>
      <c r="I56" s="39"/>
      <c r="J56" s="41"/>
      <c r="K56" s="39"/>
    </row>
    <row r="57" spans="3:11" ht="10.15" customHeight="1" x14ac:dyDescent="0.15">
      <c r="C57" s="37"/>
      <c r="I57" s="39"/>
      <c r="J57" s="41"/>
      <c r="K57" s="39"/>
    </row>
    <row r="58" spans="3:11" ht="10.15" customHeight="1" x14ac:dyDescent="0.15">
      <c r="C58" s="37"/>
      <c r="I58" s="39"/>
      <c r="J58" s="41"/>
      <c r="K58" s="39"/>
    </row>
    <row r="59" spans="3:11" ht="10.15" customHeight="1" x14ac:dyDescent="0.15">
      <c r="C59" s="37"/>
      <c r="I59" s="39"/>
      <c r="J59" s="41"/>
      <c r="K59" s="39"/>
    </row>
    <row r="60" spans="3:11" ht="10.15" customHeight="1" x14ac:dyDescent="0.15">
      <c r="C60" s="37"/>
      <c r="I60" s="39"/>
      <c r="J60" s="41"/>
      <c r="K60" s="39"/>
    </row>
    <row r="61" spans="3:11" ht="10.15" customHeight="1" x14ac:dyDescent="0.15">
      <c r="C61" s="37"/>
      <c r="I61" s="39"/>
      <c r="J61" s="41"/>
      <c r="K61" s="39"/>
    </row>
    <row r="62" spans="3:11" ht="10.15" customHeight="1" x14ac:dyDescent="0.15">
      <c r="C62" s="37"/>
      <c r="I62" s="39"/>
      <c r="J62" s="41"/>
      <c r="K62" s="39"/>
    </row>
    <row r="63" spans="3:11" ht="10.15" customHeight="1" x14ac:dyDescent="0.15">
      <c r="C63" s="37"/>
      <c r="I63" s="39"/>
      <c r="J63" s="41"/>
      <c r="K63" s="39"/>
    </row>
    <row r="64" spans="3:11" ht="10.15" customHeight="1" x14ac:dyDescent="0.15">
      <c r="C64" s="37"/>
      <c r="I64" s="39"/>
      <c r="J64" s="41"/>
      <c r="K64" s="39"/>
    </row>
    <row r="65" spans="3:11" ht="10.15" customHeight="1" x14ac:dyDescent="0.15">
      <c r="C65" s="37"/>
      <c r="I65" s="39"/>
      <c r="J65" s="41"/>
      <c r="K65" s="39"/>
    </row>
    <row r="66" spans="3:11" ht="10.15" customHeight="1" x14ac:dyDescent="0.15">
      <c r="C66" s="37"/>
      <c r="I66" s="39"/>
      <c r="J66" s="41"/>
      <c r="K66" s="39"/>
    </row>
    <row r="67" spans="3:11" ht="10.15" customHeight="1" x14ac:dyDescent="0.15">
      <c r="C67" s="37"/>
      <c r="I67" s="39"/>
      <c r="J67" s="41"/>
      <c r="K67" s="39"/>
    </row>
    <row r="68" spans="3:11" ht="10.15" customHeight="1" x14ac:dyDescent="0.15">
      <c r="C68" s="37"/>
      <c r="I68" s="39"/>
      <c r="J68" s="41"/>
      <c r="K68" s="39"/>
    </row>
    <row r="69" spans="3:11" ht="10.15" customHeight="1" x14ac:dyDescent="0.15">
      <c r="C69" s="37"/>
      <c r="I69" s="39"/>
      <c r="J69" s="41"/>
      <c r="K69" s="39"/>
    </row>
    <row r="70" spans="3:11" ht="10.15" customHeight="1" x14ac:dyDescent="0.15">
      <c r="C70" s="37"/>
      <c r="I70" s="39"/>
      <c r="J70" s="41"/>
      <c r="K70" s="39"/>
    </row>
    <row r="71" spans="3:11" ht="10.15" customHeight="1" x14ac:dyDescent="0.15">
      <c r="C71" s="37"/>
      <c r="I71" s="39"/>
      <c r="J71" s="41"/>
      <c r="K71" s="39"/>
    </row>
    <row r="72" spans="3:11" ht="10.15" customHeight="1" x14ac:dyDescent="0.15">
      <c r="C72" s="37"/>
      <c r="I72" s="39"/>
      <c r="J72" s="41"/>
      <c r="K72" s="39"/>
    </row>
    <row r="73" spans="3:11" ht="10.15" customHeight="1" x14ac:dyDescent="0.15">
      <c r="C73" s="37"/>
      <c r="I73" s="39"/>
      <c r="J73" s="41"/>
      <c r="K73" s="39"/>
    </row>
    <row r="74" spans="3:11" ht="10.15" customHeight="1" x14ac:dyDescent="0.15">
      <c r="C74" s="37"/>
      <c r="I74" s="39"/>
      <c r="J74" s="41"/>
      <c r="K74" s="39"/>
    </row>
    <row r="75" spans="3:11" ht="10.15" customHeight="1" x14ac:dyDescent="0.15">
      <c r="C75" s="37"/>
      <c r="I75" s="39"/>
      <c r="J75" s="41"/>
      <c r="K75" s="39"/>
    </row>
    <row r="76" spans="3:11" ht="10.15" customHeight="1" x14ac:dyDescent="0.15">
      <c r="C76" s="37"/>
      <c r="I76" s="39"/>
      <c r="J76" s="41"/>
      <c r="K76" s="39"/>
    </row>
    <row r="77" spans="3:11" ht="10.15" customHeight="1" x14ac:dyDescent="0.15">
      <c r="C77" s="37"/>
      <c r="I77" s="39"/>
      <c r="J77" s="41"/>
      <c r="K77" s="39"/>
    </row>
    <row r="78" spans="3:11" ht="10.15" customHeight="1" x14ac:dyDescent="0.15">
      <c r="C78" s="37"/>
      <c r="I78" s="39"/>
      <c r="J78" s="41"/>
      <c r="K78" s="39"/>
    </row>
    <row r="79" spans="3:11" ht="10.15" customHeight="1" x14ac:dyDescent="0.15">
      <c r="C79" s="37"/>
      <c r="I79" s="39"/>
      <c r="J79" s="41"/>
      <c r="K79" s="39"/>
    </row>
    <row r="80" spans="3:11" ht="10.15" customHeight="1" x14ac:dyDescent="0.15">
      <c r="C80" s="37"/>
      <c r="I80" s="39"/>
      <c r="J80" s="41"/>
      <c r="K80" s="39"/>
    </row>
    <row r="81" spans="3:11" ht="10.15" customHeight="1" x14ac:dyDescent="0.15">
      <c r="C81" s="37"/>
      <c r="I81" s="39"/>
      <c r="J81" s="41"/>
      <c r="K81" s="39"/>
    </row>
    <row r="82" spans="3:11" ht="10.15" customHeight="1" x14ac:dyDescent="0.15">
      <c r="C82" s="37"/>
      <c r="I82" s="39"/>
      <c r="J82" s="41"/>
      <c r="K82" s="39"/>
    </row>
    <row r="83" spans="3:11" ht="10.15" customHeight="1" x14ac:dyDescent="0.15">
      <c r="C83" s="37"/>
      <c r="I83" s="39"/>
      <c r="J83" s="41"/>
      <c r="K83" s="39"/>
    </row>
    <row r="84" spans="3:11" ht="10.15" customHeight="1" x14ac:dyDescent="0.15">
      <c r="C84" s="37"/>
      <c r="I84" s="39"/>
      <c r="J84" s="41"/>
      <c r="K84" s="39"/>
    </row>
    <row r="85" spans="3:11" ht="10.15" customHeight="1" x14ac:dyDescent="0.15">
      <c r="C85" s="37"/>
      <c r="I85" s="39"/>
      <c r="J85" s="41"/>
      <c r="K85" s="39"/>
    </row>
    <row r="86" spans="3:11" ht="10.15" customHeight="1" x14ac:dyDescent="0.15">
      <c r="C86" s="37"/>
      <c r="I86" s="39"/>
      <c r="J86" s="41"/>
      <c r="K86" s="39"/>
    </row>
    <row r="87" spans="3:11" ht="10.15" customHeight="1" x14ac:dyDescent="0.15">
      <c r="C87" s="37"/>
      <c r="I87" s="39"/>
      <c r="J87" s="41"/>
      <c r="K87" s="39"/>
    </row>
    <row r="88" spans="3:11" ht="10.15" customHeight="1" x14ac:dyDescent="0.15">
      <c r="C88" s="37"/>
      <c r="I88" s="39"/>
      <c r="J88" s="41"/>
      <c r="K88" s="39"/>
    </row>
    <row r="89" spans="3:11" ht="10.15" customHeight="1" x14ac:dyDescent="0.15">
      <c r="C89" s="37"/>
      <c r="I89" s="39"/>
      <c r="J89" s="41"/>
      <c r="K89" s="39"/>
    </row>
    <row r="90" spans="3:11" ht="10.15" customHeight="1" x14ac:dyDescent="0.15">
      <c r="C90" s="37"/>
      <c r="I90" s="39"/>
      <c r="J90" s="41"/>
      <c r="K90" s="39"/>
    </row>
    <row r="91" spans="3:11" ht="10.15" customHeight="1" x14ac:dyDescent="0.15">
      <c r="C91" s="37"/>
      <c r="I91" s="39"/>
      <c r="J91" s="41"/>
      <c r="K91" s="39"/>
    </row>
    <row r="92" spans="3:11" ht="10.15" customHeight="1" x14ac:dyDescent="0.15">
      <c r="C92" s="37"/>
      <c r="I92" s="39"/>
      <c r="J92" s="41"/>
      <c r="K92" s="39"/>
    </row>
    <row r="93" spans="3:11" ht="10.15" customHeight="1" x14ac:dyDescent="0.15">
      <c r="C93" s="37"/>
      <c r="I93" s="39"/>
      <c r="J93" s="41"/>
      <c r="K93" s="39"/>
    </row>
    <row r="94" spans="3:11" ht="10.15" customHeight="1" x14ac:dyDescent="0.15">
      <c r="C94" s="37"/>
      <c r="I94" s="39"/>
      <c r="J94" s="41"/>
      <c r="K94" s="39"/>
    </row>
    <row r="95" spans="3:11" ht="10.15" customHeight="1" x14ac:dyDescent="0.15">
      <c r="C95" s="37"/>
      <c r="I95" s="39"/>
      <c r="J95" s="41"/>
      <c r="K95" s="39"/>
    </row>
    <row r="96" spans="3:11" ht="10.15" customHeight="1" x14ac:dyDescent="0.15">
      <c r="C96" s="37"/>
      <c r="I96" s="39"/>
      <c r="J96" s="41"/>
      <c r="K96" s="39"/>
    </row>
    <row r="97" spans="3:11" ht="10.15" customHeight="1" x14ac:dyDescent="0.15">
      <c r="C97" s="37"/>
      <c r="I97" s="39"/>
      <c r="J97" s="41"/>
      <c r="K97" s="39"/>
    </row>
    <row r="98" spans="3:11" ht="10.15" customHeight="1" x14ac:dyDescent="0.15">
      <c r="C98" s="37"/>
      <c r="I98" s="39"/>
      <c r="J98" s="41"/>
      <c r="K98" s="39"/>
    </row>
    <row r="99" spans="3:11" ht="10.15" customHeight="1" x14ac:dyDescent="0.15">
      <c r="C99" s="37"/>
      <c r="I99" s="39"/>
      <c r="J99" s="41"/>
      <c r="K99" s="39"/>
    </row>
    <row r="100" spans="3:11" ht="10.15" customHeight="1" x14ac:dyDescent="0.15">
      <c r="C100" s="37"/>
      <c r="I100" s="39"/>
      <c r="J100" s="41"/>
      <c r="K100" s="39"/>
    </row>
    <row r="101" spans="3:11" ht="10.15" customHeight="1" x14ac:dyDescent="0.15">
      <c r="C101" s="37"/>
      <c r="I101" s="39"/>
      <c r="J101" s="41"/>
      <c r="K101" s="39"/>
    </row>
    <row r="102" spans="3:11" ht="10.15" customHeight="1" x14ac:dyDescent="0.15">
      <c r="C102" s="37"/>
      <c r="I102" s="39"/>
      <c r="J102" s="41"/>
      <c r="K102" s="39"/>
    </row>
    <row r="103" spans="3:11" ht="10.15" customHeight="1" x14ac:dyDescent="0.15">
      <c r="C103" s="37"/>
      <c r="I103" s="39"/>
      <c r="J103" s="41"/>
      <c r="K103" s="39"/>
    </row>
    <row r="104" spans="3:11" ht="10.15" customHeight="1" x14ac:dyDescent="0.15">
      <c r="C104" s="37"/>
      <c r="I104" s="39"/>
      <c r="J104" s="41"/>
      <c r="K104" s="39"/>
    </row>
    <row r="105" spans="3:11" ht="10.15" customHeight="1" x14ac:dyDescent="0.15">
      <c r="C105" s="37"/>
      <c r="I105" s="39"/>
      <c r="J105" s="41"/>
      <c r="K105" s="39"/>
    </row>
    <row r="106" spans="3:11" ht="10.15" customHeight="1" x14ac:dyDescent="0.15">
      <c r="C106" s="37"/>
      <c r="I106" s="39"/>
      <c r="J106" s="41"/>
      <c r="K106" s="39"/>
    </row>
    <row r="107" spans="3:11" ht="10.15" customHeight="1" x14ac:dyDescent="0.15">
      <c r="C107" s="37"/>
      <c r="I107" s="39"/>
      <c r="J107" s="41"/>
      <c r="K107" s="39"/>
    </row>
    <row r="108" spans="3:11" ht="10.15" customHeight="1" x14ac:dyDescent="0.15">
      <c r="C108" s="37"/>
      <c r="I108" s="39"/>
      <c r="J108" s="41"/>
      <c r="K108" s="39"/>
    </row>
    <row r="109" spans="3:11" ht="10.15" customHeight="1" x14ac:dyDescent="0.15">
      <c r="C109" s="37"/>
      <c r="I109" s="39"/>
      <c r="J109" s="41"/>
      <c r="K109" s="39"/>
    </row>
    <row r="110" spans="3:11" ht="10.15" customHeight="1" x14ac:dyDescent="0.15">
      <c r="C110" s="37"/>
      <c r="I110" s="39"/>
      <c r="J110" s="41"/>
      <c r="K110" s="39"/>
    </row>
    <row r="111" spans="3:11" ht="10.15" customHeight="1" x14ac:dyDescent="0.15">
      <c r="C111" s="37"/>
      <c r="I111" s="39"/>
      <c r="J111" s="41"/>
      <c r="K111" s="39"/>
    </row>
    <row r="112" spans="3:11" ht="10.15" customHeight="1" x14ac:dyDescent="0.15">
      <c r="C112" s="37"/>
      <c r="I112" s="39"/>
      <c r="J112" s="41"/>
      <c r="K112" s="39"/>
    </row>
    <row r="113" spans="3:11" ht="10.15" customHeight="1" x14ac:dyDescent="0.15">
      <c r="C113" s="37"/>
      <c r="I113" s="39"/>
      <c r="J113" s="41"/>
      <c r="K113" s="39"/>
    </row>
    <row r="114" spans="3:11" ht="10.15" customHeight="1" x14ac:dyDescent="0.15">
      <c r="C114" s="37"/>
      <c r="I114" s="39"/>
      <c r="J114" s="41"/>
      <c r="K114" s="39"/>
    </row>
    <row r="115" spans="3:11" ht="10.15" customHeight="1" x14ac:dyDescent="0.15">
      <c r="C115" s="37"/>
      <c r="I115" s="39"/>
      <c r="J115" s="41"/>
      <c r="K115" s="39"/>
    </row>
    <row r="116" spans="3:11" ht="10.15" customHeight="1" x14ac:dyDescent="0.15">
      <c r="C116" s="37"/>
      <c r="I116" s="39"/>
      <c r="J116" s="41"/>
      <c r="K116" s="39"/>
    </row>
    <row r="117" spans="3:11" ht="10.15" customHeight="1" x14ac:dyDescent="0.15">
      <c r="C117" s="37"/>
      <c r="I117" s="39"/>
      <c r="J117" s="41"/>
      <c r="K117" s="39"/>
    </row>
    <row r="118" spans="3:11" ht="10.15" customHeight="1" x14ac:dyDescent="0.15">
      <c r="C118" s="37"/>
      <c r="I118" s="39"/>
      <c r="J118" s="41"/>
      <c r="K118" s="39"/>
    </row>
    <row r="119" spans="3:11" ht="10.15" customHeight="1" x14ac:dyDescent="0.15">
      <c r="C119" s="37"/>
      <c r="I119" s="39"/>
      <c r="J119" s="41"/>
      <c r="K119" s="39"/>
    </row>
    <row r="120" spans="3:11" ht="10.15" customHeight="1" x14ac:dyDescent="0.15">
      <c r="C120" s="37"/>
      <c r="I120" s="39"/>
      <c r="J120" s="41"/>
      <c r="K120" s="39"/>
    </row>
    <row r="121" spans="3:11" ht="10.15" customHeight="1" x14ac:dyDescent="0.15">
      <c r="C121" s="37"/>
      <c r="I121" s="39"/>
      <c r="J121" s="41"/>
      <c r="K121" s="39"/>
    </row>
    <row r="122" spans="3:11" ht="10.15" customHeight="1" x14ac:dyDescent="0.15">
      <c r="C122" s="37"/>
      <c r="I122" s="39"/>
      <c r="J122" s="41"/>
      <c r="K122" s="39"/>
    </row>
    <row r="123" spans="3:11" ht="10.15" customHeight="1" x14ac:dyDescent="0.15">
      <c r="C123" s="37"/>
      <c r="I123" s="39"/>
      <c r="J123" s="41"/>
      <c r="K123" s="39"/>
    </row>
    <row r="124" spans="3:11" ht="10.15" customHeight="1" x14ac:dyDescent="0.15">
      <c r="C124" s="37"/>
      <c r="I124" s="39"/>
      <c r="J124" s="41"/>
      <c r="K124" s="39"/>
    </row>
    <row r="125" spans="3:11" ht="10.15" customHeight="1" x14ac:dyDescent="0.15">
      <c r="C125" s="37"/>
      <c r="I125" s="39"/>
      <c r="J125" s="41"/>
      <c r="K125" s="39"/>
    </row>
    <row r="126" spans="3:11" ht="10.15" customHeight="1" x14ac:dyDescent="0.15">
      <c r="C126" s="37"/>
      <c r="I126" s="39"/>
      <c r="J126" s="41"/>
      <c r="K126" s="39"/>
    </row>
    <row r="127" spans="3:11" ht="10.15" customHeight="1" x14ac:dyDescent="0.15">
      <c r="C127" s="37"/>
      <c r="I127" s="39"/>
      <c r="J127" s="41"/>
      <c r="K127" s="39"/>
    </row>
    <row r="128" spans="3:11" ht="10.15" customHeight="1" x14ac:dyDescent="0.15">
      <c r="C128" s="37"/>
      <c r="I128" s="39"/>
      <c r="J128" s="41"/>
      <c r="K128" s="39"/>
    </row>
    <row r="129" spans="3:11" ht="10.15" customHeight="1" x14ac:dyDescent="0.15">
      <c r="C129" s="37"/>
      <c r="I129" s="39"/>
      <c r="J129" s="41"/>
      <c r="K129" s="39"/>
    </row>
    <row r="130" spans="3:11" ht="10.15" customHeight="1" x14ac:dyDescent="0.15">
      <c r="C130" s="37"/>
      <c r="I130" s="39"/>
      <c r="J130" s="41"/>
      <c r="K130" s="39"/>
    </row>
    <row r="131" spans="3:11" ht="10.15" customHeight="1" x14ac:dyDescent="0.15">
      <c r="C131" s="37"/>
      <c r="I131" s="39"/>
      <c r="J131" s="41"/>
      <c r="K131" s="39"/>
    </row>
    <row r="132" spans="3:11" ht="10.15" customHeight="1" x14ac:dyDescent="0.15">
      <c r="C132" s="37"/>
      <c r="I132" s="39"/>
      <c r="J132" s="41"/>
      <c r="K132" s="39"/>
    </row>
    <row r="133" spans="3:11" ht="10.15" customHeight="1" x14ac:dyDescent="0.15">
      <c r="C133" s="37"/>
      <c r="I133" s="39"/>
      <c r="J133" s="41"/>
      <c r="K133" s="39"/>
    </row>
    <row r="134" spans="3:11" ht="10.15" customHeight="1" x14ac:dyDescent="0.15">
      <c r="C134" s="37"/>
      <c r="I134" s="39"/>
      <c r="J134" s="41"/>
      <c r="K134" s="39"/>
    </row>
    <row r="135" spans="3:11" ht="10.15" customHeight="1" x14ac:dyDescent="0.15">
      <c r="C135" s="37"/>
      <c r="I135" s="39"/>
      <c r="J135" s="41"/>
      <c r="K135" s="39"/>
    </row>
    <row r="136" spans="3:11" ht="10.15" customHeight="1" x14ac:dyDescent="0.15">
      <c r="C136" s="37"/>
      <c r="I136" s="39"/>
      <c r="J136" s="41"/>
      <c r="K136" s="39"/>
    </row>
    <row r="137" spans="3:11" ht="10.15" customHeight="1" x14ac:dyDescent="0.15">
      <c r="C137" s="37"/>
      <c r="I137" s="39"/>
      <c r="J137" s="41"/>
      <c r="K137" s="39"/>
    </row>
    <row r="138" spans="3:11" ht="10.15" customHeight="1" x14ac:dyDescent="0.15">
      <c r="C138" s="37"/>
      <c r="I138" s="39"/>
      <c r="J138" s="41"/>
      <c r="K138" s="39"/>
    </row>
    <row r="139" spans="3:11" ht="10.15" customHeight="1" x14ac:dyDescent="0.15">
      <c r="C139" s="37"/>
      <c r="I139" s="39"/>
      <c r="J139" s="41"/>
      <c r="K139" s="39"/>
    </row>
    <row r="140" spans="3:11" ht="10.15" customHeight="1" x14ac:dyDescent="0.15">
      <c r="C140" s="37"/>
      <c r="I140" s="39"/>
      <c r="J140" s="41"/>
      <c r="K140" s="39"/>
    </row>
    <row r="141" spans="3:11" ht="10.15" customHeight="1" x14ac:dyDescent="0.15">
      <c r="C141" s="37"/>
      <c r="I141" s="39"/>
      <c r="J141" s="41"/>
      <c r="K141" s="39"/>
    </row>
    <row r="142" spans="3:11" ht="10.15" customHeight="1" x14ac:dyDescent="0.15">
      <c r="C142" s="37"/>
      <c r="I142" s="39"/>
      <c r="J142" s="41"/>
      <c r="K142" s="39"/>
    </row>
    <row r="143" spans="3:11" ht="10.15" customHeight="1" x14ac:dyDescent="0.15">
      <c r="C143" s="37"/>
      <c r="I143" s="39"/>
      <c r="J143" s="41"/>
      <c r="K143" s="39"/>
    </row>
    <row r="144" spans="3:11" ht="10.15" customHeight="1" x14ac:dyDescent="0.15">
      <c r="C144" s="37"/>
      <c r="I144" s="39"/>
      <c r="J144" s="41"/>
      <c r="K144" s="39"/>
    </row>
    <row r="145" spans="3:11" ht="10.15" customHeight="1" x14ac:dyDescent="0.15">
      <c r="C145" s="37"/>
      <c r="I145" s="39"/>
      <c r="J145" s="41"/>
      <c r="K145" s="39"/>
    </row>
    <row r="146" spans="3:11" ht="10.15" customHeight="1" x14ac:dyDescent="0.15">
      <c r="C146" s="37"/>
      <c r="I146" s="39"/>
      <c r="J146" s="41"/>
      <c r="K146" s="39"/>
    </row>
    <row r="147" spans="3:11" ht="10.15" customHeight="1" x14ac:dyDescent="0.15">
      <c r="C147" s="37"/>
      <c r="I147" s="39"/>
      <c r="J147" s="41"/>
      <c r="K147" s="39"/>
    </row>
    <row r="148" spans="3:11" ht="10.15" customHeight="1" x14ac:dyDescent="0.15">
      <c r="C148" s="37"/>
      <c r="I148" s="39"/>
      <c r="J148" s="41"/>
      <c r="K148" s="39"/>
    </row>
    <row r="149" spans="3:11" ht="10.15" customHeight="1" x14ac:dyDescent="0.15">
      <c r="C149" s="37"/>
      <c r="I149" s="39"/>
      <c r="J149" s="41"/>
      <c r="K149" s="39"/>
    </row>
    <row r="150" spans="3:11" ht="10.15" customHeight="1" x14ac:dyDescent="0.15">
      <c r="C150" s="37"/>
      <c r="I150" s="39"/>
      <c r="J150" s="41"/>
      <c r="K150" s="39"/>
    </row>
    <row r="151" spans="3:11" ht="10.15" customHeight="1" x14ac:dyDescent="0.15">
      <c r="C151" s="37"/>
      <c r="I151" s="39"/>
      <c r="J151" s="41"/>
      <c r="K151" s="39"/>
    </row>
    <row r="152" spans="3:11" ht="10.15" customHeight="1" x14ac:dyDescent="0.15">
      <c r="C152" s="37"/>
      <c r="I152" s="39"/>
      <c r="J152" s="41"/>
      <c r="K152" s="39"/>
    </row>
    <row r="153" spans="3:11" ht="10.15" customHeight="1" x14ac:dyDescent="0.15">
      <c r="C153" s="37"/>
      <c r="I153" s="39"/>
      <c r="J153" s="41"/>
      <c r="K153" s="39"/>
    </row>
    <row r="154" spans="3:11" ht="10.15" customHeight="1" x14ac:dyDescent="0.15">
      <c r="C154" s="37"/>
      <c r="I154" s="39"/>
      <c r="J154" s="41"/>
      <c r="K154" s="39"/>
    </row>
    <row r="155" spans="3:11" ht="10.15" customHeight="1" x14ac:dyDescent="0.15">
      <c r="C155" s="37"/>
      <c r="I155" s="39"/>
      <c r="J155" s="41"/>
      <c r="K155" s="39"/>
    </row>
    <row r="156" spans="3:11" ht="10.15" customHeight="1" x14ac:dyDescent="0.15">
      <c r="C156" s="37"/>
      <c r="I156" s="39"/>
      <c r="J156" s="41"/>
      <c r="K156" s="39"/>
    </row>
    <row r="157" spans="3:11" ht="10.15" customHeight="1" x14ac:dyDescent="0.15">
      <c r="C157" s="37"/>
      <c r="I157" s="39"/>
      <c r="J157" s="41"/>
      <c r="K157" s="39"/>
    </row>
    <row r="158" spans="3:11" ht="10.15" customHeight="1" x14ac:dyDescent="0.15">
      <c r="C158" s="37"/>
      <c r="I158" s="39"/>
      <c r="J158" s="41"/>
      <c r="K158" s="39"/>
    </row>
    <row r="159" spans="3:11" ht="10.15" customHeight="1" x14ac:dyDescent="0.15">
      <c r="C159" s="37"/>
      <c r="I159" s="39"/>
      <c r="J159" s="41"/>
      <c r="K159" s="39"/>
    </row>
    <row r="160" spans="3:11" ht="10.15" customHeight="1" x14ac:dyDescent="0.15">
      <c r="C160" s="37"/>
      <c r="I160" s="39"/>
      <c r="J160" s="41"/>
      <c r="K160" s="39"/>
    </row>
    <row r="161" spans="3:11" ht="10.15" customHeight="1" x14ac:dyDescent="0.15">
      <c r="C161" s="37"/>
      <c r="I161" s="39"/>
      <c r="J161" s="41"/>
      <c r="K161" s="39"/>
    </row>
    <row r="162" spans="3:11" ht="10.15" customHeight="1" x14ac:dyDescent="0.15">
      <c r="C162" s="37"/>
      <c r="I162" s="39"/>
      <c r="J162" s="41"/>
      <c r="K162" s="39"/>
    </row>
    <row r="163" spans="3:11" ht="10.15" customHeight="1" x14ac:dyDescent="0.15">
      <c r="C163" s="37"/>
      <c r="I163" s="39"/>
      <c r="J163" s="41"/>
      <c r="K163" s="39"/>
    </row>
    <row r="164" spans="3:11" ht="10.15" customHeight="1" x14ac:dyDescent="0.15">
      <c r="C164" s="37"/>
      <c r="I164" s="39"/>
      <c r="J164" s="41"/>
      <c r="K164" s="39"/>
    </row>
    <row r="165" spans="3:11" ht="10.15" customHeight="1" x14ac:dyDescent="0.15">
      <c r="C165" s="37"/>
      <c r="I165" s="39"/>
      <c r="J165" s="41"/>
      <c r="K165" s="39"/>
    </row>
    <row r="166" spans="3:11" ht="10.15" customHeight="1" x14ac:dyDescent="0.15">
      <c r="C166" s="37"/>
      <c r="I166" s="39"/>
      <c r="J166" s="41"/>
      <c r="K166" s="39"/>
    </row>
    <row r="167" spans="3:11" ht="10.15" customHeight="1" x14ac:dyDescent="0.15">
      <c r="C167" s="37"/>
      <c r="I167" s="39"/>
      <c r="J167" s="41"/>
      <c r="K167" s="39"/>
    </row>
    <row r="168" spans="3:11" ht="10.15" customHeight="1" x14ac:dyDescent="0.15">
      <c r="C168" s="37"/>
      <c r="I168" s="39"/>
      <c r="J168" s="41"/>
      <c r="K168" s="39"/>
    </row>
    <row r="169" spans="3:11" ht="10.15" customHeight="1" x14ac:dyDescent="0.15">
      <c r="C169" s="37"/>
      <c r="I169" s="39"/>
      <c r="J169" s="41"/>
      <c r="K169" s="39"/>
    </row>
    <row r="170" spans="3:11" ht="10.15" customHeight="1" x14ac:dyDescent="0.15">
      <c r="C170" s="37"/>
      <c r="I170" s="39"/>
      <c r="J170" s="41"/>
      <c r="K170" s="39"/>
    </row>
    <row r="171" spans="3:11" ht="10.15" customHeight="1" x14ac:dyDescent="0.15">
      <c r="C171" s="37"/>
      <c r="I171" s="39"/>
      <c r="J171" s="41"/>
      <c r="K171" s="39"/>
    </row>
    <row r="172" spans="3:11" ht="10.15" customHeight="1" x14ac:dyDescent="0.15">
      <c r="C172" s="37"/>
      <c r="I172" s="39"/>
      <c r="J172" s="41"/>
      <c r="K172" s="39"/>
    </row>
    <row r="173" spans="3:11" ht="10.15" customHeight="1" x14ac:dyDescent="0.15">
      <c r="C173" s="37"/>
      <c r="I173" s="39"/>
      <c r="J173" s="41"/>
      <c r="K173" s="39"/>
    </row>
    <row r="174" spans="3:11" ht="10.15" customHeight="1" x14ac:dyDescent="0.15">
      <c r="C174" s="37"/>
      <c r="I174" s="39"/>
      <c r="J174" s="41"/>
      <c r="K174" s="39"/>
    </row>
    <row r="175" spans="3:11" ht="10.15" customHeight="1" x14ac:dyDescent="0.15">
      <c r="C175" s="37"/>
      <c r="I175" s="39"/>
      <c r="J175" s="41"/>
      <c r="K175" s="39"/>
    </row>
    <row r="176" spans="3:11" ht="10.15" customHeight="1" x14ac:dyDescent="0.15">
      <c r="C176" s="37"/>
      <c r="I176" s="39"/>
      <c r="J176" s="41"/>
      <c r="K176" s="39"/>
    </row>
    <row r="177" spans="3:11" ht="10.15" customHeight="1" x14ac:dyDescent="0.15">
      <c r="C177" s="37"/>
      <c r="I177" s="39"/>
      <c r="J177" s="41"/>
      <c r="K177" s="39"/>
    </row>
    <row r="178" spans="3:11" ht="10.15" customHeight="1" x14ac:dyDescent="0.15">
      <c r="C178" s="37"/>
      <c r="I178" s="39"/>
      <c r="J178" s="41"/>
      <c r="K178" s="39"/>
    </row>
    <row r="179" spans="3:11" ht="10.15" customHeight="1" x14ac:dyDescent="0.15">
      <c r="C179" s="37"/>
      <c r="I179" s="39"/>
      <c r="J179" s="41"/>
      <c r="K179" s="39"/>
    </row>
    <row r="180" spans="3:11" ht="10.15" customHeight="1" x14ac:dyDescent="0.15">
      <c r="C180" s="37"/>
      <c r="I180" s="39"/>
      <c r="J180" s="41"/>
      <c r="K180" s="39"/>
    </row>
    <row r="181" spans="3:11" ht="10.15" customHeight="1" x14ac:dyDescent="0.15">
      <c r="C181" s="37"/>
      <c r="I181" s="39"/>
      <c r="J181" s="41"/>
      <c r="K181" s="39"/>
    </row>
    <row r="182" spans="3:11" ht="10.15" customHeight="1" x14ac:dyDescent="0.15">
      <c r="C182" s="37"/>
      <c r="I182" s="39"/>
      <c r="J182" s="41"/>
      <c r="K182" s="39"/>
    </row>
    <row r="183" spans="3:11" ht="10.15" customHeight="1" x14ac:dyDescent="0.15">
      <c r="C183" s="37"/>
      <c r="I183" s="39"/>
      <c r="J183" s="41"/>
      <c r="K183" s="39"/>
    </row>
    <row r="184" spans="3:11" ht="10.15" customHeight="1" x14ac:dyDescent="0.15">
      <c r="C184" s="37"/>
      <c r="I184" s="39"/>
      <c r="J184" s="41"/>
      <c r="K184" s="39"/>
    </row>
    <row r="185" spans="3:11" ht="10.15" customHeight="1" x14ac:dyDescent="0.15">
      <c r="C185" s="37"/>
      <c r="I185" s="39"/>
      <c r="J185" s="41"/>
      <c r="K185" s="39"/>
    </row>
    <row r="186" spans="3:11" ht="10.15" customHeight="1" x14ac:dyDescent="0.15">
      <c r="C186" s="37"/>
      <c r="I186" s="39"/>
      <c r="J186" s="41"/>
      <c r="K186" s="39"/>
    </row>
    <row r="187" spans="3:11" ht="10.15" customHeight="1" x14ac:dyDescent="0.15">
      <c r="C187" s="37"/>
      <c r="I187" s="39"/>
      <c r="J187" s="41"/>
      <c r="K187" s="39"/>
    </row>
    <row r="188" spans="3:11" ht="10.15" customHeight="1" x14ac:dyDescent="0.15">
      <c r="C188" s="37"/>
      <c r="I188" s="39"/>
      <c r="J188" s="41"/>
      <c r="K188" s="39"/>
    </row>
    <row r="189" spans="3:11" ht="10.15" customHeight="1" x14ac:dyDescent="0.15">
      <c r="C189" s="37"/>
      <c r="I189" s="39"/>
      <c r="J189" s="41"/>
      <c r="K189" s="39"/>
    </row>
    <row r="190" spans="3:11" ht="10.15" customHeight="1" x14ac:dyDescent="0.15">
      <c r="C190" s="37"/>
      <c r="I190" s="39"/>
      <c r="J190" s="41"/>
      <c r="K190" s="39"/>
    </row>
    <row r="191" spans="3:11" ht="10.15" customHeight="1" x14ac:dyDescent="0.15">
      <c r="C191" s="37"/>
      <c r="I191" s="39"/>
      <c r="J191" s="41"/>
      <c r="K191" s="39"/>
    </row>
    <row r="192" spans="3:11" ht="10.15" customHeight="1" x14ac:dyDescent="0.15">
      <c r="C192" s="37"/>
      <c r="I192" s="39"/>
      <c r="J192" s="41"/>
      <c r="K192" s="39"/>
    </row>
    <row r="193" spans="3:11" ht="10.15" customHeight="1" x14ac:dyDescent="0.15">
      <c r="C193" s="37"/>
      <c r="I193" s="39"/>
      <c r="J193" s="41"/>
      <c r="K193" s="39"/>
    </row>
    <row r="194" spans="3:11" ht="10.15" customHeight="1" x14ac:dyDescent="0.15">
      <c r="C194" s="37"/>
      <c r="I194" s="39"/>
      <c r="J194" s="41"/>
      <c r="K194" s="39"/>
    </row>
    <row r="195" spans="3:11" ht="10.15" customHeight="1" x14ac:dyDescent="0.15">
      <c r="C195" s="37"/>
      <c r="I195" s="39"/>
      <c r="J195" s="41"/>
      <c r="K195" s="39"/>
    </row>
    <row r="196" spans="3:11" ht="10.15" customHeight="1" x14ac:dyDescent="0.15">
      <c r="C196" s="37"/>
      <c r="I196" s="39"/>
      <c r="J196" s="41"/>
      <c r="K196" s="39"/>
    </row>
    <row r="197" spans="3:11" ht="10.15" customHeight="1" x14ac:dyDescent="0.15">
      <c r="C197" s="37"/>
      <c r="I197" s="39"/>
      <c r="J197" s="41"/>
      <c r="K197" s="39"/>
    </row>
    <row r="198" spans="3:11" ht="10.15" customHeight="1" x14ac:dyDescent="0.15">
      <c r="C198" s="37"/>
      <c r="I198" s="39"/>
      <c r="J198" s="41"/>
      <c r="K198" s="39"/>
    </row>
    <row r="199" spans="3:11" ht="10.15" customHeight="1" x14ac:dyDescent="0.15">
      <c r="C199" s="37"/>
      <c r="I199" s="39"/>
      <c r="J199" s="41"/>
      <c r="K199" s="39"/>
    </row>
    <row r="200" spans="3:11" ht="10.15" customHeight="1" x14ac:dyDescent="0.15">
      <c r="C200" s="37"/>
      <c r="I200" s="39"/>
      <c r="J200" s="41"/>
      <c r="K200" s="39"/>
    </row>
    <row r="201" spans="3:11" ht="10.15" customHeight="1" x14ac:dyDescent="0.15">
      <c r="C201" s="37"/>
      <c r="I201" s="39"/>
      <c r="J201" s="41"/>
      <c r="K201" s="39"/>
    </row>
    <row r="202" spans="3:11" ht="10.15" customHeight="1" x14ac:dyDescent="0.15">
      <c r="C202" s="37"/>
      <c r="I202" s="39"/>
      <c r="J202" s="41"/>
      <c r="K202" s="39"/>
    </row>
    <row r="203" spans="3:11" ht="10.15" customHeight="1" x14ac:dyDescent="0.15">
      <c r="C203" s="37"/>
      <c r="I203" s="39"/>
      <c r="J203" s="41"/>
      <c r="K203" s="39"/>
    </row>
    <row r="204" spans="3:11" ht="10.15" customHeight="1" x14ac:dyDescent="0.15">
      <c r="C204" s="37"/>
      <c r="I204" s="39"/>
      <c r="J204" s="41"/>
      <c r="K204" s="39"/>
    </row>
    <row r="205" spans="3:11" ht="10.15" customHeight="1" x14ac:dyDescent="0.15">
      <c r="C205" s="37"/>
      <c r="I205" s="39"/>
      <c r="J205" s="41"/>
      <c r="K205" s="39"/>
    </row>
    <row r="206" spans="3:11" ht="10.15" customHeight="1" x14ac:dyDescent="0.15">
      <c r="C206" s="37"/>
      <c r="I206" s="39"/>
      <c r="J206" s="41"/>
      <c r="K206" s="39"/>
    </row>
    <row r="207" spans="3:11" ht="10.15" customHeight="1" x14ac:dyDescent="0.15">
      <c r="C207" s="37"/>
      <c r="I207" s="39"/>
      <c r="J207" s="41"/>
      <c r="K207" s="39"/>
    </row>
    <row r="208" spans="3:11" ht="10.15" customHeight="1" x14ac:dyDescent="0.15">
      <c r="C208" s="37"/>
      <c r="I208" s="39"/>
      <c r="J208" s="41"/>
      <c r="K208" s="39"/>
    </row>
    <row r="209" spans="3:11" ht="10.15" customHeight="1" x14ac:dyDescent="0.15">
      <c r="C209" s="37"/>
      <c r="I209" s="39"/>
      <c r="J209" s="41"/>
      <c r="K209" s="39"/>
    </row>
    <row r="210" spans="3:11" ht="10.15" customHeight="1" x14ac:dyDescent="0.15">
      <c r="C210" s="37"/>
      <c r="I210" s="39"/>
      <c r="J210" s="41"/>
      <c r="K210" s="39"/>
    </row>
    <row r="211" spans="3:11" ht="10.15" customHeight="1" x14ac:dyDescent="0.15">
      <c r="C211" s="37"/>
      <c r="I211" s="39"/>
      <c r="J211" s="41"/>
      <c r="K211" s="39"/>
    </row>
    <row r="212" spans="3:11" ht="10.15" customHeight="1" x14ac:dyDescent="0.15">
      <c r="C212" s="37"/>
      <c r="I212" s="39"/>
      <c r="J212" s="41"/>
      <c r="K212" s="39"/>
    </row>
    <row r="213" spans="3:11" ht="10.15" customHeight="1" x14ac:dyDescent="0.15">
      <c r="C213" s="37"/>
      <c r="I213" s="39"/>
      <c r="J213" s="41"/>
      <c r="K213" s="39"/>
    </row>
    <row r="214" spans="3:11" ht="10.15" customHeight="1" x14ac:dyDescent="0.15">
      <c r="C214" s="37"/>
      <c r="I214" s="39"/>
      <c r="J214" s="41"/>
      <c r="K214" s="39"/>
    </row>
    <row r="215" spans="3:11" ht="10.15" customHeight="1" x14ac:dyDescent="0.15">
      <c r="C215" s="37"/>
      <c r="I215" s="39"/>
      <c r="J215" s="41"/>
      <c r="K215" s="39"/>
    </row>
    <row r="216" spans="3:11" ht="10.15" customHeight="1" x14ac:dyDescent="0.15">
      <c r="C216" s="37"/>
      <c r="I216" s="39"/>
      <c r="J216" s="41"/>
      <c r="K216" s="39"/>
    </row>
    <row r="217" spans="3:11" ht="10.15" customHeight="1" x14ac:dyDescent="0.15">
      <c r="C217" s="37"/>
      <c r="I217" s="39"/>
      <c r="J217" s="41"/>
      <c r="K217" s="39"/>
    </row>
    <row r="218" spans="3:11" ht="10.15" customHeight="1" x14ac:dyDescent="0.15">
      <c r="C218" s="37"/>
      <c r="I218" s="39"/>
      <c r="J218" s="41"/>
      <c r="K218" s="39"/>
    </row>
    <row r="219" spans="3:11" ht="10.15" customHeight="1" x14ac:dyDescent="0.15">
      <c r="C219" s="37"/>
      <c r="I219" s="39"/>
      <c r="J219" s="41"/>
      <c r="K219" s="39"/>
    </row>
    <row r="220" spans="3:11" ht="10.15" customHeight="1" x14ac:dyDescent="0.15">
      <c r="C220" s="37"/>
      <c r="I220" s="39"/>
      <c r="J220" s="41"/>
      <c r="K220" s="39"/>
    </row>
    <row r="221" spans="3:11" ht="10.15" customHeight="1" x14ac:dyDescent="0.15">
      <c r="C221" s="37"/>
      <c r="I221" s="39"/>
      <c r="J221" s="41"/>
      <c r="K221" s="39"/>
    </row>
    <row r="222" spans="3:11" ht="10.15" customHeight="1" x14ac:dyDescent="0.15">
      <c r="C222" s="37"/>
      <c r="I222" s="39"/>
      <c r="J222" s="41"/>
      <c r="K222" s="39"/>
    </row>
    <row r="223" spans="3:11" ht="10.15" customHeight="1" x14ac:dyDescent="0.15">
      <c r="C223" s="37"/>
      <c r="I223" s="39"/>
      <c r="J223" s="41"/>
      <c r="K223" s="39"/>
    </row>
    <row r="224" spans="3:11" ht="10.15" customHeight="1" x14ac:dyDescent="0.15">
      <c r="C224" s="37"/>
      <c r="I224" s="39"/>
      <c r="J224" s="41"/>
      <c r="K224" s="39"/>
    </row>
    <row r="225" spans="3:11" ht="10.15" customHeight="1" x14ac:dyDescent="0.15">
      <c r="C225" s="37"/>
      <c r="I225" s="39"/>
      <c r="J225" s="41"/>
      <c r="K225" s="39"/>
    </row>
    <row r="226" spans="3:11" ht="10.15" customHeight="1" x14ac:dyDescent="0.15">
      <c r="C226" s="37"/>
      <c r="I226" s="39"/>
      <c r="J226" s="41"/>
      <c r="K226" s="39"/>
    </row>
    <row r="227" spans="3:11" ht="10.15" customHeight="1" x14ac:dyDescent="0.15">
      <c r="C227" s="37"/>
      <c r="I227" s="39"/>
      <c r="J227" s="41"/>
      <c r="K227" s="39"/>
    </row>
    <row r="228" spans="3:11" ht="10.15" customHeight="1" x14ac:dyDescent="0.15">
      <c r="C228" s="37"/>
      <c r="I228" s="39"/>
      <c r="J228" s="41"/>
      <c r="K228" s="39"/>
    </row>
    <row r="229" spans="3:11" ht="10.15" customHeight="1" x14ac:dyDescent="0.15">
      <c r="C229" s="37"/>
      <c r="I229" s="39"/>
      <c r="J229" s="41"/>
      <c r="K229" s="39"/>
    </row>
    <row r="230" spans="3:11" ht="10.15" customHeight="1" x14ac:dyDescent="0.15">
      <c r="C230" s="37"/>
      <c r="I230" s="39"/>
      <c r="J230" s="41"/>
      <c r="K230" s="39"/>
    </row>
    <row r="231" spans="3:11" ht="10.15" customHeight="1" x14ac:dyDescent="0.15">
      <c r="C231" s="37"/>
      <c r="I231" s="39"/>
      <c r="J231" s="41"/>
      <c r="K231" s="39"/>
    </row>
    <row r="232" spans="3:11" ht="10.15" customHeight="1" x14ac:dyDescent="0.15">
      <c r="C232" s="37"/>
      <c r="I232" s="39"/>
      <c r="J232" s="41"/>
      <c r="K232" s="39"/>
    </row>
    <row r="233" spans="3:11" ht="10.15" customHeight="1" x14ac:dyDescent="0.15">
      <c r="C233" s="37"/>
      <c r="I233" s="39"/>
      <c r="J233" s="41"/>
      <c r="K233" s="39"/>
    </row>
    <row r="234" spans="3:11" ht="10.15" customHeight="1" x14ac:dyDescent="0.15">
      <c r="C234" s="37"/>
      <c r="I234" s="39"/>
      <c r="J234" s="41"/>
      <c r="K234" s="39"/>
    </row>
    <row r="235" spans="3:11" ht="10.15" customHeight="1" x14ac:dyDescent="0.15">
      <c r="C235" s="37"/>
      <c r="I235" s="39"/>
      <c r="J235" s="41"/>
      <c r="K235" s="39"/>
    </row>
    <row r="236" spans="3:11" ht="10.15" customHeight="1" x14ac:dyDescent="0.15">
      <c r="C236" s="37"/>
      <c r="I236" s="39"/>
      <c r="J236" s="41"/>
      <c r="K236" s="39"/>
    </row>
    <row r="237" spans="3:11" ht="10.15" customHeight="1" x14ac:dyDescent="0.15">
      <c r="C237" s="37"/>
      <c r="I237" s="39"/>
      <c r="J237" s="41"/>
      <c r="K237" s="39"/>
    </row>
    <row r="238" spans="3:11" ht="10.15" customHeight="1" x14ac:dyDescent="0.15">
      <c r="C238" s="37"/>
      <c r="I238" s="39"/>
      <c r="J238" s="41"/>
      <c r="K238" s="39"/>
    </row>
    <row r="239" spans="3:11" ht="10.15" customHeight="1" x14ac:dyDescent="0.15">
      <c r="C239" s="37"/>
      <c r="I239" s="39"/>
      <c r="J239" s="41"/>
      <c r="K239" s="39"/>
    </row>
    <row r="240" spans="3:11" ht="10.15" customHeight="1" x14ac:dyDescent="0.15">
      <c r="C240" s="37"/>
      <c r="I240" s="39"/>
      <c r="J240" s="41"/>
      <c r="K240" s="39"/>
    </row>
    <row r="241" spans="3:11" ht="10.15" customHeight="1" x14ac:dyDescent="0.15">
      <c r="C241" s="37"/>
      <c r="I241" s="39"/>
      <c r="J241" s="41"/>
      <c r="K241" s="39"/>
    </row>
    <row r="242" spans="3:11" ht="10.15" customHeight="1" x14ac:dyDescent="0.15">
      <c r="C242" s="37"/>
      <c r="I242" s="39"/>
      <c r="J242" s="41"/>
      <c r="K242" s="39"/>
    </row>
    <row r="243" spans="3:11" ht="10.15" customHeight="1" x14ac:dyDescent="0.15">
      <c r="C243" s="37"/>
      <c r="I243" s="39"/>
      <c r="J243" s="41"/>
      <c r="K243" s="39"/>
    </row>
    <row r="244" spans="3:11" ht="10.15" customHeight="1" x14ac:dyDescent="0.15">
      <c r="C244" s="37"/>
      <c r="I244" s="39"/>
      <c r="J244" s="41"/>
      <c r="K244" s="39"/>
    </row>
    <row r="245" spans="3:11" ht="10.15" customHeight="1" x14ac:dyDescent="0.15">
      <c r="C245" s="37"/>
      <c r="I245" s="39"/>
      <c r="J245" s="41"/>
      <c r="K245" s="39"/>
    </row>
    <row r="246" spans="3:11" ht="10.15" customHeight="1" x14ac:dyDescent="0.15">
      <c r="C246" s="37"/>
      <c r="I246" s="39"/>
      <c r="J246" s="41"/>
      <c r="K246" s="39"/>
    </row>
    <row r="247" spans="3:11" ht="10.15" customHeight="1" x14ac:dyDescent="0.15">
      <c r="C247" s="37"/>
      <c r="I247" s="39"/>
      <c r="J247" s="41"/>
      <c r="K247" s="39"/>
    </row>
    <row r="248" spans="3:11" ht="10.15" customHeight="1" x14ac:dyDescent="0.15">
      <c r="C248" s="37"/>
      <c r="I248" s="39"/>
      <c r="J248" s="41"/>
      <c r="K248" s="39"/>
    </row>
    <row r="249" spans="3:11" ht="10.15" customHeight="1" x14ac:dyDescent="0.15">
      <c r="C249" s="37"/>
      <c r="I249" s="39"/>
      <c r="J249" s="41"/>
      <c r="K249" s="39"/>
    </row>
    <row r="250" spans="3:11" ht="10.15" customHeight="1" x14ac:dyDescent="0.15">
      <c r="C250" s="37"/>
      <c r="I250" s="39"/>
      <c r="J250" s="41"/>
      <c r="K250" s="39"/>
    </row>
    <row r="251" spans="3:11" ht="10.15" customHeight="1" x14ac:dyDescent="0.15">
      <c r="C251" s="37"/>
      <c r="I251" s="39"/>
      <c r="J251" s="41"/>
      <c r="K251" s="39"/>
    </row>
    <row r="252" spans="3:11" ht="10.15" customHeight="1" x14ac:dyDescent="0.15">
      <c r="C252" s="37"/>
      <c r="I252" s="39"/>
      <c r="J252" s="41"/>
      <c r="K252" s="39"/>
    </row>
    <row r="253" spans="3:11" ht="10.15" customHeight="1" x14ac:dyDescent="0.15">
      <c r="C253" s="37"/>
      <c r="I253" s="39"/>
      <c r="J253" s="41"/>
      <c r="K253" s="39"/>
    </row>
    <row r="254" spans="3:11" ht="10.15" customHeight="1" x14ac:dyDescent="0.15">
      <c r="C254" s="37"/>
      <c r="I254" s="39"/>
      <c r="J254" s="41"/>
      <c r="K254" s="39"/>
    </row>
    <row r="255" spans="3:11" ht="10.15" customHeight="1" x14ac:dyDescent="0.15">
      <c r="C255" s="37"/>
      <c r="I255" s="39"/>
      <c r="J255" s="41"/>
      <c r="K255" s="39"/>
    </row>
    <row r="256" spans="3:11" ht="10.15" customHeight="1" x14ac:dyDescent="0.15">
      <c r="C256" s="37"/>
      <c r="I256" s="39"/>
      <c r="J256" s="41"/>
      <c r="K256" s="39"/>
    </row>
    <row r="257" spans="3:11" ht="10.15" customHeight="1" x14ac:dyDescent="0.15">
      <c r="C257" s="37"/>
      <c r="I257" s="39"/>
      <c r="J257" s="41"/>
      <c r="K257" s="39"/>
    </row>
    <row r="258" spans="3:11" ht="10.15" customHeight="1" x14ac:dyDescent="0.15">
      <c r="C258" s="37"/>
      <c r="I258" s="39"/>
      <c r="J258" s="41"/>
      <c r="K258" s="39"/>
    </row>
    <row r="259" spans="3:11" ht="10.15" customHeight="1" x14ac:dyDescent="0.15">
      <c r="C259" s="37"/>
      <c r="I259" s="39"/>
      <c r="J259" s="41"/>
      <c r="K259" s="39"/>
    </row>
    <row r="260" spans="3:11" ht="10.15" customHeight="1" x14ac:dyDescent="0.15">
      <c r="C260" s="37"/>
      <c r="I260" s="39"/>
      <c r="J260" s="41"/>
      <c r="K260" s="39"/>
    </row>
    <row r="261" spans="3:11" ht="10.15" customHeight="1" x14ac:dyDescent="0.15">
      <c r="C261" s="37"/>
      <c r="I261" s="39"/>
      <c r="J261" s="41"/>
      <c r="K261" s="39"/>
    </row>
    <row r="262" spans="3:11" ht="10.15" customHeight="1" x14ac:dyDescent="0.15">
      <c r="C262" s="37"/>
      <c r="I262" s="39"/>
      <c r="J262" s="41"/>
      <c r="K262" s="39"/>
    </row>
    <row r="263" spans="3:11" ht="10.15" customHeight="1" x14ac:dyDescent="0.15">
      <c r="C263" s="37"/>
      <c r="I263" s="39"/>
      <c r="J263" s="41"/>
      <c r="K263" s="39"/>
    </row>
    <row r="264" spans="3:11" ht="10.15" customHeight="1" x14ac:dyDescent="0.15">
      <c r="C264" s="37"/>
      <c r="I264" s="39"/>
      <c r="J264" s="41"/>
      <c r="K264" s="39"/>
    </row>
    <row r="265" spans="3:11" ht="10.15" customHeight="1" x14ac:dyDescent="0.15">
      <c r="C265" s="37"/>
      <c r="I265" s="39"/>
      <c r="J265" s="41"/>
      <c r="K265" s="39"/>
    </row>
    <row r="266" spans="3:11" ht="10.15" customHeight="1" x14ac:dyDescent="0.15">
      <c r="C266" s="37"/>
      <c r="I266" s="39"/>
      <c r="J266" s="41"/>
      <c r="K266" s="39"/>
    </row>
    <row r="267" spans="3:11" ht="10.15" customHeight="1" x14ac:dyDescent="0.15">
      <c r="C267" s="37"/>
      <c r="I267" s="39"/>
      <c r="J267" s="41"/>
      <c r="K267" s="39"/>
    </row>
    <row r="268" spans="3:11" ht="10.15" customHeight="1" x14ac:dyDescent="0.15">
      <c r="C268" s="37"/>
      <c r="I268" s="39"/>
      <c r="J268" s="41"/>
      <c r="K268" s="39"/>
    </row>
    <row r="269" spans="3:11" ht="10.15" customHeight="1" x14ac:dyDescent="0.15">
      <c r="C269" s="37"/>
      <c r="I269" s="39"/>
      <c r="J269" s="41"/>
      <c r="K269" s="39"/>
    </row>
    <row r="270" spans="3:11" ht="10.15" customHeight="1" x14ac:dyDescent="0.15">
      <c r="C270" s="37"/>
      <c r="I270" s="39"/>
      <c r="J270" s="41"/>
      <c r="K270" s="39"/>
    </row>
    <row r="271" spans="3:11" ht="10.15" customHeight="1" x14ac:dyDescent="0.15">
      <c r="C271" s="37"/>
      <c r="I271" s="39"/>
      <c r="J271" s="41"/>
      <c r="K271" s="39"/>
    </row>
    <row r="272" spans="3:11" ht="10.15" customHeight="1" x14ac:dyDescent="0.15">
      <c r="C272" s="37"/>
      <c r="I272" s="39"/>
      <c r="J272" s="41"/>
      <c r="K272" s="39"/>
    </row>
    <row r="273" spans="3:11" ht="10.15" customHeight="1" x14ac:dyDescent="0.15">
      <c r="C273" s="37"/>
      <c r="I273" s="39"/>
      <c r="J273" s="41"/>
      <c r="K273" s="39"/>
    </row>
    <row r="274" spans="3:11" ht="10.15" customHeight="1" x14ac:dyDescent="0.15">
      <c r="C274" s="37"/>
      <c r="I274" s="39"/>
      <c r="J274" s="41"/>
      <c r="K274" s="39"/>
    </row>
    <row r="275" spans="3:11" ht="10.15" customHeight="1" x14ac:dyDescent="0.15">
      <c r="C275" s="37"/>
      <c r="I275" s="39"/>
      <c r="J275" s="41"/>
      <c r="K275" s="39"/>
    </row>
    <row r="276" spans="3:11" ht="10.15" customHeight="1" x14ac:dyDescent="0.15">
      <c r="C276" s="37"/>
      <c r="I276" s="39"/>
      <c r="J276" s="41"/>
      <c r="K276" s="39"/>
    </row>
    <row r="277" spans="3:11" ht="10.15" customHeight="1" x14ac:dyDescent="0.15">
      <c r="C277" s="37"/>
      <c r="I277" s="39"/>
      <c r="J277" s="41"/>
      <c r="K277" s="39"/>
    </row>
    <row r="278" spans="3:11" ht="10.15" customHeight="1" x14ac:dyDescent="0.15">
      <c r="C278" s="37"/>
      <c r="I278" s="39"/>
      <c r="J278" s="41"/>
      <c r="K278" s="39"/>
    </row>
    <row r="279" spans="3:11" ht="10.15" customHeight="1" x14ac:dyDescent="0.15">
      <c r="C279" s="37"/>
      <c r="I279" s="39"/>
      <c r="J279" s="41"/>
      <c r="K279" s="39"/>
    </row>
    <row r="280" spans="3:11" ht="10.15" customHeight="1" x14ac:dyDescent="0.15">
      <c r="C280" s="37"/>
      <c r="I280" s="39"/>
      <c r="J280" s="41"/>
      <c r="K280" s="39"/>
    </row>
    <row r="281" spans="3:11" ht="10.15" customHeight="1" x14ac:dyDescent="0.15">
      <c r="C281" s="37"/>
      <c r="I281" s="39"/>
      <c r="J281" s="41"/>
      <c r="K281" s="39"/>
    </row>
    <row r="282" spans="3:11" ht="10.15" customHeight="1" x14ac:dyDescent="0.15">
      <c r="C282" s="37"/>
      <c r="I282" s="39"/>
      <c r="J282" s="41"/>
      <c r="K282" s="39"/>
    </row>
    <row r="283" spans="3:11" ht="10.15" customHeight="1" x14ac:dyDescent="0.15">
      <c r="C283" s="37"/>
      <c r="I283" s="39"/>
      <c r="J283" s="41"/>
      <c r="K283" s="39"/>
    </row>
    <row r="284" spans="3:11" ht="10.15" customHeight="1" x14ac:dyDescent="0.15">
      <c r="C284" s="37"/>
      <c r="I284" s="39"/>
      <c r="J284" s="41"/>
      <c r="K284" s="39"/>
    </row>
    <row r="285" spans="3:11" ht="10.15" customHeight="1" x14ac:dyDescent="0.15">
      <c r="C285" s="37"/>
      <c r="I285" s="39"/>
      <c r="J285" s="41"/>
      <c r="K285" s="39"/>
    </row>
    <row r="286" spans="3:11" ht="10.15" customHeight="1" x14ac:dyDescent="0.15">
      <c r="C286" s="37"/>
      <c r="I286" s="39"/>
      <c r="J286" s="41"/>
      <c r="K286" s="39"/>
    </row>
    <row r="287" spans="3:11" ht="10.15" customHeight="1" x14ac:dyDescent="0.15">
      <c r="C287" s="37"/>
      <c r="I287" s="39"/>
      <c r="J287" s="41"/>
      <c r="K287" s="39"/>
    </row>
    <row r="288" spans="3:11" ht="10.15" customHeight="1" x14ac:dyDescent="0.15">
      <c r="C288" s="37"/>
      <c r="I288" s="39"/>
      <c r="J288" s="41"/>
      <c r="K288" s="39"/>
    </row>
    <row r="289" spans="3:11" ht="10.15" customHeight="1" x14ac:dyDescent="0.15">
      <c r="C289" s="37"/>
      <c r="I289" s="39"/>
      <c r="J289" s="41"/>
      <c r="K289" s="39"/>
    </row>
    <row r="290" spans="3:11" ht="10.15" customHeight="1" x14ac:dyDescent="0.15">
      <c r="C290" s="37"/>
      <c r="I290" s="39"/>
      <c r="J290" s="41"/>
      <c r="K290" s="39"/>
    </row>
    <row r="291" spans="3:11" ht="10.15" customHeight="1" x14ac:dyDescent="0.15">
      <c r="C291" s="37"/>
      <c r="I291" s="39"/>
      <c r="J291" s="41"/>
      <c r="K291" s="39"/>
    </row>
    <row r="292" spans="3:11" ht="10.15" customHeight="1" x14ac:dyDescent="0.15">
      <c r="C292" s="37"/>
      <c r="I292" s="39"/>
      <c r="J292" s="41"/>
      <c r="K292" s="39"/>
    </row>
    <row r="293" spans="3:11" ht="10.15" customHeight="1" x14ac:dyDescent="0.15">
      <c r="C293" s="37"/>
      <c r="I293" s="39"/>
      <c r="J293" s="41"/>
      <c r="K293" s="39"/>
    </row>
    <row r="294" spans="3:11" ht="10.15" customHeight="1" x14ac:dyDescent="0.15">
      <c r="C294" s="37"/>
      <c r="I294" s="39"/>
      <c r="J294" s="41"/>
      <c r="K294" s="39"/>
    </row>
    <row r="295" spans="3:11" ht="10.15" customHeight="1" x14ac:dyDescent="0.15">
      <c r="C295" s="37"/>
      <c r="I295" s="39"/>
      <c r="J295" s="41"/>
      <c r="K295" s="39"/>
    </row>
    <row r="296" spans="3:11" ht="10.15" customHeight="1" x14ac:dyDescent="0.15">
      <c r="C296" s="37"/>
      <c r="I296" s="39"/>
      <c r="J296" s="41"/>
      <c r="K296" s="39"/>
    </row>
    <row r="297" spans="3:11" ht="10.15" customHeight="1" x14ac:dyDescent="0.15">
      <c r="C297" s="37"/>
      <c r="I297" s="39"/>
      <c r="J297" s="41"/>
      <c r="K297" s="39"/>
    </row>
    <row r="298" spans="3:11" ht="10.15" customHeight="1" x14ac:dyDescent="0.15">
      <c r="C298" s="37"/>
      <c r="I298" s="39"/>
      <c r="J298" s="41"/>
      <c r="K298" s="39"/>
    </row>
    <row r="299" spans="3:11" ht="10.15" customHeight="1" x14ac:dyDescent="0.15">
      <c r="C299" s="37"/>
      <c r="I299" s="39"/>
      <c r="J299" s="41"/>
      <c r="K299" s="39"/>
    </row>
    <row r="300" spans="3:11" ht="10.15" customHeight="1" x14ac:dyDescent="0.15">
      <c r="C300" s="37"/>
      <c r="I300" s="39"/>
      <c r="J300" s="41"/>
      <c r="K300" s="39"/>
    </row>
    <row r="301" spans="3:11" ht="10.15" customHeight="1" x14ac:dyDescent="0.15">
      <c r="C301" s="37"/>
      <c r="I301" s="39"/>
      <c r="J301" s="41"/>
      <c r="K301" s="39"/>
    </row>
    <row r="302" spans="3:11" ht="10.15" customHeight="1" x14ac:dyDescent="0.15">
      <c r="C302" s="37"/>
      <c r="I302" s="39"/>
      <c r="J302" s="41"/>
      <c r="K302" s="39"/>
    </row>
    <row r="303" spans="3:11" ht="10.15" customHeight="1" x14ac:dyDescent="0.15">
      <c r="C303" s="37"/>
      <c r="I303" s="39"/>
      <c r="J303" s="41"/>
      <c r="K303" s="39"/>
    </row>
    <row r="304" spans="3:11" ht="10.15" customHeight="1" x14ac:dyDescent="0.15">
      <c r="C304" s="37"/>
      <c r="I304" s="39"/>
      <c r="J304" s="41"/>
      <c r="K304" s="39"/>
    </row>
    <row r="305" spans="3:11" ht="10.15" customHeight="1" x14ac:dyDescent="0.15">
      <c r="C305" s="37"/>
      <c r="I305" s="39"/>
      <c r="J305" s="41"/>
      <c r="K305" s="39"/>
    </row>
    <row r="306" spans="3:11" ht="10.15" customHeight="1" x14ac:dyDescent="0.15">
      <c r="C306" s="37"/>
      <c r="I306" s="39"/>
      <c r="J306" s="41"/>
      <c r="K306" s="39"/>
    </row>
    <row r="307" spans="3:11" ht="10.15" customHeight="1" x14ac:dyDescent="0.15">
      <c r="C307" s="37"/>
      <c r="I307" s="39"/>
      <c r="J307" s="41"/>
      <c r="K307" s="39"/>
    </row>
    <row r="308" spans="3:11" ht="10.15" customHeight="1" x14ac:dyDescent="0.15">
      <c r="C308" s="37"/>
      <c r="I308" s="39"/>
      <c r="J308" s="41"/>
      <c r="K308" s="39"/>
    </row>
    <row r="309" spans="3:11" ht="10.15" customHeight="1" x14ac:dyDescent="0.15">
      <c r="C309" s="37"/>
      <c r="I309" s="39"/>
      <c r="J309" s="41"/>
      <c r="K309" s="39"/>
    </row>
    <row r="310" spans="3:11" ht="10.15" customHeight="1" x14ac:dyDescent="0.15">
      <c r="C310" s="37"/>
      <c r="I310" s="39"/>
      <c r="J310" s="41"/>
      <c r="K310" s="39"/>
    </row>
    <row r="311" spans="3:11" ht="10.15" customHeight="1" x14ac:dyDescent="0.15">
      <c r="C311" s="37"/>
      <c r="I311" s="39"/>
      <c r="J311" s="41"/>
      <c r="K311" s="39"/>
    </row>
    <row r="312" spans="3:11" ht="10.15" customHeight="1" x14ac:dyDescent="0.15">
      <c r="C312" s="37"/>
      <c r="I312" s="39"/>
      <c r="J312" s="41"/>
      <c r="K312" s="39"/>
    </row>
    <row r="313" spans="3:11" ht="10.15" customHeight="1" x14ac:dyDescent="0.15">
      <c r="C313" s="37"/>
      <c r="I313" s="39"/>
      <c r="J313" s="41"/>
      <c r="K313" s="39"/>
    </row>
    <row r="314" spans="3:11" ht="10.15" customHeight="1" x14ac:dyDescent="0.15">
      <c r="C314" s="37"/>
      <c r="I314" s="39"/>
      <c r="J314" s="41"/>
      <c r="K314" s="39"/>
    </row>
    <row r="315" spans="3:11" ht="10.15" customHeight="1" x14ac:dyDescent="0.15">
      <c r="C315" s="37"/>
      <c r="I315" s="39"/>
      <c r="J315" s="41"/>
      <c r="K315" s="39"/>
    </row>
    <row r="316" spans="3:11" ht="10.15" customHeight="1" x14ac:dyDescent="0.15">
      <c r="C316" s="37"/>
      <c r="I316" s="39"/>
      <c r="J316" s="41"/>
      <c r="K316" s="39"/>
    </row>
    <row r="317" spans="3:11" ht="10.15" customHeight="1" x14ac:dyDescent="0.15">
      <c r="C317" s="37"/>
      <c r="I317" s="39"/>
      <c r="J317" s="41"/>
      <c r="K317" s="39"/>
    </row>
    <row r="318" spans="3:11" ht="10.15" customHeight="1" x14ac:dyDescent="0.15">
      <c r="C318" s="37"/>
      <c r="I318" s="39"/>
      <c r="J318" s="41"/>
      <c r="K318" s="39"/>
    </row>
    <row r="319" spans="3:11" ht="10.15" customHeight="1" x14ac:dyDescent="0.15">
      <c r="C319" s="37"/>
      <c r="I319" s="39"/>
      <c r="J319" s="41"/>
      <c r="K319" s="39"/>
    </row>
    <row r="320" spans="3:11" ht="10.15" customHeight="1" x14ac:dyDescent="0.15">
      <c r="C320" s="37"/>
      <c r="I320" s="39"/>
      <c r="J320" s="41"/>
      <c r="K320" s="39"/>
    </row>
    <row r="321" spans="3:11" ht="10.15" customHeight="1" x14ac:dyDescent="0.15">
      <c r="C321" s="37"/>
      <c r="I321" s="39"/>
      <c r="J321" s="41"/>
      <c r="K321" s="39"/>
    </row>
    <row r="322" spans="3:11" ht="10.15" customHeight="1" x14ac:dyDescent="0.15">
      <c r="C322" s="37"/>
      <c r="I322" s="39"/>
      <c r="J322" s="41"/>
      <c r="K322" s="39"/>
    </row>
    <row r="323" spans="3:11" ht="10.15" customHeight="1" x14ac:dyDescent="0.15">
      <c r="C323" s="37"/>
      <c r="I323" s="39"/>
      <c r="J323" s="41"/>
      <c r="K323" s="39"/>
    </row>
    <row r="324" spans="3:11" ht="10.15" customHeight="1" x14ac:dyDescent="0.15">
      <c r="C324" s="37"/>
      <c r="I324" s="39"/>
      <c r="J324" s="41"/>
      <c r="K324" s="39"/>
    </row>
    <row r="325" spans="3:11" ht="10.15" customHeight="1" x14ac:dyDescent="0.15">
      <c r="C325" s="37"/>
      <c r="I325" s="39"/>
      <c r="J325" s="41"/>
      <c r="K325" s="39"/>
    </row>
    <row r="326" spans="3:11" ht="10.15" customHeight="1" x14ac:dyDescent="0.15">
      <c r="C326" s="37"/>
      <c r="I326" s="39"/>
      <c r="J326" s="41"/>
      <c r="K326" s="39"/>
    </row>
    <row r="327" spans="3:11" ht="10.15" customHeight="1" x14ac:dyDescent="0.15">
      <c r="C327" s="37"/>
      <c r="I327" s="39"/>
      <c r="J327" s="41"/>
      <c r="K327" s="39"/>
    </row>
    <row r="328" spans="3:11" ht="10.15" customHeight="1" x14ac:dyDescent="0.15">
      <c r="C328" s="37"/>
      <c r="I328" s="39"/>
      <c r="J328" s="41"/>
      <c r="K328" s="39"/>
    </row>
    <row r="329" spans="3:11" ht="10.15" customHeight="1" x14ac:dyDescent="0.15">
      <c r="C329" s="37"/>
      <c r="I329" s="39"/>
      <c r="J329" s="41"/>
      <c r="K329" s="39"/>
    </row>
    <row r="330" spans="3:11" ht="10.15" customHeight="1" x14ac:dyDescent="0.15">
      <c r="C330" s="37"/>
      <c r="I330" s="39"/>
      <c r="J330" s="41"/>
      <c r="K330" s="39"/>
    </row>
    <row r="331" spans="3:11" ht="10.15" customHeight="1" x14ac:dyDescent="0.15">
      <c r="C331" s="37"/>
      <c r="I331" s="39"/>
      <c r="J331" s="41"/>
      <c r="K331" s="39"/>
    </row>
    <row r="332" spans="3:11" ht="10.15" customHeight="1" x14ac:dyDescent="0.15">
      <c r="C332" s="37"/>
      <c r="I332" s="39"/>
      <c r="J332" s="41"/>
      <c r="K332" s="39"/>
    </row>
    <row r="333" spans="3:11" ht="10.15" customHeight="1" x14ac:dyDescent="0.15">
      <c r="C333" s="37"/>
      <c r="I333" s="39"/>
      <c r="J333" s="41"/>
      <c r="K333" s="39"/>
    </row>
    <row r="334" spans="3:11" ht="10.15" customHeight="1" x14ac:dyDescent="0.15">
      <c r="C334" s="37"/>
      <c r="I334" s="39"/>
      <c r="J334" s="41"/>
      <c r="K334" s="39"/>
    </row>
    <row r="335" spans="3:11" ht="10.15" customHeight="1" x14ac:dyDescent="0.15">
      <c r="C335" s="37"/>
      <c r="I335" s="39"/>
      <c r="J335" s="41"/>
      <c r="K335" s="39"/>
    </row>
    <row r="336" spans="3:11" ht="10.15" customHeight="1" x14ac:dyDescent="0.15">
      <c r="C336" s="37"/>
      <c r="I336" s="39"/>
      <c r="J336" s="41"/>
      <c r="K336" s="39"/>
    </row>
    <row r="337" spans="3:11" ht="10.15" customHeight="1" x14ac:dyDescent="0.15">
      <c r="C337" s="37"/>
      <c r="I337" s="39"/>
      <c r="J337" s="41"/>
      <c r="K337" s="39"/>
    </row>
    <row r="338" spans="3:11" ht="10.15" customHeight="1" x14ac:dyDescent="0.15">
      <c r="C338" s="37"/>
      <c r="I338" s="39"/>
      <c r="J338" s="41"/>
      <c r="K338" s="39"/>
    </row>
    <row r="339" spans="3:11" ht="10.15" customHeight="1" x14ac:dyDescent="0.15">
      <c r="C339" s="37"/>
      <c r="I339" s="39"/>
      <c r="J339" s="41"/>
      <c r="K339" s="39"/>
    </row>
    <row r="340" spans="3:11" ht="10.15" customHeight="1" x14ac:dyDescent="0.15">
      <c r="C340" s="37"/>
      <c r="I340" s="39"/>
      <c r="J340" s="41"/>
      <c r="K340" s="39"/>
    </row>
    <row r="341" spans="3:11" ht="10.15" customHeight="1" x14ac:dyDescent="0.15">
      <c r="C341" s="37"/>
      <c r="I341" s="39"/>
      <c r="J341" s="41"/>
      <c r="K341" s="39"/>
    </row>
    <row r="342" spans="3:11" ht="10.15" customHeight="1" x14ac:dyDescent="0.15">
      <c r="C342" s="37"/>
      <c r="I342" s="39"/>
      <c r="J342" s="41"/>
      <c r="K342" s="39"/>
    </row>
    <row r="343" spans="3:11" ht="10.15" customHeight="1" x14ac:dyDescent="0.15">
      <c r="C343" s="37"/>
      <c r="I343" s="39"/>
      <c r="J343" s="41"/>
      <c r="K343" s="39"/>
    </row>
    <row r="344" spans="3:11" ht="10.15" customHeight="1" x14ac:dyDescent="0.15">
      <c r="C344" s="37"/>
      <c r="I344" s="39"/>
      <c r="J344" s="41"/>
      <c r="K344" s="39"/>
    </row>
    <row r="345" spans="3:11" ht="10.15" customHeight="1" x14ac:dyDescent="0.15">
      <c r="C345" s="37"/>
      <c r="I345" s="39"/>
      <c r="J345" s="41"/>
      <c r="K345" s="39"/>
    </row>
    <row r="346" spans="3:11" ht="10.15" customHeight="1" x14ac:dyDescent="0.15">
      <c r="C346" s="37"/>
      <c r="I346" s="39"/>
      <c r="J346" s="41"/>
      <c r="K346" s="39"/>
    </row>
    <row r="347" spans="3:11" ht="10.15" customHeight="1" x14ac:dyDescent="0.15">
      <c r="C347" s="37"/>
      <c r="I347" s="39"/>
      <c r="J347" s="41"/>
      <c r="K347" s="39"/>
    </row>
    <row r="348" spans="3:11" ht="10.15" customHeight="1" x14ac:dyDescent="0.15">
      <c r="C348" s="37"/>
      <c r="I348" s="39"/>
      <c r="J348" s="41"/>
      <c r="K348" s="39"/>
    </row>
    <row r="349" spans="3:11" ht="10.15" customHeight="1" x14ac:dyDescent="0.15">
      <c r="C349" s="37"/>
      <c r="I349" s="39"/>
      <c r="J349" s="41"/>
      <c r="K349" s="39"/>
    </row>
    <row r="350" spans="3:11" ht="10.15" customHeight="1" x14ac:dyDescent="0.15">
      <c r="C350" s="37"/>
      <c r="I350" s="39"/>
      <c r="J350" s="41"/>
      <c r="K350" s="39"/>
    </row>
    <row r="351" spans="3:11" ht="10.15" customHeight="1" x14ac:dyDescent="0.15">
      <c r="C351" s="37"/>
      <c r="I351" s="39"/>
      <c r="J351" s="41"/>
      <c r="K351" s="39"/>
    </row>
    <row r="352" spans="3:11" ht="10.15" customHeight="1" x14ac:dyDescent="0.15">
      <c r="C352" s="37"/>
      <c r="I352" s="39"/>
      <c r="J352" s="41"/>
      <c r="K352" s="39"/>
    </row>
    <row r="353" spans="3:11" ht="10.15" customHeight="1" x14ac:dyDescent="0.15">
      <c r="C353" s="37"/>
      <c r="I353" s="39"/>
      <c r="J353" s="41"/>
      <c r="K353" s="39"/>
    </row>
    <row r="354" spans="3:11" ht="10.15" customHeight="1" x14ac:dyDescent="0.15">
      <c r="C354" s="37"/>
      <c r="I354" s="39"/>
      <c r="J354" s="41"/>
      <c r="K354" s="39"/>
    </row>
    <row r="355" spans="3:11" ht="10.15" customHeight="1" x14ac:dyDescent="0.15">
      <c r="C355" s="37"/>
      <c r="I355" s="39"/>
      <c r="J355" s="41"/>
      <c r="K355" s="39"/>
    </row>
    <row r="356" spans="3:11" ht="10.15" customHeight="1" x14ac:dyDescent="0.15">
      <c r="C356" s="37"/>
      <c r="I356" s="39"/>
      <c r="J356" s="41"/>
      <c r="K356" s="39"/>
    </row>
    <row r="357" spans="3:11" ht="10.15" customHeight="1" x14ac:dyDescent="0.15">
      <c r="C357" s="37"/>
      <c r="I357" s="39"/>
      <c r="J357" s="41"/>
      <c r="K357" s="39"/>
    </row>
    <row r="358" spans="3:11" ht="10.15" customHeight="1" x14ac:dyDescent="0.15">
      <c r="C358" s="37"/>
      <c r="I358" s="39"/>
      <c r="J358" s="41"/>
      <c r="K358" s="39"/>
    </row>
    <row r="359" spans="3:11" ht="10.15" customHeight="1" x14ac:dyDescent="0.15">
      <c r="C359" s="37"/>
      <c r="I359" s="39"/>
      <c r="J359" s="41"/>
      <c r="K359" s="39"/>
    </row>
    <row r="360" spans="3:11" ht="10.15" customHeight="1" x14ac:dyDescent="0.15">
      <c r="C360" s="37"/>
      <c r="I360" s="39"/>
      <c r="J360" s="41"/>
      <c r="K360" s="39"/>
    </row>
    <row r="361" spans="3:11" ht="10.15" customHeight="1" x14ac:dyDescent="0.15">
      <c r="C361" s="37"/>
      <c r="I361" s="39"/>
      <c r="J361" s="41"/>
      <c r="K361" s="39"/>
    </row>
    <row r="362" spans="3:11" ht="10.15" customHeight="1" x14ac:dyDescent="0.15">
      <c r="C362" s="37"/>
      <c r="I362" s="39"/>
      <c r="J362" s="41"/>
      <c r="K362" s="39"/>
    </row>
    <row r="363" spans="3:11" ht="10.15" customHeight="1" x14ac:dyDescent="0.15">
      <c r="C363" s="37"/>
      <c r="I363" s="39"/>
      <c r="J363" s="41"/>
      <c r="K363" s="39"/>
    </row>
    <row r="364" spans="3:11" ht="10.15" customHeight="1" x14ac:dyDescent="0.15">
      <c r="C364" s="37"/>
      <c r="I364" s="39"/>
      <c r="J364" s="41"/>
      <c r="K364" s="39"/>
    </row>
    <row r="365" spans="3:11" ht="10.15" customHeight="1" x14ac:dyDescent="0.15">
      <c r="C365" s="37"/>
      <c r="I365" s="39"/>
      <c r="J365" s="41"/>
      <c r="K365" s="39"/>
    </row>
    <row r="366" spans="3:11" ht="10.15" customHeight="1" x14ac:dyDescent="0.15">
      <c r="C366" s="37"/>
      <c r="I366" s="39"/>
      <c r="J366" s="41"/>
      <c r="K366" s="39"/>
    </row>
    <row r="367" spans="3:11" ht="10.15" customHeight="1" x14ac:dyDescent="0.15">
      <c r="C367" s="37"/>
      <c r="I367" s="39"/>
      <c r="J367" s="41"/>
      <c r="K367" s="39"/>
    </row>
    <row r="368" spans="3:11" ht="10.15" customHeight="1" x14ac:dyDescent="0.15">
      <c r="C368" s="37"/>
      <c r="I368" s="39"/>
      <c r="J368" s="41"/>
      <c r="K368" s="39"/>
    </row>
    <row r="369" spans="3:11" ht="10.15" customHeight="1" x14ac:dyDescent="0.15">
      <c r="C369" s="37"/>
      <c r="I369" s="39"/>
      <c r="J369" s="41"/>
      <c r="K369" s="39"/>
    </row>
    <row r="370" spans="3:11" ht="10.15" customHeight="1" x14ac:dyDescent="0.15">
      <c r="C370" s="37"/>
      <c r="I370" s="39"/>
      <c r="J370" s="41"/>
      <c r="K370" s="39"/>
    </row>
    <row r="371" spans="3:11" ht="10.15" customHeight="1" x14ac:dyDescent="0.15">
      <c r="C371" s="37"/>
      <c r="I371" s="39"/>
      <c r="J371" s="41"/>
      <c r="K371" s="39"/>
    </row>
    <row r="372" spans="3:11" ht="10.15" customHeight="1" x14ac:dyDescent="0.15">
      <c r="C372" s="37"/>
      <c r="I372" s="39"/>
      <c r="J372" s="41"/>
      <c r="K372" s="39"/>
    </row>
    <row r="373" spans="3:11" ht="10.15" customHeight="1" x14ac:dyDescent="0.15">
      <c r="C373" s="37"/>
      <c r="I373" s="39"/>
      <c r="J373" s="41"/>
      <c r="K373" s="39"/>
    </row>
    <row r="374" spans="3:11" ht="10.15" customHeight="1" x14ac:dyDescent="0.15">
      <c r="C374" s="37"/>
      <c r="I374" s="39"/>
      <c r="J374" s="41"/>
      <c r="K374" s="39"/>
    </row>
    <row r="375" spans="3:11" ht="10.15" customHeight="1" x14ac:dyDescent="0.15">
      <c r="C375" s="37"/>
      <c r="I375" s="39"/>
      <c r="J375" s="41"/>
      <c r="K375" s="39"/>
    </row>
    <row r="376" spans="3:11" ht="10.15" customHeight="1" x14ac:dyDescent="0.15">
      <c r="C376" s="37"/>
      <c r="I376" s="39"/>
      <c r="J376" s="41"/>
      <c r="K376" s="39"/>
    </row>
    <row r="377" spans="3:11" ht="10.15" customHeight="1" x14ac:dyDescent="0.15">
      <c r="C377" s="37"/>
      <c r="I377" s="39"/>
      <c r="J377" s="41"/>
      <c r="K377" s="39"/>
    </row>
    <row r="378" spans="3:11" ht="10.15" customHeight="1" x14ac:dyDescent="0.15">
      <c r="C378" s="37"/>
      <c r="I378" s="39"/>
      <c r="J378" s="41"/>
      <c r="K378" s="39"/>
    </row>
    <row r="379" spans="3:11" ht="10.15" customHeight="1" x14ac:dyDescent="0.15">
      <c r="C379" s="37"/>
      <c r="I379" s="39"/>
      <c r="J379" s="41"/>
      <c r="K379" s="39"/>
    </row>
    <row r="380" spans="3:11" ht="10.15" customHeight="1" x14ac:dyDescent="0.15">
      <c r="C380" s="37"/>
      <c r="I380" s="39"/>
      <c r="J380" s="41"/>
      <c r="K380" s="39"/>
    </row>
    <row r="381" spans="3:11" ht="10.15" customHeight="1" x14ac:dyDescent="0.15">
      <c r="C381" s="37"/>
      <c r="I381" s="39"/>
      <c r="J381" s="41"/>
      <c r="K381" s="39"/>
    </row>
    <row r="382" spans="3:11" ht="10.15" customHeight="1" x14ac:dyDescent="0.15">
      <c r="C382" s="37"/>
      <c r="I382" s="39"/>
      <c r="J382" s="41"/>
      <c r="K382" s="39"/>
    </row>
    <row r="383" spans="3:11" ht="10.15" customHeight="1" x14ac:dyDescent="0.15">
      <c r="C383" s="37"/>
      <c r="I383" s="39"/>
      <c r="J383" s="41"/>
      <c r="K383" s="39"/>
    </row>
    <row r="384" spans="3:11" ht="10.15" customHeight="1" x14ac:dyDescent="0.15">
      <c r="C384" s="37"/>
      <c r="I384" s="39"/>
      <c r="J384" s="41"/>
      <c r="K384" s="39"/>
    </row>
    <row r="385" spans="3:11" ht="10.15" customHeight="1" x14ac:dyDescent="0.15">
      <c r="C385" s="37"/>
      <c r="I385" s="39"/>
      <c r="J385" s="41"/>
      <c r="K385" s="39"/>
    </row>
    <row r="386" spans="3:11" ht="10.15" customHeight="1" x14ac:dyDescent="0.15">
      <c r="C386" s="37"/>
      <c r="I386" s="39"/>
      <c r="J386" s="41"/>
      <c r="K386" s="39"/>
    </row>
    <row r="387" spans="3:11" ht="10.15" customHeight="1" x14ac:dyDescent="0.15">
      <c r="C387" s="37"/>
      <c r="I387" s="39"/>
      <c r="J387" s="41"/>
      <c r="K387" s="39"/>
    </row>
    <row r="388" spans="3:11" ht="10.15" customHeight="1" x14ac:dyDescent="0.15">
      <c r="C388" s="37"/>
      <c r="I388" s="39"/>
      <c r="J388" s="41"/>
      <c r="K388" s="39"/>
    </row>
    <row r="389" spans="3:11" ht="10.15" customHeight="1" x14ac:dyDescent="0.15">
      <c r="C389" s="37"/>
      <c r="I389" s="39"/>
      <c r="J389" s="41"/>
      <c r="K389" s="39"/>
    </row>
    <row r="390" spans="3:11" ht="10.15" customHeight="1" x14ac:dyDescent="0.15">
      <c r="C390" s="37"/>
      <c r="I390" s="39"/>
      <c r="J390" s="41"/>
      <c r="K390" s="39"/>
    </row>
    <row r="391" spans="3:11" ht="10.15" customHeight="1" x14ac:dyDescent="0.15">
      <c r="C391" s="37"/>
      <c r="I391" s="39"/>
      <c r="J391" s="41"/>
      <c r="K391" s="39"/>
    </row>
    <row r="392" spans="3:11" ht="10.15" customHeight="1" x14ac:dyDescent="0.15">
      <c r="C392" s="37"/>
      <c r="I392" s="39"/>
      <c r="J392" s="41"/>
      <c r="K392" s="39"/>
    </row>
    <row r="393" spans="3:11" ht="10.15" customHeight="1" x14ac:dyDescent="0.15">
      <c r="C393" s="37"/>
      <c r="I393" s="39"/>
      <c r="J393" s="41"/>
      <c r="K393" s="39"/>
    </row>
    <row r="394" spans="3:11" ht="10.15" customHeight="1" x14ac:dyDescent="0.15">
      <c r="C394" s="37"/>
      <c r="I394" s="39"/>
      <c r="J394" s="41"/>
      <c r="K394" s="39"/>
    </row>
    <row r="395" spans="3:11" ht="10.15" customHeight="1" x14ac:dyDescent="0.15">
      <c r="C395" s="37"/>
      <c r="I395" s="39"/>
      <c r="J395" s="41"/>
      <c r="K395" s="39"/>
    </row>
    <row r="396" spans="3:11" ht="10.15" customHeight="1" x14ac:dyDescent="0.15">
      <c r="C396" s="37"/>
      <c r="I396" s="39"/>
      <c r="J396" s="41"/>
      <c r="K396" s="39"/>
    </row>
    <row r="397" spans="3:11" ht="10.15" customHeight="1" x14ac:dyDescent="0.15">
      <c r="C397" s="37"/>
      <c r="I397" s="39"/>
      <c r="J397" s="41"/>
      <c r="K397" s="39"/>
    </row>
    <row r="398" spans="3:11" ht="10.15" customHeight="1" x14ac:dyDescent="0.15">
      <c r="C398" s="37"/>
      <c r="I398" s="39"/>
      <c r="J398" s="41"/>
      <c r="K398" s="39"/>
    </row>
    <row r="399" spans="3:11" ht="10.15" customHeight="1" x14ac:dyDescent="0.15">
      <c r="C399" s="37"/>
      <c r="I399" s="39"/>
      <c r="J399" s="41"/>
      <c r="K399" s="39"/>
    </row>
    <row r="400" spans="3:11" ht="10.15" customHeight="1" x14ac:dyDescent="0.15">
      <c r="C400" s="37"/>
      <c r="I400" s="39"/>
      <c r="J400" s="41"/>
      <c r="K400" s="39"/>
    </row>
    <row r="401" spans="3:11" ht="10.15" customHeight="1" x14ac:dyDescent="0.15">
      <c r="C401" s="37"/>
      <c r="I401" s="39"/>
      <c r="J401" s="41"/>
      <c r="K401" s="39"/>
    </row>
    <row r="402" spans="3:11" ht="10.15" customHeight="1" x14ac:dyDescent="0.15">
      <c r="C402" s="37"/>
      <c r="I402" s="39"/>
      <c r="J402" s="41"/>
      <c r="K402" s="39"/>
    </row>
    <row r="403" spans="3:11" ht="10.15" customHeight="1" x14ac:dyDescent="0.15">
      <c r="C403" s="37"/>
      <c r="I403" s="39"/>
      <c r="J403" s="41"/>
      <c r="K403" s="39"/>
    </row>
    <row r="404" spans="3:11" ht="10.15" customHeight="1" x14ac:dyDescent="0.15">
      <c r="C404" s="37"/>
      <c r="I404" s="39"/>
      <c r="J404" s="41"/>
      <c r="K404" s="39"/>
    </row>
    <row r="405" spans="3:11" ht="10.15" customHeight="1" x14ac:dyDescent="0.15">
      <c r="C405" s="37"/>
      <c r="I405" s="39"/>
      <c r="J405" s="41"/>
      <c r="K405" s="39"/>
    </row>
    <row r="406" spans="3:11" ht="10.15" customHeight="1" x14ac:dyDescent="0.15">
      <c r="C406" s="37"/>
      <c r="I406" s="39"/>
      <c r="J406" s="41"/>
      <c r="K406" s="39"/>
    </row>
    <row r="407" spans="3:11" ht="10.15" customHeight="1" x14ac:dyDescent="0.15">
      <c r="C407" s="37"/>
      <c r="I407" s="39"/>
      <c r="J407" s="41"/>
      <c r="K407" s="39"/>
    </row>
    <row r="408" spans="3:11" ht="10.15" customHeight="1" x14ac:dyDescent="0.15">
      <c r="C408" s="37"/>
      <c r="I408" s="39"/>
      <c r="J408" s="41"/>
      <c r="K408" s="39"/>
    </row>
    <row r="409" spans="3:11" ht="10.15" customHeight="1" x14ac:dyDescent="0.15">
      <c r="C409" s="37"/>
      <c r="I409" s="39"/>
      <c r="J409" s="41"/>
      <c r="K409" s="39"/>
    </row>
    <row r="410" spans="3:11" ht="10.15" customHeight="1" x14ac:dyDescent="0.15">
      <c r="C410" s="37"/>
      <c r="I410" s="39"/>
      <c r="J410" s="41"/>
      <c r="K410" s="39"/>
    </row>
    <row r="411" spans="3:11" ht="10.15" customHeight="1" x14ac:dyDescent="0.15">
      <c r="C411" s="37"/>
      <c r="I411" s="39"/>
      <c r="J411" s="41"/>
      <c r="K411" s="39"/>
    </row>
    <row r="412" spans="3:11" ht="10.15" customHeight="1" x14ac:dyDescent="0.15">
      <c r="C412" s="37"/>
      <c r="I412" s="39"/>
      <c r="J412" s="41"/>
      <c r="K412" s="39"/>
    </row>
    <row r="413" spans="3:11" ht="10.15" customHeight="1" x14ac:dyDescent="0.15">
      <c r="C413" s="37"/>
      <c r="I413" s="39"/>
      <c r="J413" s="41"/>
      <c r="K413" s="39"/>
    </row>
    <row r="414" spans="3:11" ht="10.15" customHeight="1" x14ac:dyDescent="0.15">
      <c r="C414" s="37"/>
      <c r="I414" s="39"/>
      <c r="J414" s="41"/>
      <c r="K414" s="39"/>
    </row>
    <row r="415" spans="3:11" ht="10.15" customHeight="1" x14ac:dyDescent="0.15">
      <c r="C415" s="37"/>
      <c r="I415" s="39"/>
      <c r="J415" s="41"/>
      <c r="K415" s="39"/>
    </row>
    <row r="416" spans="3:11" ht="10.15" customHeight="1" x14ac:dyDescent="0.15">
      <c r="C416" s="37"/>
      <c r="I416" s="39"/>
      <c r="J416" s="41"/>
      <c r="K416" s="39"/>
    </row>
    <row r="417" spans="3:11" ht="10.15" customHeight="1" x14ac:dyDescent="0.15">
      <c r="C417" s="37"/>
      <c r="I417" s="39"/>
      <c r="J417" s="41"/>
      <c r="K417" s="39"/>
    </row>
    <row r="418" spans="3:11" ht="10.15" customHeight="1" x14ac:dyDescent="0.15">
      <c r="C418" s="37"/>
      <c r="I418" s="39"/>
      <c r="J418" s="41"/>
      <c r="K418" s="39"/>
    </row>
    <row r="419" spans="3:11" ht="10.15" customHeight="1" x14ac:dyDescent="0.15">
      <c r="C419" s="37"/>
      <c r="I419" s="39"/>
      <c r="J419" s="41"/>
      <c r="K419" s="39"/>
    </row>
    <row r="420" spans="3:11" ht="10.15" customHeight="1" x14ac:dyDescent="0.15">
      <c r="C420" s="37"/>
      <c r="I420" s="39"/>
      <c r="J420" s="41"/>
      <c r="K420" s="39"/>
    </row>
    <row r="421" spans="3:11" ht="10.15" customHeight="1" x14ac:dyDescent="0.15">
      <c r="C421" s="37"/>
      <c r="I421" s="39"/>
      <c r="J421" s="41"/>
      <c r="K421" s="39"/>
    </row>
    <row r="422" spans="3:11" ht="10.15" customHeight="1" x14ac:dyDescent="0.15">
      <c r="C422" s="37"/>
      <c r="I422" s="39"/>
      <c r="J422" s="41"/>
      <c r="K422" s="39"/>
    </row>
    <row r="423" spans="3:11" ht="10.15" customHeight="1" x14ac:dyDescent="0.15">
      <c r="C423" s="37"/>
      <c r="I423" s="39"/>
      <c r="J423" s="41"/>
      <c r="K423" s="39"/>
    </row>
    <row r="424" spans="3:11" ht="10.15" customHeight="1" x14ac:dyDescent="0.15">
      <c r="C424" s="37"/>
      <c r="I424" s="39"/>
      <c r="J424" s="41"/>
      <c r="K424" s="39"/>
    </row>
    <row r="425" spans="3:11" ht="10.15" customHeight="1" x14ac:dyDescent="0.15">
      <c r="C425" s="37"/>
      <c r="I425" s="39"/>
      <c r="J425" s="41"/>
      <c r="K425" s="39"/>
    </row>
    <row r="426" spans="3:11" ht="10.15" customHeight="1" x14ac:dyDescent="0.15">
      <c r="C426" s="37"/>
      <c r="I426" s="39"/>
      <c r="J426" s="41"/>
      <c r="K426" s="39"/>
    </row>
    <row r="427" spans="3:11" ht="10.15" customHeight="1" x14ac:dyDescent="0.15">
      <c r="C427" s="37"/>
      <c r="I427" s="39"/>
      <c r="J427" s="41"/>
      <c r="K427" s="39"/>
    </row>
    <row r="428" spans="3:11" ht="10.15" customHeight="1" x14ac:dyDescent="0.15">
      <c r="C428" s="37"/>
      <c r="I428" s="39"/>
      <c r="J428" s="41"/>
      <c r="K428" s="39"/>
    </row>
    <row r="429" spans="3:11" ht="10.15" customHeight="1" x14ac:dyDescent="0.15">
      <c r="C429" s="37"/>
      <c r="I429" s="39"/>
      <c r="J429" s="41"/>
      <c r="K429" s="39"/>
    </row>
    <row r="430" spans="3:11" ht="10.15" customHeight="1" x14ac:dyDescent="0.15">
      <c r="C430" s="37"/>
      <c r="I430" s="39"/>
      <c r="J430" s="41"/>
      <c r="K430" s="39"/>
    </row>
    <row r="431" spans="3:11" ht="10.15" customHeight="1" x14ac:dyDescent="0.15">
      <c r="C431" s="37"/>
      <c r="I431" s="39"/>
      <c r="J431" s="41"/>
      <c r="K431" s="39"/>
    </row>
    <row r="432" spans="3:11" ht="10.15" customHeight="1" x14ac:dyDescent="0.15">
      <c r="C432" s="37"/>
      <c r="I432" s="39"/>
      <c r="J432" s="41"/>
      <c r="K432" s="39"/>
    </row>
    <row r="433" spans="3:11" ht="10.15" customHeight="1" x14ac:dyDescent="0.15">
      <c r="C433" s="37"/>
      <c r="I433" s="39"/>
      <c r="J433" s="41"/>
      <c r="K433" s="39"/>
    </row>
    <row r="434" spans="3:11" ht="10.15" customHeight="1" x14ac:dyDescent="0.15">
      <c r="C434" s="37"/>
      <c r="I434" s="39"/>
      <c r="J434" s="41"/>
      <c r="K434" s="39"/>
    </row>
    <row r="435" spans="3:11" ht="10.15" customHeight="1" x14ac:dyDescent="0.15">
      <c r="C435" s="37"/>
      <c r="I435" s="39"/>
      <c r="J435" s="41"/>
      <c r="K435" s="39"/>
    </row>
    <row r="436" spans="3:11" ht="10.15" customHeight="1" x14ac:dyDescent="0.15">
      <c r="C436" s="37"/>
      <c r="I436" s="39"/>
      <c r="J436" s="41"/>
      <c r="K436" s="39"/>
    </row>
    <row r="437" spans="3:11" ht="10.15" customHeight="1" x14ac:dyDescent="0.15">
      <c r="C437" s="37"/>
      <c r="I437" s="39"/>
      <c r="J437" s="41"/>
      <c r="K437" s="39"/>
    </row>
    <row r="438" spans="3:11" ht="10.15" customHeight="1" x14ac:dyDescent="0.15">
      <c r="C438" s="37"/>
      <c r="I438" s="39"/>
      <c r="J438" s="41"/>
      <c r="K438" s="39"/>
    </row>
    <row r="439" spans="3:11" ht="10.15" customHeight="1" x14ac:dyDescent="0.15">
      <c r="C439" s="37"/>
      <c r="I439" s="39"/>
      <c r="J439" s="41"/>
      <c r="K439" s="39"/>
    </row>
    <row r="440" spans="3:11" ht="10.15" customHeight="1" x14ac:dyDescent="0.15">
      <c r="C440" s="37"/>
      <c r="I440" s="39"/>
      <c r="J440" s="41"/>
      <c r="K440" s="39"/>
    </row>
    <row r="441" spans="3:11" ht="10.15" customHeight="1" x14ac:dyDescent="0.15">
      <c r="C441" s="37"/>
      <c r="I441" s="39"/>
      <c r="J441" s="41"/>
      <c r="K441" s="39"/>
    </row>
    <row r="442" spans="3:11" ht="10.15" customHeight="1" x14ac:dyDescent="0.15">
      <c r="C442" s="37"/>
      <c r="I442" s="39"/>
      <c r="J442" s="41"/>
      <c r="K442" s="39"/>
    </row>
    <row r="443" spans="3:11" ht="10.15" customHeight="1" x14ac:dyDescent="0.15">
      <c r="C443" s="37"/>
      <c r="I443" s="39"/>
      <c r="J443" s="41"/>
      <c r="K443" s="39"/>
    </row>
    <row r="444" spans="3:11" ht="10.15" customHeight="1" x14ac:dyDescent="0.15">
      <c r="C444" s="37"/>
      <c r="I444" s="39"/>
      <c r="J444" s="41"/>
      <c r="K444" s="39"/>
    </row>
    <row r="445" spans="3:11" ht="10.15" customHeight="1" x14ac:dyDescent="0.15">
      <c r="C445" s="37"/>
      <c r="I445" s="39"/>
      <c r="J445" s="41"/>
      <c r="K445" s="39"/>
    </row>
    <row r="446" spans="3:11" ht="10.15" customHeight="1" x14ac:dyDescent="0.15">
      <c r="C446" s="37"/>
      <c r="I446" s="39"/>
      <c r="J446" s="41"/>
      <c r="K446" s="39"/>
    </row>
    <row r="447" spans="3:11" ht="10.15" customHeight="1" x14ac:dyDescent="0.15">
      <c r="C447" s="37"/>
      <c r="I447" s="39"/>
      <c r="J447" s="41"/>
      <c r="K447" s="39"/>
    </row>
    <row r="448" spans="3:11" ht="10.15" customHeight="1" x14ac:dyDescent="0.15">
      <c r="C448" s="37"/>
      <c r="I448" s="39"/>
      <c r="J448" s="41"/>
      <c r="K448" s="39"/>
    </row>
    <row r="449" spans="3:11" ht="10.15" customHeight="1" x14ac:dyDescent="0.15">
      <c r="C449" s="37"/>
      <c r="I449" s="39"/>
      <c r="J449" s="41"/>
      <c r="K449" s="39"/>
    </row>
    <row r="450" spans="3:11" ht="10.15" customHeight="1" x14ac:dyDescent="0.15">
      <c r="C450" s="37"/>
      <c r="I450" s="39"/>
      <c r="J450" s="41"/>
      <c r="K450" s="39"/>
    </row>
    <row r="451" spans="3:11" ht="10.15" customHeight="1" x14ac:dyDescent="0.15">
      <c r="C451" s="37"/>
      <c r="I451" s="39"/>
      <c r="J451" s="41"/>
      <c r="K451" s="39"/>
    </row>
    <row r="452" spans="3:11" ht="10.15" customHeight="1" x14ac:dyDescent="0.15">
      <c r="C452" s="37"/>
      <c r="I452" s="39"/>
      <c r="J452" s="41"/>
      <c r="K452" s="39"/>
    </row>
    <row r="453" spans="3:11" ht="10.15" customHeight="1" x14ac:dyDescent="0.15">
      <c r="C453" s="37"/>
      <c r="I453" s="39"/>
      <c r="J453" s="41"/>
      <c r="K453" s="39"/>
    </row>
    <row r="454" spans="3:11" ht="10.15" customHeight="1" x14ac:dyDescent="0.15">
      <c r="C454" s="37"/>
      <c r="I454" s="39"/>
      <c r="J454" s="41"/>
      <c r="K454" s="39"/>
    </row>
    <row r="455" spans="3:11" ht="10.15" customHeight="1" x14ac:dyDescent="0.15">
      <c r="C455" s="37"/>
      <c r="I455" s="39"/>
      <c r="J455" s="41"/>
      <c r="K455" s="39"/>
    </row>
    <row r="456" spans="3:11" ht="10.15" customHeight="1" x14ac:dyDescent="0.15">
      <c r="C456" s="37"/>
      <c r="I456" s="39"/>
      <c r="J456" s="41"/>
      <c r="K456" s="39"/>
    </row>
    <row r="457" spans="3:11" ht="10.15" customHeight="1" x14ac:dyDescent="0.15">
      <c r="C457" s="37"/>
      <c r="I457" s="39"/>
      <c r="J457" s="41"/>
      <c r="K457" s="39"/>
    </row>
    <row r="458" spans="3:11" ht="10.15" customHeight="1" x14ac:dyDescent="0.15">
      <c r="C458" s="37"/>
      <c r="I458" s="39"/>
      <c r="J458" s="41"/>
      <c r="K458" s="39"/>
    </row>
    <row r="459" spans="3:11" ht="10.15" customHeight="1" x14ac:dyDescent="0.15">
      <c r="C459" s="37"/>
      <c r="I459" s="39"/>
      <c r="J459" s="41"/>
      <c r="K459" s="39"/>
    </row>
    <row r="460" spans="3:11" ht="10.15" customHeight="1" x14ac:dyDescent="0.15">
      <c r="C460" s="37"/>
      <c r="I460" s="39"/>
      <c r="J460" s="41"/>
      <c r="K460" s="39"/>
    </row>
    <row r="461" spans="3:11" ht="10.15" customHeight="1" x14ac:dyDescent="0.15">
      <c r="C461" s="37"/>
      <c r="I461" s="39"/>
      <c r="J461" s="41"/>
      <c r="K461" s="39"/>
    </row>
    <row r="462" spans="3:11" ht="10.15" customHeight="1" x14ac:dyDescent="0.15">
      <c r="C462" s="37"/>
      <c r="I462" s="39"/>
      <c r="J462" s="41"/>
      <c r="K462" s="39"/>
    </row>
    <row r="463" spans="3:11" ht="10.15" customHeight="1" x14ac:dyDescent="0.15">
      <c r="C463" s="37"/>
      <c r="I463" s="39"/>
      <c r="J463" s="41"/>
      <c r="K463" s="39"/>
    </row>
    <row r="464" spans="3:11" ht="10.15" customHeight="1" x14ac:dyDescent="0.15">
      <c r="C464" s="37"/>
      <c r="I464" s="39"/>
      <c r="J464" s="41"/>
      <c r="K464" s="39"/>
    </row>
    <row r="465" spans="3:11" ht="10.15" customHeight="1" x14ac:dyDescent="0.15">
      <c r="C465" s="37"/>
      <c r="I465" s="39"/>
      <c r="J465" s="41"/>
      <c r="K465" s="39"/>
    </row>
    <row r="466" spans="3:11" ht="10.15" customHeight="1" x14ac:dyDescent="0.15">
      <c r="C466" s="37"/>
      <c r="I466" s="39"/>
      <c r="J466" s="41"/>
      <c r="K466" s="39"/>
    </row>
    <row r="467" spans="3:11" ht="10.15" customHeight="1" x14ac:dyDescent="0.15">
      <c r="C467" s="37"/>
      <c r="I467" s="39"/>
      <c r="J467" s="41"/>
      <c r="K467" s="39"/>
    </row>
    <row r="468" spans="3:11" ht="10.15" customHeight="1" x14ac:dyDescent="0.15">
      <c r="C468" s="37"/>
      <c r="I468" s="39"/>
      <c r="J468" s="41"/>
      <c r="K468" s="39"/>
    </row>
    <row r="469" spans="3:11" ht="10.15" customHeight="1" x14ac:dyDescent="0.15">
      <c r="C469" s="37"/>
      <c r="I469" s="39"/>
      <c r="J469" s="41"/>
      <c r="K469" s="39"/>
    </row>
    <row r="470" spans="3:11" ht="10.15" customHeight="1" x14ac:dyDescent="0.15">
      <c r="C470" s="37"/>
      <c r="I470" s="39"/>
      <c r="J470" s="41"/>
      <c r="K470" s="39"/>
    </row>
    <row r="471" spans="3:11" ht="10.15" customHeight="1" x14ac:dyDescent="0.15">
      <c r="C471" s="37"/>
      <c r="I471" s="39"/>
      <c r="J471" s="41"/>
      <c r="K471" s="39"/>
    </row>
    <row r="472" spans="3:11" ht="10.15" customHeight="1" x14ac:dyDescent="0.15">
      <c r="C472" s="37"/>
      <c r="I472" s="39"/>
      <c r="J472" s="41"/>
      <c r="K472" s="39"/>
    </row>
    <row r="473" spans="3:11" ht="10.15" customHeight="1" x14ac:dyDescent="0.15">
      <c r="C473" s="37"/>
      <c r="I473" s="39"/>
      <c r="J473" s="41"/>
      <c r="K473" s="39"/>
    </row>
    <row r="474" spans="3:11" ht="10.15" customHeight="1" x14ac:dyDescent="0.15">
      <c r="C474" s="37"/>
      <c r="I474" s="39"/>
      <c r="J474" s="41"/>
      <c r="K474" s="39"/>
    </row>
    <row r="475" spans="3:11" ht="10.15" customHeight="1" x14ac:dyDescent="0.15">
      <c r="C475" s="37"/>
      <c r="I475" s="39"/>
      <c r="J475" s="41"/>
      <c r="K475" s="39"/>
    </row>
    <row r="476" spans="3:11" ht="10.15" customHeight="1" x14ac:dyDescent="0.15">
      <c r="C476" s="37"/>
      <c r="I476" s="39"/>
      <c r="J476" s="41"/>
      <c r="K476" s="39"/>
    </row>
    <row r="477" spans="3:11" ht="10.15" customHeight="1" x14ac:dyDescent="0.15">
      <c r="C477" s="37"/>
      <c r="I477" s="39"/>
      <c r="J477" s="41"/>
      <c r="K477" s="39"/>
    </row>
    <row r="478" spans="3:11" ht="10.15" customHeight="1" x14ac:dyDescent="0.15">
      <c r="C478" s="37"/>
      <c r="I478" s="39"/>
      <c r="J478" s="41"/>
      <c r="K478" s="39"/>
    </row>
    <row r="479" spans="3:11" ht="10.15" customHeight="1" x14ac:dyDescent="0.15">
      <c r="C479" s="37"/>
      <c r="I479" s="39"/>
      <c r="J479" s="41"/>
      <c r="K479" s="39"/>
    </row>
    <row r="480" spans="3:11" ht="10.15" customHeight="1" x14ac:dyDescent="0.15">
      <c r="C480" s="37"/>
      <c r="I480" s="39"/>
      <c r="J480" s="41"/>
      <c r="K480" s="39"/>
    </row>
    <row r="481" spans="3:11" ht="10.15" customHeight="1" x14ac:dyDescent="0.15">
      <c r="C481" s="37"/>
      <c r="I481" s="39"/>
      <c r="J481" s="41"/>
      <c r="K481" s="39"/>
    </row>
    <row r="482" spans="3:11" ht="10.15" customHeight="1" x14ac:dyDescent="0.15">
      <c r="C482" s="37"/>
      <c r="I482" s="39"/>
      <c r="J482" s="41"/>
      <c r="K482" s="39"/>
    </row>
    <row r="483" spans="3:11" ht="10.15" customHeight="1" x14ac:dyDescent="0.15">
      <c r="C483" s="37"/>
      <c r="I483" s="39"/>
      <c r="J483" s="41"/>
      <c r="K483" s="39"/>
    </row>
    <row r="484" spans="3:11" ht="10.15" customHeight="1" x14ac:dyDescent="0.15">
      <c r="C484" s="37"/>
      <c r="I484" s="39"/>
      <c r="J484" s="41"/>
      <c r="K484" s="39"/>
    </row>
    <row r="485" spans="3:11" ht="10.15" customHeight="1" x14ac:dyDescent="0.15">
      <c r="C485" s="37"/>
      <c r="I485" s="39"/>
      <c r="J485" s="41"/>
      <c r="K485" s="39"/>
    </row>
    <row r="486" spans="3:11" ht="10.15" customHeight="1" x14ac:dyDescent="0.15">
      <c r="C486" s="37"/>
      <c r="I486" s="39"/>
      <c r="J486" s="41"/>
      <c r="K486" s="39"/>
    </row>
    <row r="487" spans="3:11" ht="10.15" customHeight="1" x14ac:dyDescent="0.15">
      <c r="C487" s="37"/>
      <c r="I487" s="39"/>
      <c r="J487" s="41"/>
      <c r="K487" s="39"/>
    </row>
    <row r="488" spans="3:11" ht="10.15" customHeight="1" x14ac:dyDescent="0.15">
      <c r="C488" s="37"/>
      <c r="I488" s="39"/>
      <c r="J488" s="41"/>
      <c r="K488" s="39"/>
    </row>
    <row r="489" spans="3:11" ht="10.15" customHeight="1" x14ac:dyDescent="0.15">
      <c r="C489" s="37"/>
      <c r="I489" s="39"/>
      <c r="J489" s="41"/>
      <c r="K489" s="39"/>
    </row>
    <row r="490" spans="3:11" ht="10.15" customHeight="1" x14ac:dyDescent="0.15">
      <c r="C490" s="37"/>
      <c r="I490" s="39"/>
      <c r="J490" s="41"/>
      <c r="K490" s="39"/>
    </row>
    <row r="491" spans="3:11" ht="10.15" customHeight="1" x14ac:dyDescent="0.15">
      <c r="C491" s="37"/>
      <c r="I491" s="39"/>
      <c r="J491" s="41"/>
      <c r="K491" s="39"/>
    </row>
    <row r="492" spans="3:11" ht="10.15" customHeight="1" x14ac:dyDescent="0.15">
      <c r="C492" s="37"/>
      <c r="I492" s="39"/>
      <c r="J492" s="41"/>
      <c r="K492" s="39"/>
    </row>
    <row r="493" spans="3:11" ht="10.15" customHeight="1" x14ac:dyDescent="0.15">
      <c r="C493" s="37"/>
      <c r="I493" s="39"/>
      <c r="J493" s="41"/>
      <c r="K493" s="39"/>
    </row>
    <row r="494" spans="3:11" ht="10.15" customHeight="1" x14ac:dyDescent="0.15">
      <c r="C494" s="37"/>
      <c r="I494" s="39"/>
      <c r="J494" s="41"/>
      <c r="K494" s="39"/>
    </row>
    <row r="495" spans="3:11" ht="10.15" customHeight="1" x14ac:dyDescent="0.15">
      <c r="C495" s="37"/>
      <c r="I495" s="39"/>
      <c r="J495" s="41"/>
      <c r="K495" s="39"/>
    </row>
    <row r="496" spans="3:11" ht="10.15" customHeight="1" x14ac:dyDescent="0.15">
      <c r="C496" s="37"/>
      <c r="I496" s="39"/>
      <c r="J496" s="41"/>
      <c r="K496" s="39"/>
    </row>
    <row r="497" spans="3:11" ht="10.15" customHeight="1" x14ac:dyDescent="0.15">
      <c r="C497" s="37"/>
      <c r="I497" s="39"/>
      <c r="J497" s="41"/>
      <c r="K497" s="39"/>
    </row>
    <row r="498" spans="3:11" ht="10.15" customHeight="1" x14ac:dyDescent="0.15">
      <c r="C498" s="37"/>
      <c r="I498" s="39"/>
      <c r="J498" s="41"/>
      <c r="K498" s="39"/>
    </row>
    <row r="499" spans="3:11" ht="10.15" customHeight="1" x14ac:dyDescent="0.15">
      <c r="C499" s="37"/>
      <c r="I499" s="39"/>
      <c r="J499" s="41"/>
      <c r="K499" s="39"/>
    </row>
    <row r="500" spans="3:11" ht="10.15" customHeight="1" x14ac:dyDescent="0.15">
      <c r="C500" s="37"/>
      <c r="I500" s="39"/>
      <c r="J500" s="41"/>
      <c r="K500" s="39"/>
    </row>
    <row r="501" spans="3:11" ht="10.15" customHeight="1" x14ac:dyDescent="0.15">
      <c r="C501" s="37"/>
      <c r="I501" s="39"/>
      <c r="J501" s="41"/>
      <c r="K501" s="39"/>
    </row>
    <row r="502" spans="3:11" ht="10.15" customHeight="1" x14ac:dyDescent="0.15">
      <c r="C502" s="37"/>
      <c r="I502" s="39"/>
      <c r="J502" s="41"/>
      <c r="K502" s="39"/>
    </row>
    <row r="503" spans="3:11" ht="10.15" customHeight="1" x14ac:dyDescent="0.15">
      <c r="C503" s="37"/>
      <c r="I503" s="39"/>
      <c r="J503" s="41"/>
      <c r="K503" s="39"/>
    </row>
    <row r="504" spans="3:11" ht="10.15" customHeight="1" x14ac:dyDescent="0.15">
      <c r="C504" s="37"/>
      <c r="I504" s="39"/>
      <c r="J504" s="41"/>
      <c r="K504" s="39"/>
    </row>
    <row r="505" spans="3:11" ht="10.15" customHeight="1" x14ac:dyDescent="0.15">
      <c r="C505" s="37"/>
      <c r="I505" s="39"/>
      <c r="J505" s="41"/>
      <c r="K505" s="39"/>
    </row>
    <row r="506" spans="3:11" ht="10.15" customHeight="1" x14ac:dyDescent="0.15">
      <c r="C506" s="37"/>
      <c r="I506" s="39"/>
      <c r="J506" s="41"/>
      <c r="K506" s="39"/>
    </row>
    <row r="507" spans="3:11" ht="10.15" customHeight="1" x14ac:dyDescent="0.15">
      <c r="C507" s="37"/>
      <c r="I507" s="39"/>
      <c r="J507" s="41"/>
      <c r="K507" s="39"/>
    </row>
    <row r="508" spans="3:11" ht="10.15" customHeight="1" x14ac:dyDescent="0.15">
      <c r="C508" s="37"/>
      <c r="I508" s="39"/>
      <c r="J508" s="41"/>
      <c r="K508" s="39"/>
    </row>
    <row r="509" spans="3:11" ht="10.15" customHeight="1" x14ac:dyDescent="0.15">
      <c r="C509" s="37"/>
      <c r="I509" s="39"/>
      <c r="J509" s="41"/>
      <c r="K509" s="39"/>
    </row>
    <row r="510" spans="3:11" ht="10.15" customHeight="1" x14ac:dyDescent="0.15">
      <c r="C510" s="37"/>
      <c r="I510" s="39"/>
      <c r="J510" s="41"/>
      <c r="K510" s="39"/>
    </row>
    <row r="511" spans="3:11" ht="10.15" customHeight="1" x14ac:dyDescent="0.15">
      <c r="C511" s="37"/>
      <c r="I511" s="39"/>
      <c r="J511" s="41"/>
      <c r="K511" s="39"/>
    </row>
    <row r="512" spans="3:11" ht="10.15" customHeight="1" x14ac:dyDescent="0.15">
      <c r="C512" s="37"/>
      <c r="I512" s="39"/>
      <c r="J512" s="41"/>
      <c r="K512" s="39"/>
    </row>
    <row r="513" spans="3:11" ht="10.15" customHeight="1" x14ac:dyDescent="0.15">
      <c r="C513" s="37"/>
      <c r="I513" s="39"/>
      <c r="J513" s="41"/>
      <c r="K513" s="39"/>
    </row>
    <row r="514" spans="3:11" ht="10.15" customHeight="1" x14ac:dyDescent="0.15">
      <c r="C514" s="37"/>
      <c r="I514" s="39"/>
      <c r="J514" s="41"/>
      <c r="K514" s="39"/>
    </row>
    <row r="515" spans="3:11" ht="10.15" customHeight="1" x14ac:dyDescent="0.15">
      <c r="C515" s="37"/>
      <c r="I515" s="39"/>
      <c r="J515" s="41"/>
      <c r="K515" s="39"/>
    </row>
    <row r="516" spans="3:11" ht="10.15" customHeight="1" x14ac:dyDescent="0.15">
      <c r="C516" s="37"/>
      <c r="I516" s="39"/>
      <c r="J516" s="41"/>
      <c r="K516" s="39"/>
    </row>
    <row r="517" spans="3:11" ht="10.15" customHeight="1" x14ac:dyDescent="0.15">
      <c r="C517" s="37"/>
      <c r="I517" s="39"/>
      <c r="J517" s="41"/>
      <c r="K517" s="39"/>
    </row>
    <row r="518" spans="3:11" ht="10.15" customHeight="1" x14ac:dyDescent="0.15">
      <c r="C518" s="37"/>
      <c r="I518" s="39"/>
      <c r="J518" s="41"/>
      <c r="K518" s="39"/>
    </row>
    <row r="519" spans="3:11" ht="10.15" customHeight="1" x14ac:dyDescent="0.15">
      <c r="C519" s="37"/>
      <c r="I519" s="39"/>
      <c r="J519" s="41"/>
      <c r="K519" s="39"/>
    </row>
    <row r="520" spans="3:11" ht="10.15" customHeight="1" x14ac:dyDescent="0.15">
      <c r="C520" s="37"/>
      <c r="I520" s="39"/>
      <c r="J520" s="41"/>
      <c r="K520" s="39"/>
    </row>
    <row r="521" spans="3:11" ht="10.15" customHeight="1" x14ac:dyDescent="0.15">
      <c r="C521" s="37"/>
      <c r="I521" s="39"/>
      <c r="J521" s="41"/>
      <c r="K521" s="39"/>
    </row>
    <row r="522" spans="3:11" ht="10.15" customHeight="1" x14ac:dyDescent="0.15">
      <c r="C522" s="37"/>
      <c r="I522" s="39"/>
      <c r="J522" s="41"/>
      <c r="K522" s="39"/>
    </row>
    <row r="523" spans="3:11" ht="10.15" customHeight="1" x14ac:dyDescent="0.15">
      <c r="C523" s="37"/>
      <c r="I523" s="39"/>
      <c r="J523" s="41"/>
      <c r="K523" s="39"/>
    </row>
    <row r="524" spans="3:11" ht="10.15" customHeight="1" x14ac:dyDescent="0.15">
      <c r="C524" s="37"/>
      <c r="I524" s="39"/>
      <c r="J524" s="41"/>
      <c r="K524" s="39"/>
    </row>
    <row r="525" spans="3:11" ht="10.15" customHeight="1" x14ac:dyDescent="0.15">
      <c r="C525" s="37"/>
      <c r="I525" s="39"/>
      <c r="J525" s="41"/>
      <c r="K525" s="39"/>
    </row>
    <row r="526" spans="3:11" ht="10.15" customHeight="1" x14ac:dyDescent="0.15">
      <c r="C526" s="37"/>
      <c r="I526" s="39"/>
      <c r="J526" s="41"/>
      <c r="K526" s="39"/>
    </row>
    <row r="527" spans="3:11" ht="10.15" customHeight="1" x14ac:dyDescent="0.15">
      <c r="C527" s="37"/>
      <c r="I527" s="39"/>
      <c r="J527" s="41"/>
      <c r="K527" s="39"/>
    </row>
    <row r="528" spans="3:11" ht="10.15" customHeight="1" x14ac:dyDescent="0.15">
      <c r="C528" s="37"/>
      <c r="I528" s="39"/>
      <c r="J528" s="41"/>
      <c r="K528" s="39"/>
    </row>
    <row r="529" spans="3:11" ht="10.15" customHeight="1" x14ac:dyDescent="0.15">
      <c r="C529" s="37"/>
      <c r="I529" s="39"/>
      <c r="J529" s="41"/>
      <c r="K529" s="39"/>
    </row>
    <row r="530" spans="3:11" ht="10.15" customHeight="1" x14ac:dyDescent="0.15">
      <c r="C530" s="37"/>
      <c r="I530" s="39"/>
      <c r="J530" s="41"/>
      <c r="K530" s="39"/>
    </row>
    <row r="531" spans="3:11" ht="10.15" customHeight="1" x14ac:dyDescent="0.15">
      <c r="C531" s="37"/>
      <c r="I531" s="39"/>
      <c r="J531" s="41"/>
      <c r="K531" s="39"/>
    </row>
    <row r="532" spans="3:11" ht="10.15" customHeight="1" x14ac:dyDescent="0.15">
      <c r="C532" s="37"/>
      <c r="I532" s="39"/>
      <c r="J532" s="41"/>
      <c r="K532" s="39"/>
    </row>
    <row r="533" spans="3:11" ht="10.15" customHeight="1" x14ac:dyDescent="0.15">
      <c r="C533" s="37"/>
      <c r="I533" s="39"/>
      <c r="J533" s="41"/>
      <c r="K533" s="39"/>
    </row>
    <row r="534" spans="3:11" ht="10.15" customHeight="1" x14ac:dyDescent="0.15">
      <c r="C534" s="37"/>
      <c r="I534" s="39"/>
      <c r="J534" s="41"/>
      <c r="K534" s="39"/>
    </row>
    <row r="535" spans="3:11" ht="10.15" customHeight="1" x14ac:dyDescent="0.15">
      <c r="C535" s="37"/>
      <c r="I535" s="39"/>
      <c r="J535" s="41"/>
      <c r="K535" s="39"/>
    </row>
    <row r="536" spans="3:11" ht="10.15" customHeight="1" x14ac:dyDescent="0.15">
      <c r="C536" s="37"/>
      <c r="I536" s="39"/>
      <c r="J536" s="41"/>
      <c r="K536" s="39"/>
    </row>
    <row r="537" spans="3:11" ht="10.15" customHeight="1" x14ac:dyDescent="0.15">
      <c r="C537" s="37"/>
      <c r="I537" s="39"/>
      <c r="J537" s="41"/>
      <c r="K537" s="39"/>
    </row>
    <row r="538" spans="3:11" ht="10.15" customHeight="1" x14ac:dyDescent="0.15">
      <c r="C538" s="37"/>
      <c r="I538" s="39"/>
      <c r="J538" s="41"/>
      <c r="K538" s="39"/>
    </row>
    <row r="539" spans="3:11" ht="10.15" customHeight="1" x14ac:dyDescent="0.15">
      <c r="C539" s="37"/>
      <c r="I539" s="39"/>
      <c r="J539" s="41"/>
      <c r="K539" s="39"/>
    </row>
    <row r="540" spans="3:11" ht="10.15" customHeight="1" x14ac:dyDescent="0.15">
      <c r="C540" s="37"/>
      <c r="I540" s="39"/>
      <c r="J540" s="41"/>
      <c r="K540" s="39"/>
    </row>
    <row r="541" spans="3:11" ht="10.15" customHeight="1" x14ac:dyDescent="0.15">
      <c r="C541" s="37"/>
      <c r="I541" s="39"/>
      <c r="J541" s="41"/>
      <c r="K541" s="39"/>
    </row>
    <row r="542" spans="3:11" ht="10.15" customHeight="1" x14ac:dyDescent="0.15">
      <c r="C542" s="37"/>
      <c r="I542" s="39"/>
      <c r="J542" s="41"/>
      <c r="K542" s="39"/>
    </row>
    <row r="543" spans="3:11" ht="10.15" customHeight="1" x14ac:dyDescent="0.15">
      <c r="C543" s="37"/>
      <c r="I543" s="39"/>
      <c r="J543" s="41"/>
      <c r="K543" s="39"/>
    </row>
    <row r="544" spans="3:11" ht="10.15" customHeight="1" x14ac:dyDescent="0.15">
      <c r="C544" s="37"/>
      <c r="I544" s="39"/>
      <c r="J544" s="41"/>
      <c r="K544" s="39"/>
    </row>
    <row r="545" spans="3:11" ht="10.15" customHeight="1" x14ac:dyDescent="0.15">
      <c r="C545" s="37"/>
      <c r="I545" s="39"/>
      <c r="J545" s="41"/>
      <c r="K545" s="39"/>
    </row>
    <row r="546" spans="3:11" ht="10.15" customHeight="1" x14ac:dyDescent="0.15">
      <c r="C546" s="37"/>
      <c r="I546" s="39"/>
      <c r="J546" s="41"/>
      <c r="K546" s="39"/>
    </row>
    <row r="547" spans="3:11" ht="10.15" customHeight="1" x14ac:dyDescent="0.15">
      <c r="C547" s="37"/>
      <c r="I547" s="39"/>
      <c r="J547" s="41"/>
      <c r="K547" s="39"/>
    </row>
    <row r="548" spans="3:11" ht="10.15" customHeight="1" x14ac:dyDescent="0.15">
      <c r="C548" s="37"/>
      <c r="I548" s="39"/>
      <c r="J548" s="41"/>
      <c r="K548" s="39"/>
    </row>
    <row r="549" spans="3:11" ht="10.15" customHeight="1" x14ac:dyDescent="0.15">
      <c r="C549" s="37"/>
      <c r="I549" s="39"/>
      <c r="J549" s="41"/>
      <c r="K549" s="39"/>
    </row>
    <row r="550" spans="3:11" ht="10.15" customHeight="1" x14ac:dyDescent="0.15">
      <c r="C550" s="37"/>
      <c r="I550" s="39"/>
      <c r="J550" s="41"/>
      <c r="K550" s="39"/>
    </row>
    <row r="551" spans="3:11" ht="10.15" customHeight="1" x14ac:dyDescent="0.15">
      <c r="C551" s="37"/>
      <c r="I551" s="39"/>
      <c r="J551" s="41"/>
      <c r="K551" s="39"/>
    </row>
    <row r="552" spans="3:11" ht="10.15" customHeight="1" x14ac:dyDescent="0.15">
      <c r="C552" s="37"/>
      <c r="I552" s="39"/>
      <c r="J552" s="41"/>
      <c r="K552" s="39"/>
    </row>
    <row r="553" spans="3:11" ht="10.15" customHeight="1" x14ac:dyDescent="0.15">
      <c r="C553" s="37"/>
      <c r="I553" s="39"/>
      <c r="J553" s="41"/>
      <c r="K553" s="39"/>
    </row>
    <row r="554" spans="3:11" ht="10.15" customHeight="1" x14ac:dyDescent="0.15">
      <c r="C554" s="37"/>
      <c r="I554" s="39"/>
      <c r="J554" s="41"/>
      <c r="K554" s="39"/>
    </row>
    <row r="555" spans="3:11" ht="10.15" customHeight="1" x14ac:dyDescent="0.15">
      <c r="C555" s="37"/>
      <c r="I555" s="39"/>
      <c r="J555" s="41"/>
      <c r="K555" s="39"/>
    </row>
    <row r="556" spans="3:11" ht="10.15" customHeight="1" x14ac:dyDescent="0.15">
      <c r="C556" s="37"/>
      <c r="I556" s="39"/>
      <c r="J556" s="41"/>
      <c r="K556" s="39"/>
    </row>
    <row r="557" spans="3:11" ht="10.15" customHeight="1" x14ac:dyDescent="0.15">
      <c r="C557" s="37"/>
      <c r="I557" s="39"/>
      <c r="J557" s="41"/>
      <c r="K557" s="39"/>
    </row>
    <row r="558" spans="3:11" ht="10.15" customHeight="1" x14ac:dyDescent="0.15">
      <c r="C558" s="37"/>
      <c r="I558" s="39"/>
      <c r="J558" s="41"/>
      <c r="K558" s="39"/>
    </row>
    <row r="559" spans="3:11" ht="10.15" customHeight="1" x14ac:dyDescent="0.15">
      <c r="C559" s="37"/>
      <c r="I559" s="39"/>
      <c r="J559" s="41"/>
      <c r="K559" s="39"/>
    </row>
    <row r="560" spans="3:11" ht="10.15" customHeight="1" x14ac:dyDescent="0.15">
      <c r="C560" s="37"/>
      <c r="I560" s="39"/>
      <c r="J560" s="41"/>
      <c r="K560" s="39"/>
    </row>
    <row r="561" spans="3:11" ht="10.15" customHeight="1" x14ac:dyDescent="0.15">
      <c r="C561" s="37"/>
      <c r="I561" s="39"/>
      <c r="J561" s="41"/>
      <c r="K561" s="39"/>
    </row>
    <row r="562" spans="3:11" ht="10.15" customHeight="1" x14ac:dyDescent="0.15">
      <c r="C562" s="37"/>
      <c r="I562" s="39"/>
      <c r="J562" s="41"/>
      <c r="K562" s="39"/>
    </row>
    <row r="563" spans="3:11" ht="10.15" customHeight="1" x14ac:dyDescent="0.15">
      <c r="C563" s="37"/>
      <c r="I563" s="39"/>
      <c r="J563" s="41"/>
      <c r="K563" s="39"/>
    </row>
    <row r="564" spans="3:11" ht="10.15" customHeight="1" x14ac:dyDescent="0.15">
      <c r="C564" s="37"/>
      <c r="I564" s="39"/>
      <c r="J564" s="41"/>
      <c r="K564" s="39"/>
    </row>
    <row r="565" spans="3:11" ht="10.15" customHeight="1" x14ac:dyDescent="0.15">
      <c r="C565" s="37"/>
      <c r="I565" s="39"/>
      <c r="J565" s="41"/>
      <c r="K565" s="39"/>
    </row>
    <row r="566" spans="3:11" ht="10.15" customHeight="1" x14ac:dyDescent="0.15">
      <c r="C566" s="37"/>
      <c r="I566" s="39"/>
      <c r="J566" s="41"/>
      <c r="K566" s="39"/>
    </row>
    <row r="567" spans="3:11" ht="10.15" customHeight="1" x14ac:dyDescent="0.15">
      <c r="C567" s="37"/>
      <c r="I567" s="39"/>
      <c r="J567" s="41"/>
      <c r="K567" s="39"/>
    </row>
    <row r="568" spans="3:11" ht="10.15" customHeight="1" x14ac:dyDescent="0.15">
      <c r="C568" s="37"/>
      <c r="I568" s="39"/>
      <c r="J568" s="41"/>
      <c r="K568" s="39"/>
    </row>
    <row r="569" spans="3:11" ht="10.15" customHeight="1" x14ac:dyDescent="0.15">
      <c r="C569" s="37"/>
      <c r="I569" s="39"/>
      <c r="J569" s="41"/>
      <c r="K569" s="39"/>
    </row>
    <row r="570" spans="3:11" ht="10.15" customHeight="1" x14ac:dyDescent="0.15">
      <c r="C570" s="37"/>
      <c r="I570" s="39"/>
      <c r="J570" s="41"/>
      <c r="K570" s="39"/>
    </row>
    <row r="571" spans="3:11" ht="10.15" customHeight="1" x14ac:dyDescent="0.15">
      <c r="C571" s="37"/>
      <c r="I571" s="39"/>
      <c r="J571" s="41"/>
      <c r="K571" s="39"/>
    </row>
    <row r="572" spans="3:11" ht="10.15" customHeight="1" x14ac:dyDescent="0.15">
      <c r="C572" s="37"/>
      <c r="I572" s="39"/>
      <c r="J572" s="41"/>
      <c r="K572" s="39"/>
    </row>
    <row r="573" spans="3:11" ht="10.15" customHeight="1" x14ac:dyDescent="0.15">
      <c r="C573" s="37"/>
      <c r="I573" s="39"/>
      <c r="J573" s="41"/>
      <c r="K573" s="39"/>
    </row>
    <row r="574" spans="3:11" ht="10.15" customHeight="1" x14ac:dyDescent="0.15">
      <c r="C574" s="37"/>
      <c r="I574" s="39"/>
      <c r="J574" s="41"/>
      <c r="K574" s="39"/>
    </row>
    <row r="575" spans="3:11" ht="10.15" customHeight="1" x14ac:dyDescent="0.15">
      <c r="C575" s="37"/>
      <c r="I575" s="39"/>
      <c r="J575" s="41"/>
      <c r="K575" s="39"/>
    </row>
    <row r="576" spans="3:11" ht="10.15" customHeight="1" x14ac:dyDescent="0.15">
      <c r="C576" s="37"/>
      <c r="I576" s="39"/>
      <c r="J576" s="41"/>
      <c r="K576" s="39"/>
    </row>
    <row r="577" spans="3:11" ht="10.15" customHeight="1" x14ac:dyDescent="0.15">
      <c r="C577" s="37"/>
      <c r="I577" s="39"/>
      <c r="J577" s="41"/>
      <c r="K577" s="39"/>
    </row>
    <row r="578" spans="3:11" ht="10.15" customHeight="1" x14ac:dyDescent="0.15">
      <c r="C578" s="37"/>
      <c r="I578" s="39"/>
      <c r="J578" s="41"/>
      <c r="K578" s="39"/>
    </row>
    <row r="579" spans="3:11" ht="10.15" customHeight="1" x14ac:dyDescent="0.15">
      <c r="C579" s="37"/>
      <c r="I579" s="39"/>
      <c r="J579" s="41"/>
      <c r="K579" s="39"/>
    </row>
    <row r="580" spans="3:11" ht="10.15" customHeight="1" x14ac:dyDescent="0.15">
      <c r="C580" s="37"/>
      <c r="I580" s="39"/>
      <c r="J580" s="41"/>
      <c r="K580" s="39"/>
    </row>
    <row r="581" spans="3:11" ht="10.15" customHeight="1" x14ac:dyDescent="0.15">
      <c r="C581" s="37"/>
      <c r="I581" s="39"/>
      <c r="J581" s="41"/>
      <c r="K581" s="39"/>
    </row>
    <row r="582" spans="3:11" ht="10.15" customHeight="1" x14ac:dyDescent="0.15">
      <c r="C582" s="37"/>
      <c r="I582" s="39"/>
      <c r="J582" s="41"/>
      <c r="K582" s="39"/>
    </row>
    <row r="583" spans="3:11" ht="10.15" customHeight="1" x14ac:dyDescent="0.15">
      <c r="C583" s="37"/>
      <c r="I583" s="39"/>
      <c r="J583" s="41"/>
      <c r="K583" s="39"/>
    </row>
    <row r="584" spans="3:11" ht="10.15" customHeight="1" x14ac:dyDescent="0.15">
      <c r="C584" s="37"/>
      <c r="I584" s="39"/>
      <c r="J584" s="41"/>
      <c r="K584" s="39"/>
    </row>
    <row r="585" spans="3:11" ht="10.15" customHeight="1" x14ac:dyDescent="0.15">
      <c r="C585" s="37"/>
      <c r="I585" s="39"/>
      <c r="J585" s="41"/>
      <c r="K585" s="39"/>
    </row>
    <row r="586" spans="3:11" ht="10.15" customHeight="1" x14ac:dyDescent="0.15">
      <c r="C586" s="37"/>
      <c r="I586" s="39"/>
      <c r="J586" s="41"/>
      <c r="K586" s="39"/>
    </row>
    <row r="587" spans="3:11" ht="10.15" customHeight="1" x14ac:dyDescent="0.15">
      <c r="C587" s="37"/>
      <c r="I587" s="39"/>
      <c r="J587" s="41"/>
      <c r="K587" s="39"/>
    </row>
    <row r="588" spans="3:11" ht="10.15" customHeight="1" x14ac:dyDescent="0.15">
      <c r="C588" s="37"/>
      <c r="I588" s="39"/>
      <c r="J588" s="41"/>
      <c r="K588" s="39"/>
    </row>
    <row r="589" spans="3:11" ht="10.15" customHeight="1" x14ac:dyDescent="0.15">
      <c r="C589" s="37"/>
      <c r="I589" s="39"/>
      <c r="J589" s="41"/>
      <c r="K589" s="39"/>
    </row>
    <row r="590" spans="3:11" ht="10.15" customHeight="1" x14ac:dyDescent="0.15">
      <c r="C590" s="37"/>
      <c r="I590" s="39"/>
      <c r="J590" s="41"/>
      <c r="K590" s="39"/>
    </row>
    <row r="591" spans="3:11" ht="10.15" customHeight="1" x14ac:dyDescent="0.15">
      <c r="C591" s="37"/>
      <c r="I591" s="39"/>
      <c r="J591" s="41"/>
      <c r="K591" s="39"/>
    </row>
    <row r="592" spans="3:11" ht="10.15" customHeight="1" x14ac:dyDescent="0.15">
      <c r="C592" s="37"/>
      <c r="I592" s="39"/>
      <c r="J592" s="41"/>
      <c r="K592" s="39"/>
    </row>
    <row r="593" spans="3:11" ht="10.15" customHeight="1" x14ac:dyDescent="0.15">
      <c r="C593" s="37"/>
      <c r="I593" s="39"/>
      <c r="J593" s="41"/>
      <c r="K593" s="39"/>
    </row>
    <row r="594" spans="3:11" ht="10.15" customHeight="1" x14ac:dyDescent="0.15">
      <c r="C594" s="37"/>
      <c r="I594" s="39"/>
      <c r="J594" s="41"/>
      <c r="K594" s="39"/>
    </row>
    <row r="595" spans="3:11" ht="10.15" customHeight="1" x14ac:dyDescent="0.15">
      <c r="C595" s="37"/>
      <c r="I595" s="39"/>
      <c r="J595" s="41"/>
      <c r="K595" s="39"/>
    </row>
    <row r="596" spans="3:11" ht="10.15" customHeight="1" x14ac:dyDescent="0.15">
      <c r="C596" s="37"/>
      <c r="I596" s="39"/>
      <c r="J596" s="41"/>
      <c r="K596" s="39"/>
    </row>
    <row r="597" spans="3:11" ht="10.15" customHeight="1" x14ac:dyDescent="0.15">
      <c r="C597" s="37"/>
      <c r="I597" s="39"/>
      <c r="J597" s="41"/>
      <c r="K597" s="39"/>
    </row>
    <row r="598" spans="3:11" ht="10.15" customHeight="1" x14ac:dyDescent="0.15">
      <c r="C598" s="37"/>
      <c r="I598" s="39"/>
      <c r="J598" s="41"/>
      <c r="K598" s="39"/>
    </row>
    <row r="599" spans="3:11" ht="10.15" customHeight="1" x14ac:dyDescent="0.15">
      <c r="C599" s="37"/>
      <c r="I599" s="39"/>
      <c r="J599" s="41"/>
      <c r="K599" s="39"/>
    </row>
    <row r="600" spans="3:11" ht="10.15" customHeight="1" x14ac:dyDescent="0.15">
      <c r="C600" s="37"/>
      <c r="I600" s="39"/>
      <c r="J600" s="41"/>
      <c r="K600" s="39"/>
    </row>
    <row r="601" spans="3:11" ht="10.15" customHeight="1" x14ac:dyDescent="0.15">
      <c r="C601" s="37"/>
      <c r="I601" s="39"/>
      <c r="J601" s="41"/>
      <c r="K601" s="39"/>
    </row>
    <row r="602" spans="3:11" ht="10.15" customHeight="1" x14ac:dyDescent="0.15">
      <c r="C602" s="37"/>
      <c r="I602" s="39"/>
      <c r="J602" s="41"/>
      <c r="K602" s="39"/>
    </row>
    <row r="603" spans="3:11" ht="10.15" customHeight="1" x14ac:dyDescent="0.15">
      <c r="C603" s="37"/>
      <c r="I603" s="39"/>
      <c r="J603" s="41"/>
      <c r="K603" s="39"/>
    </row>
    <row r="604" spans="3:11" ht="10.15" customHeight="1" x14ac:dyDescent="0.15">
      <c r="C604" s="37"/>
      <c r="I604" s="39"/>
      <c r="J604" s="41"/>
      <c r="K604" s="39"/>
    </row>
    <row r="605" spans="3:11" ht="10.15" customHeight="1" x14ac:dyDescent="0.15">
      <c r="C605" s="37"/>
      <c r="I605" s="39"/>
      <c r="J605" s="41"/>
      <c r="K605" s="39"/>
    </row>
    <row r="606" spans="3:11" ht="10.15" customHeight="1" x14ac:dyDescent="0.15">
      <c r="C606" s="37"/>
      <c r="I606" s="39"/>
      <c r="J606" s="41"/>
      <c r="K606" s="39"/>
    </row>
    <row r="607" spans="3:11" ht="10.15" customHeight="1" x14ac:dyDescent="0.15">
      <c r="C607" s="37"/>
      <c r="I607" s="39"/>
      <c r="J607" s="41"/>
      <c r="K607" s="39"/>
    </row>
    <row r="608" spans="3:11" ht="10.15" customHeight="1" x14ac:dyDescent="0.15">
      <c r="C608" s="37"/>
      <c r="I608" s="39"/>
      <c r="J608" s="41"/>
      <c r="K608" s="39"/>
    </row>
    <row r="609" spans="3:11" ht="10.15" customHeight="1" x14ac:dyDescent="0.15">
      <c r="C609" s="37"/>
      <c r="I609" s="39"/>
      <c r="J609" s="41"/>
      <c r="K609" s="39"/>
    </row>
    <row r="610" spans="3:11" ht="10.15" customHeight="1" x14ac:dyDescent="0.15">
      <c r="C610" s="37"/>
      <c r="I610" s="39"/>
      <c r="J610" s="41"/>
      <c r="K610" s="39"/>
    </row>
    <row r="611" spans="3:11" ht="10.15" customHeight="1" x14ac:dyDescent="0.15">
      <c r="C611" s="37"/>
      <c r="I611" s="39"/>
      <c r="J611" s="41"/>
      <c r="K611" s="39"/>
    </row>
    <row r="612" spans="3:11" ht="10.15" customHeight="1" x14ac:dyDescent="0.15">
      <c r="C612" s="37"/>
      <c r="I612" s="39"/>
      <c r="J612" s="41"/>
      <c r="K612" s="39"/>
    </row>
    <row r="613" spans="3:11" ht="10.15" customHeight="1" x14ac:dyDescent="0.15">
      <c r="C613" s="37"/>
      <c r="I613" s="39"/>
      <c r="J613" s="41"/>
      <c r="K613" s="39"/>
    </row>
    <row r="614" spans="3:11" ht="10.15" customHeight="1" x14ac:dyDescent="0.15">
      <c r="C614" s="37"/>
      <c r="I614" s="39"/>
      <c r="J614" s="41"/>
      <c r="K614" s="39"/>
    </row>
    <row r="615" spans="3:11" ht="10.15" customHeight="1" x14ac:dyDescent="0.15">
      <c r="C615" s="37"/>
      <c r="I615" s="39"/>
      <c r="J615" s="41"/>
      <c r="K615" s="39"/>
    </row>
    <row r="616" spans="3:11" ht="10.15" customHeight="1" x14ac:dyDescent="0.15">
      <c r="C616" s="37"/>
      <c r="I616" s="39"/>
      <c r="J616" s="41"/>
      <c r="K616" s="39"/>
    </row>
    <row r="617" spans="3:11" ht="10.15" customHeight="1" x14ac:dyDescent="0.15">
      <c r="C617" s="37"/>
      <c r="I617" s="39"/>
      <c r="J617" s="41"/>
      <c r="K617" s="39"/>
    </row>
    <row r="618" spans="3:11" ht="10.15" customHeight="1" x14ac:dyDescent="0.15">
      <c r="C618" s="37"/>
      <c r="I618" s="39"/>
      <c r="J618" s="41"/>
      <c r="K618" s="39"/>
    </row>
    <row r="619" spans="3:11" ht="10.15" customHeight="1" x14ac:dyDescent="0.15">
      <c r="C619" s="37"/>
      <c r="I619" s="39"/>
      <c r="J619" s="41"/>
      <c r="K619" s="39"/>
    </row>
    <row r="620" spans="3:11" ht="10.15" customHeight="1" x14ac:dyDescent="0.15">
      <c r="C620" s="37"/>
      <c r="I620" s="39"/>
      <c r="J620" s="41"/>
      <c r="K620" s="39"/>
    </row>
    <row r="621" spans="3:11" ht="10.15" customHeight="1" x14ac:dyDescent="0.15">
      <c r="C621" s="37"/>
      <c r="I621" s="39"/>
      <c r="J621" s="41"/>
      <c r="K621" s="39"/>
    </row>
    <row r="622" spans="3:11" ht="10.15" customHeight="1" x14ac:dyDescent="0.15">
      <c r="C622" s="37"/>
      <c r="I622" s="39"/>
      <c r="J622" s="41"/>
      <c r="K622" s="39"/>
    </row>
    <row r="623" spans="3:11" ht="10.15" customHeight="1" x14ac:dyDescent="0.15">
      <c r="C623" s="37"/>
      <c r="I623" s="39"/>
      <c r="J623" s="41"/>
      <c r="K623" s="39"/>
    </row>
    <row r="624" spans="3:11" ht="10.15" customHeight="1" x14ac:dyDescent="0.15">
      <c r="C624" s="37"/>
      <c r="I624" s="39"/>
      <c r="J624" s="41"/>
      <c r="K624" s="39"/>
    </row>
    <row r="625" spans="3:11" ht="10.15" customHeight="1" x14ac:dyDescent="0.15">
      <c r="C625" s="37"/>
      <c r="I625" s="39"/>
      <c r="J625" s="41"/>
      <c r="K625" s="39"/>
    </row>
    <row r="626" spans="3:11" ht="10.15" customHeight="1" x14ac:dyDescent="0.15">
      <c r="C626" s="37"/>
      <c r="I626" s="39"/>
      <c r="J626" s="41"/>
      <c r="K626" s="39"/>
    </row>
    <row r="627" spans="3:11" ht="10.15" customHeight="1" x14ac:dyDescent="0.15">
      <c r="C627" s="37"/>
      <c r="I627" s="39"/>
      <c r="J627" s="41"/>
      <c r="K627" s="39"/>
    </row>
    <row r="628" spans="3:11" ht="10.15" customHeight="1" x14ac:dyDescent="0.15">
      <c r="C628" s="37"/>
      <c r="I628" s="39"/>
      <c r="J628" s="41"/>
      <c r="K628" s="39"/>
    </row>
    <row r="629" spans="3:11" ht="10.15" customHeight="1" x14ac:dyDescent="0.15">
      <c r="C629" s="37"/>
      <c r="I629" s="39"/>
      <c r="J629" s="41"/>
      <c r="K629" s="39"/>
    </row>
    <row r="630" spans="3:11" ht="10.15" customHeight="1" x14ac:dyDescent="0.15">
      <c r="C630" s="37"/>
      <c r="I630" s="39"/>
      <c r="J630" s="41"/>
      <c r="K630" s="39"/>
    </row>
    <row r="631" spans="3:11" ht="10.15" customHeight="1" x14ac:dyDescent="0.15">
      <c r="C631" s="37"/>
      <c r="I631" s="39"/>
      <c r="J631" s="41"/>
      <c r="K631" s="39"/>
    </row>
    <row r="632" spans="3:11" ht="10.15" customHeight="1" x14ac:dyDescent="0.15">
      <c r="C632" s="37"/>
      <c r="I632" s="39"/>
      <c r="J632" s="41"/>
      <c r="K632" s="39"/>
    </row>
    <row r="633" spans="3:11" ht="10.15" customHeight="1" x14ac:dyDescent="0.15">
      <c r="C633" s="37"/>
      <c r="I633" s="39"/>
      <c r="J633" s="41"/>
      <c r="K633" s="39"/>
    </row>
    <row r="634" spans="3:11" ht="10.15" customHeight="1" x14ac:dyDescent="0.15">
      <c r="C634" s="37"/>
      <c r="I634" s="39"/>
      <c r="J634" s="41"/>
      <c r="K634" s="39"/>
    </row>
    <row r="635" spans="3:11" ht="10.15" customHeight="1" x14ac:dyDescent="0.15">
      <c r="C635" s="37"/>
      <c r="I635" s="39"/>
      <c r="J635" s="41"/>
      <c r="K635" s="39"/>
    </row>
    <row r="636" spans="3:11" ht="10.15" customHeight="1" x14ac:dyDescent="0.15">
      <c r="C636" s="37"/>
      <c r="I636" s="39"/>
      <c r="J636" s="41"/>
      <c r="K636" s="39"/>
    </row>
    <row r="637" spans="3:11" ht="10.15" customHeight="1" x14ac:dyDescent="0.15">
      <c r="C637" s="37"/>
      <c r="I637" s="39"/>
      <c r="J637" s="41"/>
      <c r="K637" s="39"/>
    </row>
    <row r="638" spans="3:11" ht="10.15" customHeight="1" x14ac:dyDescent="0.15">
      <c r="C638" s="37"/>
      <c r="I638" s="39"/>
      <c r="J638" s="41"/>
      <c r="K638" s="39"/>
    </row>
    <row r="639" spans="3:11" ht="10.15" customHeight="1" x14ac:dyDescent="0.15">
      <c r="C639" s="37"/>
      <c r="I639" s="39"/>
      <c r="J639" s="41"/>
      <c r="K639" s="39"/>
    </row>
    <row r="640" spans="3:11" ht="10.15" customHeight="1" x14ac:dyDescent="0.15">
      <c r="C640" s="37"/>
      <c r="I640" s="39"/>
      <c r="J640" s="41"/>
      <c r="K640" s="39"/>
    </row>
    <row r="641" spans="3:11" ht="10.15" customHeight="1" x14ac:dyDescent="0.15">
      <c r="C641" s="37"/>
      <c r="I641" s="39"/>
      <c r="J641" s="41"/>
      <c r="K641" s="39"/>
    </row>
    <row r="642" spans="3:11" ht="10.15" customHeight="1" x14ac:dyDescent="0.15">
      <c r="C642" s="37"/>
      <c r="I642" s="39"/>
      <c r="J642" s="41"/>
      <c r="K642" s="39"/>
    </row>
    <row r="643" spans="3:11" ht="10.15" customHeight="1" x14ac:dyDescent="0.15">
      <c r="C643" s="37"/>
      <c r="I643" s="39"/>
      <c r="J643" s="41"/>
      <c r="K643" s="39"/>
    </row>
    <row r="644" spans="3:11" ht="10.15" customHeight="1" x14ac:dyDescent="0.15">
      <c r="C644" s="37"/>
      <c r="I644" s="39"/>
      <c r="J644" s="41"/>
      <c r="K644" s="39"/>
    </row>
    <row r="645" spans="3:11" ht="10.15" customHeight="1" x14ac:dyDescent="0.15">
      <c r="C645" s="37"/>
      <c r="I645" s="39"/>
      <c r="J645" s="41"/>
      <c r="K645" s="39"/>
    </row>
    <row r="646" spans="3:11" ht="10.15" customHeight="1" x14ac:dyDescent="0.15">
      <c r="C646" s="37"/>
      <c r="I646" s="39"/>
      <c r="J646" s="41"/>
      <c r="K646" s="39"/>
    </row>
    <row r="647" spans="3:11" ht="10.15" customHeight="1" x14ac:dyDescent="0.15">
      <c r="C647" s="37"/>
      <c r="I647" s="39"/>
      <c r="J647" s="41"/>
      <c r="K647" s="39"/>
    </row>
    <row r="648" spans="3:11" ht="10.15" customHeight="1" x14ac:dyDescent="0.15">
      <c r="C648" s="37"/>
      <c r="I648" s="39"/>
      <c r="J648" s="41"/>
      <c r="K648" s="39"/>
    </row>
    <row r="649" spans="3:11" ht="10.15" customHeight="1" x14ac:dyDescent="0.15">
      <c r="C649" s="37"/>
      <c r="I649" s="39"/>
      <c r="J649" s="41"/>
      <c r="K649" s="39"/>
    </row>
    <row r="650" spans="3:11" ht="10.15" customHeight="1" x14ac:dyDescent="0.15">
      <c r="C650" s="37"/>
      <c r="I650" s="39"/>
      <c r="J650" s="41"/>
      <c r="K650" s="39"/>
    </row>
    <row r="651" spans="3:11" ht="10.15" customHeight="1" x14ac:dyDescent="0.15">
      <c r="C651" s="37"/>
      <c r="I651" s="39"/>
      <c r="J651" s="41"/>
      <c r="K651" s="39"/>
    </row>
    <row r="652" spans="3:11" ht="10.15" customHeight="1" x14ac:dyDescent="0.15">
      <c r="C652" s="37"/>
      <c r="I652" s="39"/>
      <c r="J652" s="41"/>
      <c r="K652" s="39"/>
    </row>
    <row r="653" spans="3:11" ht="10.15" customHeight="1" x14ac:dyDescent="0.15">
      <c r="C653" s="37"/>
      <c r="I653" s="39"/>
      <c r="J653" s="41"/>
      <c r="K653" s="39"/>
    </row>
    <row r="654" spans="3:11" ht="10.15" customHeight="1" x14ac:dyDescent="0.15">
      <c r="C654" s="37"/>
      <c r="I654" s="39"/>
      <c r="J654" s="41"/>
      <c r="K654" s="39"/>
    </row>
    <row r="655" spans="3:11" ht="10.15" customHeight="1" x14ac:dyDescent="0.15">
      <c r="C655" s="37"/>
      <c r="I655" s="39"/>
      <c r="J655" s="41"/>
      <c r="K655" s="39"/>
    </row>
    <row r="656" spans="3:11" ht="10.15" customHeight="1" x14ac:dyDescent="0.15">
      <c r="C656" s="37"/>
      <c r="I656" s="39"/>
      <c r="J656" s="41"/>
      <c r="K656" s="39"/>
    </row>
    <row r="657" spans="3:11" ht="10.15" customHeight="1" x14ac:dyDescent="0.15">
      <c r="C657" s="37"/>
      <c r="I657" s="39"/>
      <c r="J657" s="41"/>
      <c r="K657" s="39"/>
    </row>
    <row r="658" spans="3:11" ht="10.15" customHeight="1" x14ac:dyDescent="0.15">
      <c r="C658" s="37"/>
      <c r="I658" s="39"/>
      <c r="J658" s="41"/>
      <c r="K658" s="39"/>
    </row>
    <row r="659" spans="3:11" ht="10.15" customHeight="1" x14ac:dyDescent="0.15">
      <c r="C659" s="37"/>
      <c r="I659" s="39"/>
      <c r="J659" s="41"/>
      <c r="K659" s="39"/>
    </row>
    <row r="660" spans="3:11" ht="10.15" customHeight="1" x14ac:dyDescent="0.15">
      <c r="C660" s="37"/>
      <c r="I660" s="39"/>
      <c r="J660" s="41"/>
      <c r="K660" s="39"/>
    </row>
    <row r="661" spans="3:11" ht="10.15" customHeight="1" x14ac:dyDescent="0.15">
      <c r="C661" s="37"/>
      <c r="I661" s="39"/>
      <c r="J661" s="41"/>
      <c r="K661" s="39"/>
    </row>
    <row r="662" spans="3:11" ht="10.15" customHeight="1" x14ac:dyDescent="0.15">
      <c r="C662" s="37"/>
      <c r="I662" s="39"/>
      <c r="J662" s="41"/>
      <c r="K662" s="39"/>
    </row>
    <row r="663" spans="3:11" ht="10.15" customHeight="1" x14ac:dyDescent="0.15">
      <c r="C663" s="37"/>
      <c r="I663" s="39"/>
      <c r="J663" s="41"/>
      <c r="K663" s="39"/>
    </row>
    <row r="664" spans="3:11" ht="10.15" customHeight="1" x14ac:dyDescent="0.15">
      <c r="C664" s="37"/>
      <c r="I664" s="39"/>
      <c r="J664" s="41"/>
      <c r="K664" s="39"/>
    </row>
    <row r="665" spans="3:11" ht="10.15" customHeight="1" x14ac:dyDescent="0.15">
      <c r="C665" s="37"/>
      <c r="I665" s="39"/>
      <c r="J665" s="41"/>
      <c r="K665" s="39"/>
    </row>
    <row r="666" spans="3:11" ht="10.15" customHeight="1" x14ac:dyDescent="0.15">
      <c r="C666" s="37"/>
      <c r="I666" s="39"/>
      <c r="J666" s="41"/>
      <c r="K666" s="39"/>
    </row>
    <row r="667" spans="3:11" ht="10.15" customHeight="1" x14ac:dyDescent="0.15">
      <c r="C667" s="37"/>
      <c r="I667" s="39"/>
      <c r="J667" s="41"/>
      <c r="K667" s="39"/>
    </row>
    <row r="668" spans="3:11" ht="10.15" customHeight="1" x14ac:dyDescent="0.15">
      <c r="C668" s="37"/>
      <c r="I668" s="39"/>
      <c r="J668" s="41"/>
      <c r="K668" s="39"/>
    </row>
    <row r="669" spans="3:11" ht="10.15" customHeight="1" x14ac:dyDescent="0.15">
      <c r="C669" s="37"/>
      <c r="I669" s="39"/>
      <c r="J669" s="41"/>
      <c r="K669" s="39"/>
    </row>
    <row r="670" spans="3:11" ht="10.15" customHeight="1" x14ac:dyDescent="0.15">
      <c r="C670" s="37"/>
      <c r="I670" s="39"/>
      <c r="J670" s="41"/>
      <c r="K670" s="39"/>
    </row>
    <row r="671" spans="3:11" ht="10.15" customHeight="1" x14ac:dyDescent="0.15">
      <c r="C671" s="37"/>
      <c r="I671" s="39"/>
      <c r="J671" s="41"/>
      <c r="K671" s="39"/>
    </row>
    <row r="672" spans="3:11" ht="10.15" customHeight="1" x14ac:dyDescent="0.15">
      <c r="C672" s="37"/>
      <c r="I672" s="39"/>
      <c r="J672" s="41"/>
      <c r="K672" s="39"/>
    </row>
    <row r="673" spans="3:11" ht="10.15" customHeight="1" x14ac:dyDescent="0.15">
      <c r="C673" s="37"/>
      <c r="I673" s="39"/>
      <c r="J673" s="41"/>
      <c r="K673" s="39"/>
    </row>
    <row r="674" spans="3:11" ht="10.15" customHeight="1" x14ac:dyDescent="0.15">
      <c r="C674" s="37"/>
      <c r="I674" s="39"/>
      <c r="J674" s="41"/>
      <c r="K674" s="39"/>
    </row>
    <row r="675" spans="3:11" ht="10.15" customHeight="1" x14ac:dyDescent="0.15">
      <c r="C675" s="37"/>
      <c r="I675" s="39"/>
      <c r="J675" s="41"/>
      <c r="K675" s="39"/>
    </row>
    <row r="676" spans="3:11" ht="10.15" customHeight="1" x14ac:dyDescent="0.15">
      <c r="C676" s="37"/>
      <c r="I676" s="39"/>
      <c r="J676" s="41"/>
      <c r="K676" s="39"/>
    </row>
    <row r="677" spans="3:11" ht="10.15" customHeight="1" x14ac:dyDescent="0.15">
      <c r="C677" s="37"/>
      <c r="I677" s="39"/>
      <c r="J677" s="41"/>
      <c r="K677" s="39"/>
    </row>
    <row r="678" spans="3:11" ht="10.15" customHeight="1" x14ac:dyDescent="0.15">
      <c r="C678" s="37"/>
      <c r="I678" s="39"/>
      <c r="J678" s="41"/>
      <c r="K678" s="39"/>
    </row>
    <row r="679" spans="3:11" ht="10.15" customHeight="1" x14ac:dyDescent="0.15">
      <c r="C679" s="37"/>
      <c r="I679" s="39"/>
      <c r="J679" s="41"/>
      <c r="K679" s="39"/>
    </row>
    <row r="680" spans="3:11" ht="10.15" customHeight="1" x14ac:dyDescent="0.15">
      <c r="C680" s="37"/>
      <c r="I680" s="39"/>
      <c r="J680" s="41"/>
      <c r="K680" s="39"/>
    </row>
    <row r="681" spans="3:11" ht="10.15" customHeight="1" x14ac:dyDescent="0.15">
      <c r="C681" s="37"/>
      <c r="I681" s="39"/>
      <c r="J681" s="41"/>
      <c r="K681" s="39"/>
    </row>
    <row r="682" spans="3:11" ht="10.15" customHeight="1" x14ac:dyDescent="0.15">
      <c r="C682" s="37"/>
      <c r="I682" s="39"/>
      <c r="J682" s="41"/>
      <c r="K682" s="39"/>
    </row>
    <row r="683" spans="3:11" ht="10.15" customHeight="1" x14ac:dyDescent="0.15">
      <c r="C683" s="37"/>
      <c r="I683" s="39"/>
      <c r="J683" s="41"/>
      <c r="K683" s="39"/>
    </row>
    <row r="684" spans="3:11" ht="10.15" customHeight="1" x14ac:dyDescent="0.15">
      <c r="C684" s="37"/>
      <c r="I684" s="39"/>
      <c r="J684" s="41"/>
      <c r="K684" s="39"/>
    </row>
    <row r="685" spans="3:11" ht="10.15" customHeight="1" x14ac:dyDescent="0.15">
      <c r="C685" s="37"/>
      <c r="I685" s="39"/>
      <c r="J685" s="41"/>
      <c r="K685" s="39"/>
    </row>
    <row r="686" spans="3:11" ht="10.15" customHeight="1" x14ac:dyDescent="0.15">
      <c r="C686" s="37"/>
      <c r="I686" s="39"/>
      <c r="J686" s="41"/>
      <c r="K686" s="39"/>
    </row>
    <row r="687" spans="3:11" ht="10.15" customHeight="1" x14ac:dyDescent="0.15">
      <c r="C687" s="37"/>
      <c r="I687" s="39"/>
      <c r="J687" s="41"/>
      <c r="K687" s="39"/>
    </row>
    <row r="688" spans="3:11" ht="10.15" customHeight="1" x14ac:dyDescent="0.15">
      <c r="C688" s="37"/>
      <c r="I688" s="39"/>
      <c r="J688" s="41"/>
      <c r="K688" s="39"/>
    </row>
    <row r="689" spans="3:11" ht="10.15" customHeight="1" x14ac:dyDescent="0.15">
      <c r="C689" s="37"/>
      <c r="I689" s="39"/>
      <c r="J689" s="41"/>
      <c r="K689" s="39"/>
    </row>
    <row r="690" spans="3:11" ht="10.15" customHeight="1" x14ac:dyDescent="0.15">
      <c r="C690" s="37"/>
      <c r="I690" s="39"/>
      <c r="J690" s="41"/>
      <c r="K690" s="39"/>
    </row>
    <row r="691" spans="3:11" ht="10.15" customHeight="1" x14ac:dyDescent="0.15">
      <c r="C691" s="37"/>
      <c r="I691" s="39"/>
      <c r="J691" s="41"/>
      <c r="K691" s="39"/>
    </row>
    <row r="692" spans="3:11" ht="10.15" customHeight="1" x14ac:dyDescent="0.15">
      <c r="C692" s="37"/>
      <c r="I692" s="39"/>
      <c r="J692" s="41"/>
      <c r="K692" s="39"/>
    </row>
    <row r="693" spans="3:11" ht="10.15" customHeight="1" x14ac:dyDescent="0.15">
      <c r="C693" s="37"/>
      <c r="I693" s="39"/>
      <c r="J693" s="41"/>
      <c r="K693" s="39"/>
    </row>
    <row r="694" spans="3:11" ht="10.15" customHeight="1" x14ac:dyDescent="0.15">
      <c r="C694" s="37"/>
      <c r="I694" s="39"/>
      <c r="J694" s="41"/>
      <c r="K694" s="39"/>
    </row>
    <row r="695" spans="3:11" ht="10.15" customHeight="1" x14ac:dyDescent="0.15">
      <c r="C695" s="37"/>
      <c r="I695" s="39"/>
      <c r="J695" s="41"/>
      <c r="K695" s="39"/>
    </row>
    <row r="696" spans="3:11" ht="10.15" customHeight="1" x14ac:dyDescent="0.15">
      <c r="C696" s="37"/>
      <c r="I696" s="39"/>
      <c r="J696" s="41"/>
      <c r="K696" s="39"/>
    </row>
    <row r="697" spans="3:11" ht="10.15" customHeight="1" x14ac:dyDescent="0.15">
      <c r="C697" s="37"/>
      <c r="I697" s="39"/>
      <c r="J697" s="41"/>
      <c r="K697" s="39"/>
    </row>
    <row r="698" spans="3:11" ht="10.15" customHeight="1" x14ac:dyDescent="0.15">
      <c r="C698" s="37"/>
      <c r="I698" s="39"/>
      <c r="J698" s="41"/>
      <c r="K698" s="39"/>
    </row>
    <row r="699" spans="3:11" ht="10.15" customHeight="1" x14ac:dyDescent="0.15">
      <c r="C699" s="37"/>
      <c r="I699" s="39"/>
      <c r="J699" s="41"/>
      <c r="K699" s="39"/>
    </row>
    <row r="700" spans="3:11" ht="10.15" customHeight="1" x14ac:dyDescent="0.15">
      <c r="C700" s="37"/>
      <c r="I700" s="39"/>
      <c r="J700" s="41"/>
      <c r="K700" s="39"/>
    </row>
    <row r="701" spans="3:11" ht="10.15" customHeight="1" x14ac:dyDescent="0.15">
      <c r="C701" s="37"/>
      <c r="I701" s="39"/>
      <c r="J701" s="41"/>
      <c r="K701" s="39"/>
    </row>
    <row r="702" spans="3:11" ht="10.15" customHeight="1" x14ac:dyDescent="0.15">
      <c r="C702" s="37"/>
      <c r="I702" s="39"/>
      <c r="J702" s="41"/>
      <c r="K702" s="39"/>
    </row>
    <row r="703" spans="3:11" ht="10.15" customHeight="1" x14ac:dyDescent="0.15">
      <c r="C703" s="37"/>
      <c r="I703" s="39"/>
      <c r="J703" s="41"/>
      <c r="K703" s="39"/>
    </row>
    <row r="704" spans="3:11" ht="10.15" customHeight="1" x14ac:dyDescent="0.15">
      <c r="C704" s="37"/>
      <c r="I704" s="39"/>
      <c r="J704" s="41"/>
      <c r="K704" s="39"/>
    </row>
    <row r="705" spans="3:11" ht="10.15" customHeight="1" x14ac:dyDescent="0.15">
      <c r="C705" s="37"/>
      <c r="I705" s="39"/>
      <c r="J705" s="41"/>
      <c r="K705" s="39"/>
    </row>
    <row r="706" spans="3:11" ht="10.15" customHeight="1" x14ac:dyDescent="0.15">
      <c r="C706" s="37"/>
      <c r="I706" s="39"/>
      <c r="J706" s="41"/>
      <c r="K706" s="39"/>
    </row>
    <row r="707" spans="3:11" ht="10.15" customHeight="1" x14ac:dyDescent="0.15">
      <c r="C707" s="37"/>
      <c r="I707" s="39"/>
      <c r="J707" s="41"/>
      <c r="K707" s="39"/>
    </row>
    <row r="708" spans="3:11" ht="10.15" customHeight="1" x14ac:dyDescent="0.15">
      <c r="C708" s="37"/>
      <c r="I708" s="39"/>
      <c r="J708" s="41"/>
      <c r="K708" s="39"/>
    </row>
    <row r="709" spans="3:11" ht="10.15" customHeight="1" x14ac:dyDescent="0.15">
      <c r="C709" s="37"/>
      <c r="I709" s="39"/>
      <c r="J709" s="41"/>
      <c r="K709" s="39"/>
    </row>
    <row r="710" spans="3:11" ht="10.15" customHeight="1" x14ac:dyDescent="0.15">
      <c r="C710" s="37"/>
      <c r="I710" s="39"/>
      <c r="J710" s="41"/>
      <c r="K710" s="39"/>
    </row>
    <row r="711" spans="3:11" ht="10.15" customHeight="1" x14ac:dyDescent="0.15">
      <c r="C711" s="37"/>
      <c r="I711" s="39"/>
      <c r="J711" s="41"/>
      <c r="K711" s="39"/>
    </row>
    <row r="712" spans="3:11" ht="10.15" customHeight="1" x14ac:dyDescent="0.15">
      <c r="C712" s="37"/>
      <c r="I712" s="39"/>
      <c r="J712" s="41"/>
      <c r="K712" s="39"/>
    </row>
    <row r="713" spans="3:11" ht="10.15" customHeight="1" x14ac:dyDescent="0.15">
      <c r="C713" s="37"/>
      <c r="I713" s="39"/>
      <c r="J713" s="41"/>
      <c r="K713" s="39"/>
    </row>
    <row r="714" spans="3:11" ht="10.15" customHeight="1" x14ac:dyDescent="0.15">
      <c r="C714" s="37"/>
      <c r="I714" s="39"/>
      <c r="J714" s="41"/>
      <c r="K714" s="39"/>
    </row>
    <row r="715" spans="3:11" ht="10.15" customHeight="1" x14ac:dyDescent="0.15">
      <c r="C715" s="37"/>
      <c r="I715" s="39"/>
      <c r="J715" s="41"/>
      <c r="K715" s="39"/>
    </row>
    <row r="716" spans="3:11" ht="10.15" customHeight="1" x14ac:dyDescent="0.15">
      <c r="C716" s="37"/>
      <c r="I716" s="39"/>
      <c r="J716" s="41"/>
      <c r="K716" s="39"/>
    </row>
    <row r="717" spans="3:11" ht="10.15" customHeight="1" x14ac:dyDescent="0.15">
      <c r="C717" s="37"/>
      <c r="I717" s="39"/>
      <c r="J717" s="41"/>
      <c r="K717" s="39"/>
    </row>
    <row r="718" spans="3:11" ht="10.15" customHeight="1" x14ac:dyDescent="0.15">
      <c r="C718" s="37"/>
      <c r="I718" s="39"/>
      <c r="J718" s="41"/>
      <c r="K718" s="39"/>
    </row>
    <row r="719" spans="3:11" ht="10.15" customHeight="1" x14ac:dyDescent="0.15">
      <c r="C719" s="37"/>
      <c r="I719" s="39"/>
      <c r="J719" s="41"/>
      <c r="K719" s="39"/>
    </row>
    <row r="720" spans="3:11" ht="10.15" customHeight="1" x14ac:dyDescent="0.15">
      <c r="C720" s="37"/>
      <c r="I720" s="39"/>
      <c r="J720" s="41"/>
      <c r="K720" s="39"/>
    </row>
    <row r="721" spans="3:11" ht="10.15" customHeight="1" x14ac:dyDescent="0.15">
      <c r="C721" s="37"/>
      <c r="I721" s="39"/>
      <c r="J721" s="41"/>
      <c r="K721" s="39"/>
    </row>
    <row r="722" spans="3:11" ht="10.15" customHeight="1" x14ac:dyDescent="0.15">
      <c r="C722" s="37"/>
      <c r="I722" s="39"/>
      <c r="J722" s="41"/>
      <c r="K722" s="39"/>
    </row>
    <row r="723" spans="3:11" ht="10.15" customHeight="1" x14ac:dyDescent="0.15">
      <c r="C723" s="37"/>
      <c r="I723" s="39"/>
      <c r="J723" s="41"/>
      <c r="K723" s="39"/>
    </row>
    <row r="724" spans="3:11" ht="10.15" customHeight="1" x14ac:dyDescent="0.15">
      <c r="C724" s="37"/>
      <c r="I724" s="39"/>
      <c r="J724" s="41"/>
      <c r="K724" s="39"/>
    </row>
    <row r="725" spans="3:11" ht="10.15" customHeight="1" x14ac:dyDescent="0.15">
      <c r="C725" s="37"/>
      <c r="I725" s="39"/>
      <c r="J725" s="41"/>
      <c r="K725" s="39"/>
    </row>
    <row r="726" spans="3:11" ht="10.15" customHeight="1" x14ac:dyDescent="0.15">
      <c r="C726" s="37"/>
      <c r="I726" s="39"/>
      <c r="J726" s="41"/>
      <c r="K726" s="39"/>
    </row>
    <row r="727" spans="3:11" ht="10.15" customHeight="1" x14ac:dyDescent="0.15">
      <c r="C727" s="37"/>
      <c r="I727" s="39"/>
      <c r="J727" s="41"/>
      <c r="K727" s="39"/>
    </row>
    <row r="728" spans="3:11" ht="10.15" customHeight="1" x14ac:dyDescent="0.15">
      <c r="C728" s="37"/>
      <c r="I728" s="39"/>
      <c r="J728" s="41"/>
      <c r="K728" s="39"/>
    </row>
    <row r="729" spans="3:11" ht="10.15" customHeight="1" x14ac:dyDescent="0.15">
      <c r="C729" s="37"/>
      <c r="I729" s="39"/>
      <c r="J729" s="41"/>
      <c r="K729" s="39"/>
    </row>
    <row r="730" spans="3:11" ht="10.15" customHeight="1" x14ac:dyDescent="0.15">
      <c r="C730" s="37"/>
      <c r="I730" s="39"/>
      <c r="J730" s="41"/>
      <c r="K730" s="39"/>
    </row>
    <row r="731" spans="3:11" ht="10.15" customHeight="1" x14ac:dyDescent="0.15">
      <c r="C731" s="37"/>
      <c r="I731" s="39"/>
      <c r="J731" s="41"/>
      <c r="K731" s="39"/>
    </row>
    <row r="732" spans="3:11" ht="10.15" customHeight="1" x14ac:dyDescent="0.15">
      <c r="C732" s="37"/>
      <c r="I732" s="39"/>
      <c r="J732" s="41"/>
      <c r="K732" s="39"/>
    </row>
    <row r="733" spans="3:11" ht="10.15" customHeight="1" x14ac:dyDescent="0.15">
      <c r="C733" s="37"/>
      <c r="I733" s="39"/>
      <c r="J733" s="41"/>
      <c r="K733" s="39"/>
    </row>
    <row r="734" spans="3:11" ht="10.15" customHeight="1" x14ac:dyDescent="0.15">
      <c r="C734" s="37"/>
      <c r="I734" s="39"/>
      <c r="J734" s="41"/>
      <c r="K734" s="39"/>
    </row>
    <row r="735" spans="3:11" ht="10.15" customHeight="1" x14ac:dyDescent="0.15">
      <c r="C735" s="37"/>
      <c r="I735" s="39"/>
      <c r="J735" s="41"/>
      <c r="K735" s="39"/>
    </row>
    <row r="736" spans="3:11" ht="10.15" customHeight="1" x14ac:dyDescent="0.15">
      <c r="C736" s="37"/>
      <c r="I736" s="39"/>
      <c r="J736" s="41"/>
      <c r="K736" s="39"/>
    </row>
    <row r="737" spans="3:11" ht="10.15" customHeight="1" x14ac:dyDescent="0.15">
      <c r="C737" s="37"/>
      <c r="I737" s="39"/>
      <c r="J737" s="41"/>
      <c r="K737" s="39"/>
    </row>
    <row r="738" spans="3:11" ht="10.15" customHeight="1" x14ac:dyDescent="0.15">
      <c r="C738" s="37"/>
      <c r="I738" s="39"/>
      <c r="J738" s="41"/>
      <c r="K738" s="39"/>
    </row>
    <row r="739" spans="3:11" ht="10.15" customHeight="1" x14ac:dyDescent="0.15">
      <c r="C739" s="37"/>
      <c r="I739" s="39"/>
      <c r="J739" s="41"/>
      <c r="K739" s="39"/>
    </row>
    <row r="740" spans="3:11" ht="10.15" customHeight="1" x14ac:dyDescent="0.15">
      <c r="C740" s="37"/>
      <c r="I740" s="39"/>
      <c r="J740" s="41"/>
      <c r="K740" s="39"/>
    </row>
    <row r="741" spans="3:11" ht="10.15" customHeight="1" x14ac:dyDescent="0.15">
      <c r="C741" s="37"/>
      <c r="I741" s="39"/>
      <c r="J741" s="41"/>
      <c r="K741" s="39"/>
    </row>
    <row r="742" spans="3:11" ht="10.15" customHeight="1" x14ac:dyDescent="0.15">
      <c r="C742" s="37"/>
      <c r="I742" s="39"/>
      <c r="J742" s="41"/>
      <c r="K742" s="39"/>
    </row>
    <row r="743" spans="3:11" ht="10.15" customHeight="1" x14ac:dyDescent="0.15">
      <c r="C743" s="37"/>
      <c r="I743" s="39"/>
      <c r="J743" s="41"/>
      <c r="K743" s="39"/>
    </row>
    <row r="744" spans="3:11" ht="10.15" customHeight="1" x14ac:dyDescent="0.15">
      <c r="C744" s="37"/>
      <c r="I744" s="39"/>
      <c r="J744" s="41"/>
      <c r="K744" s="39"/>
    </row>
    <row r="745" spans="3:11" ht="10.15" customHeight="1" x14ac:dyDescent="0.15">
      <c r="C745" s="37"/>
      <c r="I745" s="39"/>
      <c r="J745" s="41"/>
      <c r="K745" s="39"/>
    </row>
    <row r="746" spans="3:11" ht="10.15" customHeight="1" x14ac:dyDescent="0.15">
      <c r="C746" s="37"/>
      <c r="I746" s="39"/>
      <c r="J746" s="41"/>
      <c r="K746" s="39"/>
    </row>
    <row r="747" spans="3:11" ht="10.15" customHeight="1" x14ac:dyDescent="0.15">
      <c r="C747" s="37"/>
      <c r="I747" s="39"/>
      <c r="J747" s="41"/>
      <c r="K747" s="39"/>
    </row>
    <row r="748" spans="3:11" ht="10.15" customHeight="1" x14ac:dyDescent="0.15">
      <c r="C748" s="37"/>
      <c r="I748" s="39"/>
      <c r="J748" s="41"/>
      <c r="K748" s="39"/>
    </row>
    <row r="749" spans="3:11" ht="10.15" customHeight="1" x14ac:dyDescent="0.15">
      <c r="C749" s="37"/>
      <c r="I749" s="39"/>
      <c r="J749" s="41"/>
      <c r="K749" s="39"/>
    </row>
    <row r="750" spans="3:11" ht="10.15" customHeight="1" x14ac:dyDescent="0.15">
      <c r="C750" s="37"/>
      <c r="I750" s="39"/>
      <c r="J750" s="41"/>
      <c r="K750" s="39"/>
    </row>
    <row r="751" spans="3:11" ht="10.15" customHeight="1" x14ac:dyDescent="0.15">
      <c r="C751" s="37"/>
      <c r="I751" s="39"/>
      <c r="J751" s="41"/>
      <c r="K751" s="39"/>
    </row>
    <row r="752" spans="3:11" ht="10.15" customHeight="1" x14ac:dyDescent="0.15">
      <c r="C752" s="37"/>
      <c r="I752" s="39"/>
      <c r="J752" s="41"/>
      <c r="K752" s="39"/>
    </row>
    <row r="753" spans="3:11" ht="10.15" customHeight="1" x14ac:dyDescent="0.15">
      <c r="C753" s="37"/>
      <c r="I753" s="39"/>
      <c r="J753" s="41"/>
      <c r="K753" s="39"/>
    </row>
    <row r="754" spans="3:11" ht="10.15" customHeight="1" x14ac:dyDescent="0.15">
      <c r="C754" s="37"/>
      <c r="I754" s="39"/>
      <c r="J754" s="41"/>
      <c r="K754" s="39"/>
    </row>
    <row r="755" spans="3:11" ht="10.15" customHeight="1" x14ac:dyDescent="0.15">
      <c r="C755" s="37"/>
      <c r="I755" s="39"/>
      <c r="J755" s="41"/>
      <c r="K755" s="39"/>
    </row>
    <row r="756" spans="3:11" ht="10.15" customHeight="1" x14ac:dyDescent="0.15">
      <c r="C756" s="37"/>
      <c r="I756" s="39"/>
      <c r="J756" s="41"/>
      <c r="K756" s="39"/>
    </row>
    <row r="757" spans="3:11" ht="10.15" customHeight="1" x14ac:dyDescent="0.15">
      <c r="C757" s="37"/>
      <c r="I757" s="39"/>
      <c r="J757" s="41"/>
      <c r="K757" s="39"/>
    </row>
    <row r="758" spans="3:11" ht="10.15" customHeight="1" x14ac:dyDescent="0.15">
      <c r="C758" s="37"/>
      <c r="I758" s="39"/>
      <c r="J758" s="41"/>
      <c r="K758" s="39"/>
    </row>
    <row r="759" spans="3:11" ht="10.15" customHeight="1" x14ac:dyDescent="0.15">
      <c r="C759" s="37"/>
      <c r="I759" s="39"/>
      <c r="J759" s="41"/>
      <c r="K759" s="39"/>
    </row>
    <row r="760" spans="3:11" ht="10.15" customHeight="1" x14ac:dyDescent="0.15">
      <c r="C760" s="37"/>
      <c r="I760" s="39"/>
      <c r="J760" s="41"/>
      <c r="K760" s="39"/>
    </row>
    <row r="761" spans="3:11" ht="10.15" customHeight="1" x14ac:dyDescent="0.15">
      <c r="C761" s="37"/>
      <c r="I761" s="39"/>
      <c r="J761" s="41"/>
      <c r="K761" s="39"/>
    </row>
    <row r="762" spans="3:11" ht="10.15" customHeight="1" x14ac:dyDescent="0.15">
      <c r="C762" s="37"/>
      <c r="I762" s="39"/>
      <c r="J762" s="41"/>
      <c r="K762" s="39"/>
    </row>
    <row r="763" spans="3:11" ht="10.15" customHeight="1" x14ac:dyDescent="0.15">
      <c r="C763" s="37"/>
      <c r="I763" s="39"/>
      <c r="J763" s="41"/>
      <c r="K763" s="39"/>
    </row>
    <row r="764" spans="3:11" ht="10.15" customHeight="1" x14ac:dyDescent="0.15">
      <c r="C764" s="37"/>
      <c r="I764" s="39"/>
      <c r="J764" s="41"/>
      <c r="K764" s="39"/>
    </row>
    <row r="765" spans="3:11" ht="10.15" customHeight="1" x14ac:dyDescent="0.15">
      <c r="C765" s="37"/>
      <c r="I765" s="39"/>
      <c r="J765" s="41"/>
      <c r="K765" s="39"/>
    </row>
    <row r="766" spans="3:11" ht="10.15" customHeight="1" x14ac:dyDescent="0.15">
      <c r="C766" s="37"/>
      <c r="I766" s="39"/>
      <c r="J766" s="41"/>
      <c r="K766" s="39"/>
    </row>
    <row r="767" spans="3:11" ht="10.15" customHeight="1" x14ac:dyDescent="0.15">
      <c r="C767" s="37"/>
      <c r="I767" s="39"/>
      <c r="J767" s="41"/>
      <c r="K767" s="39"/>
    </row>
    <row r="768" spans="3:11" ht="10.15" customHeight="1" x14ac:dyDescent="0.15">
      <c r="C768" s="37"/>
      <c r="I768" s="39"/>
      <c r="J768" s="41"/>
      <c r="K768" s="39"/>
    </row>
    <row r="769" spans="3:11" ht="10.15" customHeight="1" x14ac:dyDescent="0.15">
      <c r="C769" s="37"/>
      <c r="I769" s="39"/>
      <c r="J769" s="41"/>
      <c r="K769" s="39"/>
    </row>
    <row r="770" spans="3:11" ht="10.15" customHeight="1" x14ac:dyDescent="0.15">
      <c r="C770" s="37"/>
      <c r="I770" s="39"/>
      <c r="J770" s="41"/>
      <c r="K770" s="39"/>
    </row>
    <row r="771" spans="3:11" ht="10.15" customHeight="1" x14ac:dyDescent="0.15">
      <c r="C771" s="37"/>
      <c r="I771" s="39"/>
      <c r="J771" s="41"/>
      <c r="K771" s="39"/>
    </row>
    <row r="772" spans="3:11" ht="10.15" customHeight="1" x14ac:dyDescent="0.15">
      <c r="C772" s="37"/>
      <c r="I772" s="39"/>
      <c r="J772" s="41"/>
      <c r="K772" s="39"/>
    </row>
    <row r="773" spans="3:11" ht="10.15" customHeight="1" x14ac:dyDescent="0.15">
      <c r="C773" s="37"/>
      <c r="I773" s="39"/>
      <c r="J773" s="41"/>
      <c r="K773" s="39"/>
    </row>
    <row r="774" spans="3:11" ht="10.15" customHeight="1" x14ac:dyDescent="0.15">
      <c r="C774" s="37"/>
      <c r="I774" s="39"/>
      <c r="J774" s="41"/>
      <c r="K774" s="39"/>
    </row>
    <row r="775" spans="3:11" ht="10.15" customHeight="1" x14ac:dyDescent="0.15">
      <c r="C775" s="37"/>
      <c r="I775" s="39"/>
      <c r="J775" s="41"/>
      <c r="K775" s="39"/>
    </row>
    <row r="776" spans="3:11" ht="10.15" customHeight="1" x14ac:dyDescent="0.15">
      <c r="C776" s="37"/>
      <c r="I776" s="39"/>
      <c r="J776" s="41"/>
      <c r="K776" s="39"/>
    </row>
    <row r="777" spans="3:11" ht="10.15" customHeight="1" x14ac:dyDescent="0.15">
      <c r="C777" s="37"/>
      <c r="I777" s="39"/>
      <c r="J777" s="41"/>
      <c r="K777" s="39"/>
    </row>
    <row r="778" spans="3:11" ht="10.15" customHeight="1" x14ac:dyDescent="0.15">
      <c r="C778" s="37"/>
      <c r="I778" s="39"/>
      <c r="J778" s="41"/>
      <c r="K778" s="39"/>
    </row>
    <row r="779" spans="3:11" ht="10.15" customHeight="1" x14ac:dyDescent="0.15">
      <c r="C779" s="37"/>
      <c r="I779" s="39"/>
      <c r="J779" s="41"/>
      <c r="K779" s="39"/>
    </row>
    <row r="780" spans="3:11" ht="10.15" customHeight="1" x14ac:dyDescent="0.15">
      <c r="C780" s="37"/>
      <c r="I780" s="39"/>
      <c r="J780" s="41"/>
      <c r="K780" s="39"/>
    </row>
    <row r="781" spans="3:11" ht="10.15" customHeight="1" x14ac:dyDescent="0.15">
      <c r="C781" s="37"/>
      <c r="I781" s="39"/>
      <c r="J781" s="41"/>
      <c r="K781" s="39"/>
    </row>
    <row r="782" spans="3:11" ht="10.15" customHeight="1" x14ac:dyDescent="0.15">
      <c r="C782" s="37"/>
      <c r="I782" s="39"/>
      <c r="J782" s="41"/>
      <c r="K782" s="39"/>
    </row>
    <row r="783" spans="3:11" ht="10.15" customHeight="1" x14ac:dyDescent="0.15">
      <c r="C783" s="37"/>
      <c r="I783" s="39"/>
      <c r="J783" s="41"/>
      <c r="K783" s="39"/>
    </row>
    <row r="784" spans="3:11" ht="10.15" customHeight="1" x14ac:dyDescent="0.15">
      <c r="C784" s="37"/>
      <c r="I784" s="39"/>
      <c r="J784" s="41"/>
      <c r="K784" s="39"/>
    </row>
    <row r="785" spans="3:11" ht="10.15" customHeight="1" x14ac:dyDescent="0.15">
      <c r="C785" s="37"/>
      <c r="I785" s="39"/>
      <c r="J785" s="41"/>
      <c r="K785" s="39"/>
    </row>
    <row r="786" spans="3:11" ht="10.15" customHeight="1" x14ac:dyDescent="0.15">
      <c r="C786" s="37"/>
      <c r="I786" s="39"/>
      <c r="J786" s="41"/>
      <c r="K786" s="39"/>
    </row>
    <row r="787" spans="3:11" ht="10.15" customHeight="1" x14ac:dyDescent="0.15">
      <c r="C787" s="37"/>
      <c r="I787" s="39"/>
      <c r="J787" s="41"/>
      <c r="K787" s="39"/>
    </row>
    <row r="788" spans="3:11" ht="10.15" customHeight="1" x14ac:dyDescent="0.15">
      <c r="C788" s="37"/>
      <c r="I788" s="39"/>
      <c r="J788" s="41"/>
      <c r="K788" s="39"/>
    </row>
    <row r="789" spans="3:11" ht="10.15" customHeight="1" x14ac:dyDescent="0.15">
      <c r="C789" s="37"/>
      <c r="I789" s="39"/>
      <c r="J789" s="41"/>
      <c r="K789" s="39"/>
    </row>
    <row r="790" spans="3:11" ht="10.15" customHeight="1" x14ac:dyDescent="0.15">
      <c r="C790" s="37"/>
      <c r="I790" s="39"/>
      <c r="J790" s="41"/>
      <c r="K790" s="39"/>
    </row>
    <row r="791" spans="3:11" ht="10.15" customHeight="1" x14ac:dyDescent="0.15">
      <c r="C791" s="37"/>
      <c r="I791" s="39"/>
      <c r="J791" s="41"/>
      <c r="K791" s="39"/>
    </row>
    <row r="792" spans="3:11" ht="10.15" customHeight="1" x14ac:dyDescent="0.15">
      <c r="C792" s="37"/>
      <c r="I792" s="39"/>
      <c r="J792" s="41"/>
      <c r="K792" s="39"/>
    </row>
    <row r="793" spans="3:11" ht="10.15" customHeight="1" x14ac:dyDescent="0.15">
      <c r="C793" s="37"/>
      <c r="I793" s="39"/>
      <c r="J793" s="41"/>
      <c r="K793" s="39"/>
    </row>
    <row r="794" spans="3:11" ht="10.15" customHeight="1" x14ac:dyDescent="0.15">
      <c r="C794" s="37"/>
      <c r="I794" s="39"/>
      <c r="J794" s="41"/>
      <c r="K794" s="39"/>
    </row>
    <row r="795" spans="3:11" ht="10.15" customHeight="1" x14ac:dyDescent="0.15">
      <c r="C795" s="37"/>
      <c r="I795" s="39"/>
      <c r="J795" s="41"/>
      <c r="K795" s="39"/>
    </row>
    <row r="796" spans="3:11" ht="10.15" customHeight="1" x14ac:dyDescent="0.15">
      <c r="C796" s="37"/>
      <c r="I796" s="39"/>
      <c r="J796" s="41"/>
      <c r="K796" s="39"/>
    </row>
    <row r="797" spans="3:11" ht="10.15" customHeight="1" x14ac:dyDescent="0.15">
      <c r="C797" s="37"/>
      <c r="I797" s="39"/>
      <c r="J797" s="41"/>
      <c r="K797" s="39"/>
    </row>
    <row r="798" spans="3:11" ht="10.15" customHeight="1" x14ac:dyDescent="0.15">
      <c r="C798" s="37"/>
      <c r="I798" s="39"/>
      <c r="J798" s="41"/>
      <c r="K798" s="39"/>
    </row>
    <row r="799" spans="3:11" ht="10.15" customHeight="1" x14ac:dyDescent="0.15">
      <c r="C799" s="37"/>
      <c r="I799" s="39"/>
      <c r="J799" s="41"/>
      <c r="K799" s="39"/>
    </row>
    <row r="800" spans="3:11" ht="10.15" customHeight="1" x14ac:dyDescent="0.15">
      <c r="C800" s="37"/>
      <c r="I800" s="39"/>
      <c r="J800" s="41"/>
      <c r="K800" s="39"/>
    </row>
    <row r="801" spans="3:11" ht="10.15" customHeight="1" x14ac:dyDescent="0.15">
      <c r="C801" s="37"/>
      <c r="I801" s="39"/>
      <c r="J801" s="41"/>
      <c r="K801" s="39"/>
    </row>
    <row r="802" spans="3:11" ht="10.15" customHeight="1" x14ac:dyDescent="0.15">
      <c r="C802" s="37"/>
      <c r="I802" s="39"/>
      <c r="J802" s="41"/>
      <c r="K802" s="39"/>
    </row>
    <row r="803" spans="3:11" ht="10.15" customHeight="1" x14ac:dyDescent="0.15">
      <c r="C803" s="37"/>
      <c r="I803" s="39"/>
      <c r="J803" s="41"/>
      <c r="K803" s="39"/>
    </row>
    <row r="804" spans="3:11" ht="10.15" customHeight="1" x14ac:dyDescent="0.15">
      <c r="C804" s="37"/>
      <c r="I804" s="39"/>
      <c r="J804" s="41"/>
      <c r="K804" s="39"/>
    </row>
    <row r="805" spans="3:11" ht="10.15" customHeight="1" x14ac:dyDescent="0.15">
      <c r="C805" s="37"/>
      <c r="I805" s="39"/>
      <c r="J805" s="41"/>
      <c r="K805" s="39"/>
    </row>
    <row r="806" spans="3:11" ht="10.15" customHeight="1" x14ac:dyDescent="0.15">
      <c r="C806" s="37"/>
      <c r="I806" s="39"/>
      <c r="J806" s="41"/>
      <c r="K806" s="39"/>
    </row>
    <row r="807" spans="3:11" ht="10.15" customHeight="1" x14ac:dyDescent="0.15">
      <c r="C807" s="37"/>
      <c r="I807" s="39"/>
      <c r="J807" s="41"/>
      <c r="K807" s="39"/>
    </row>
    <row r="808" spans="3:11" ht="10.15" customHeight="1" x14ac:dyDescent="0.15">
      <c r="C808" s="37"/>
      <c r="I808" s="39"/>
      <c r="J808" s="41"/>
      <c r="K808" s="39"/>
    </row>
    <row r="809" spans="3:11" ht="10.15" customHeight="1" x14ac:dyDescent="0.15">
      <c r="C809" s="37"/>
      <c r="I809" s="39"/>
      <c r="J809" s="41"/>
      <c r="K809" s="39"/>
    </row>
    <row r="810" spans="3:11" ht="10.15" customHeight="1" x14ac:dyDescent="0.15">
      <c r="C810" s="37"/>
      <c r="I810" s="39"/>
      <c r="J810" s="41"/>
      <c r="K810" s="39"/>
    </row>
    <row r="811" spans="3:11" ht="10.15" customHeight="1" x14ac:dyDescent="0.15">
      <c r="C811" s="37"/>
      <c r="I811" s="39"/>
      <c r="J811" s="41"/>
      <c r="K811" s="39"/>
    </row>
    <row r="812" spans="3:11" ht="10.15" customHeight="1" x14ac:dyDescent="0.15">
      <c r="C812" s="37"/>
      <c r="I812" s="39"/>
      <c r="J812" s="41"/>
      <c r="K812" s="39"/>
    </row>
    <row r="813" spans="3:11" ht="10.15" customHeight="1" x14ac:dyDescent="0.15">
      <c r="C813" s="37"/>
      <c r="I813" s="39"/>
      <c r="J813" s="41"/>
      <c r="K813" s="39"/>
    </row>
    <row r="814" spans="3:11" ht="10.15" customHeight="1" x14ac:dyDescent="0.15">
      <c r="C814" s="37"/>
      <c r="I814" s="39"/>
      <c r="J814" s="41"/>
      <c r="K814" s="39"/>
    </row>
    <row r="815" spans="3:11" ht="10.15" customHeight="1" x14ac:dyDescent="0.15">
      <c r="C815" s="37"/>
      <c r="I815" s="39"/>
      <c r="J815" s="41"/>
      <c r="K815" s="39"/>
    </row>
    <row r="816" spans="3:11" ht="10.15" customHeight="1" x14ac:dyDescent="0.15">
      <c r="C816" s="37"/>
      <c r="I816" s="39"/>
      <c r="J816" s="41"/>
      <c r="K816" s="39"/>
    </row>
    <row r="817" spans="3:11" ht="10.15" customHeight="1" x14ac:dyDescent="0.15">
      <c r="C817" s="37"/>
      <c r="I817" s="39"/>
      <c r="J817" s="41"/>
      <c r="K817" s="39"/>
    </row>
    <row r="818" spans="3:11" ht="10.15" customHeight="1" x14ac:dyDescent="0.15">
      <c r="C818" s="37"/>
      <c r="I818" s="39"/>
      <c r="J818" s="41"/>
      <c r="K818" s="39"/>
    </row>
    <row r="819" spans="3:11" ht="10.15" customHeight="1" x14ac:dyDescent="0.15">
      <c r="C819" s="37"/>
      <c r="I819" s="39"/>
      <c r="J819" s="41"/>
      <c r="K819" s="39"/>
    </row>
    <row r="820" spans="3:11" ht="10.15" customHeight="1" x14ac:dyDescent="0.15">
      <c r="C820" s="37"/>
      <c r="I820" s="39"/>
      <c r="J820" s="41"/>
      <c r="K820" s="39"/>
    </row>
    <row r="821" spans="3:11" ht="10.15" customHeight="1" x14ac:dyDescent="0.15">
      <c r="C821" s="37"/>
      <c r="I821" s="39"/>
      <c r="J821" s="41"/>
      <c r="K821" s="39"/>
    </row>
    <row r="822" spans="3:11" ht="10.15" customHeight="1" x14ac:dyDescent="0.15">
      <c r="C822" s="37"/>
      <c r="I822" s="39"/>
      <c r="J822" s="41"/>
      <c r="K822" s="39"/>
    </row>
    <row r="823" spans="3:11" ht="10.15" customHeight="1" x14ac:dyDescent="0.15">
      <c r="C823" s="37"/>
      <c r="I823" s="39"/>
      <c r="J823" s="41"/>
      <c r="K823" s="39"/>
    </row>
    <row r="824" spans="3:11" ht="10.15" customHeight="1" x14ac:dyDescent="0.15">
      <c r="C824" s="37"/>
      <c r="I824" s="39"/>
      <c r="J824" s="41"/>
      <c r="K824" s="39"/>
    </row>
    <row r="825" spans="3:11" ht="10.15" customHeight="1" x14ac:dyDescent="0.15">
      <c r="C825" s="37"/>
      <c r="I825" s="39"/>
      <c r="J825" s="41"/>
      <c r="K825" s="39"/>
    </row>
    <row r="826" spans="3:11" ht="10.15" customHeight="1" x14ac:dyDescent="0.15">
      <c r="C826" s="37"/>
      <c r="I826" s="39"/>
      <c r="J826" s="41"/>
      <c r="K826" s="39"/>
    </row>
    <row r="827" spans="3:11" ht="10.15" customHeight="1" x14ac:dyDescent="0.15">
      <c r="C827" s="37"/>
      <c r="I827" s="39"/>
      <c r="J827" s="41"/>
      <c r="K827" s="39"/>
    </row>
    <row r="828" spans="3:11" ht="10.15" customHeight="1" x14ac:dyDescent="0.15">
      <c r="C828" s="37"/>
      <c r="I828" s="39"/>
      <c r="J828" s="41"/>
      <c r="K828" s="39"/>
    </row>
    <row r="829" spans="3:11" ht="10.15" customHeight="1" x14ac:dyDescent="0.15">
      <c r="C829" s="37"/>
      <c r="I829" s="39"/>
      <c r="J829" s="41"/>
      <c r="K829" s="39"/>
    </row>
    <row r="830" spans="3:11" ht="10.15" customHeight="1" x14ac:dyDescent="0.15">
      <c r="C830" s="37"/>
      <c r="I830" s="39"/>
      <c r="J830" s="41"/>
      <c r="K830" s="39"/>
    </row>
    <row r="831" spans="3:11" ht="10.15" customHeight="1" x14ac:dyDescent="0.15">
      <c r="C831" s="37"/>
      <c r="I831" s="39"/>
      <c r="J831" s="41"/>
      <c r="K831" s="39"/>
    </row>
    <row r="832" spans="3:11" ht="10.15" customHeight="1" x14ac:dyDescent="0.15">
      <c r="C832" s="37"/>
      <c r="I832" s="39"/>
      <c r="J832" s="41"/>
      <c r="K832" s="39"/>
    </row>
    <row r="833" spans="3:11" ht="10.15" customHeight="1" x14ac:dyDescent="0.15">
      <c r="C833" s="37"/>
      <c r="I833" s="39"/>
      <c r="J833" s="41"/>
      <c r="K833" s="39"/>
    </row>
    <row r="834" spans="3:11" ht="10.15" customHeight="1" x14ac:dyDescent="0.15">
      <c r="C834" s="37"/>
      <c r="I834" s="39"/>
      <c r="J834" s="41"/>
      <c r="K834" s="39"/>
    </row>
    <row r="835" spans="3:11" ht="10.15" customHeight="1" x14ac:dyDescent="0.15">
      <c r="C835" s="37"/>
      <c r="I835" s="39"/>
      <c r="J835" s="41"/>
      <c r="K835" s="39"/>
    </row>
    <row r="836" spans="3:11" ht="10.15" customHeight="1" x14ac:dyDescent="0.15">
      <c r="C836" s="37"/>
      <c r="I836" s="39"/>
      <c r="J836" s="41"/>
      <c r="K836" s="39"/>
    </row>
    <row r="837" spans="3:11" ht="10.15" customHeight="1" x14ac:dyDescent="0.15">
      <c r="C837" s="37"/>
      <c r="I837" s="39"/>
      <c r="J837" s="41"/>
      <c r="K837" s="39"/>
    </row>
    <row r="838" spans="3:11" ht="10.15" customHeight="1" x14ac:dyDescent="0.15">
      <c r="C838" s="37"/>
      <c r="I838" s="39"/>
      <c r="J838" s="41"/>
      <c r="K838" s="39"/>
    </row>
    <row r="839" spans="3:11" ht="10.15" customHeight="1" x14ac:dyDescent="0.15">
      <c r="C839" s="37"/>
      <c r="I839" s="39"/>
      <c r="J839" s="41"/>
      <c r="K839" s="39"/>
    </row>
    <row r="840" spans="3:11" ht="10.15" customHeight="1" x14ac:dyDescent="0.15">
      <c r="C840" s="37"/>
      <c r="I840" s="39"/>
      <c r="J840" s="41"/>
      <c r="K840" s="39"/>
    </row>
    <row r="841" spans="3:11" ht="10.15" customHeight="1" x14ac:dyDescent="0.15">
      <c r="C841" s="37"/>
      <c r="I841" s="39"/>
      <c r="J841" s="41"/>
      <c r="K841" s="39"/>
    </row>
    <row r="842" spans="3:11" ht="10.15" customHeight="1" x14ac:dyDescent="0.15">
      <c r="C842" s="37"/>
      <c r="I842" s="39"/>
      <c r="J842" s="41"/>
      <c r="K842" s="39"/>
    </row>
    <row r="843" spans="3:11" ht="10.15" customHeight="1" x14ac:dyDescent="0.15">
      <c r="C843" s="37"/>
      <c r="I843" s="39"/>
      <c r="J843" s="41"/>
      <c r="K843" s="39"/>
    </row>
    <row r="844" spans="3:11" ht="10.15" customHeight="1" x14ac:dyDescent="0.15">
      <c r="C844" s="37"/>
      <c r="I844" s="39"/>
      <c r="J844" s="41"/>
      <c r="K844" s="39"/>
    </row>
    <row r="845" spans="3:11" ht="10.15" customHeight="1" x14ac:dyDescent="0.15">
      <c r="C845" s="37"/>
      <c r="I845" s="39"/>
      <c r="J845" s="41"/>
      <c r="K845" s="39"/>
    </row>
    <row r="846" spans="3:11" ht="10.15" customHeight="1" x14ac:dyDescent="0.15">
      <c r="C846" s="37"/>
      <c r="I846" s="39"/>
      <c r="J846" s="41"/>
      <c r="K846" s="39"/>
    </row>
    <row r="847" spans="3:11" ht="10.15" customHeight="1" x14ac:dyDescent="0.15">
      <c r="C847" s="37"/>
      <c r="I847" s="39"/>
      <c r="J847" s="41"/>
      <c r="K847" s="39"/>
    </row>
    <row r="848" spans="3:11" ht="10.15" customHeight="1" x14ac:dyDescent="0.15">
      <c r="C848" s="37"/>
      <c r="I848" s="39"/>
      <c r="J848" s="41"/>
      <c r="K848" s="39"/>
    </row>
    <row r="849" spans="3:11" ht="10.15" customHeight="1" x14ac:dyDescent="0.15">
      <c r="C849" s="37"/>
      <c r="I849" s="39"/>
      <c r="J849" s="41"/>
      <c r="K849" s="39"/>
    </row>
    <row r="850" spans="3:11" ht="10.15" customHeight="1" x14ac:dyDescent="0.15">
      <c r="C850" s="37"/>
      <c r="I850" s="39"/>
      <c r="J850" s="41"/>
      <c r="K850" s="39"/>
    </row>
    <row r="851" spans="3:11" ht="10.15" customHeight="1" x14ac:dyDescent="0.15">
      <c r="C851" s="37"/>
      <c r="I851" s="39"/>
      <c r="J851" s="41"/>
      <c r="K851" s="39"/>
    </row>
    <row r="852" spans="3:11" ht="10.15" customHeight="1" x14ac:dyDescent="0.15">
      <c r="C852" s="37"/>
      <c r="I852" s="39"/>
      <c r="J852" s="41"/>
      <c r="K852" s="39"/>
    </row>
    <row r="853" spans="3:11" ht="10.15" customHeight="1" x14ac:dyDescent="0.15">
      <c r="C853" s="37"/>
      <c r="I853" s="39"/>
      <c r="J853" s="41"/>
      <c r="K853" s="39"/>
    </row>
    <row r="854" spans="3:11" ht="10.15" customHeight="1" x14ac:dyDescent="0.15">
      <c r="C854" s="37"/>
      <c r="I854" s="39"/>
      <c r="J854" s="41"/>
      <c r="K854" s="39"/>
    </row>
    <row r="855" spans="3:11" ht="10.15" customHeight="1" x14ac:dyDescent="0.15">
      <c r="C855" s="37"/>
      <c r="I855" s="39"/>
      <c r="J855" s="41"/>
      <c r="K855" s="39"/>
    </row>
    <row r="856" spans="3:11" ht="10.15" customHeight="1" x14ac:dyDescent="0.15">
      <c r="C856" s="37"/>
      <c r="I856" s="39"/>
      <c r="J856" s="41"/>
      <c r="K856" s="39"/>
    </row>
    <row r="857" spans="3:11" ht="10.15" customHeight="1" x14ac:dyDescent="0.15">
      <c r="C857" s="37"/>
      <c r="I857" s="39"/>
      <c r="J857" s="41"/>
      <c r="K857" s="39"/>
    </row>
    <row r="858" spans="3:11" ht="10.15" customHeight="1" x14ac:dyDescent="0.15">
      <c r="C858" s="37"/>
      <c r="I858" s="39"/>
      <c r="J858" s="41"/>
      <c r="K858" s="39"/>
    </row>
    <row r="859" spans="3:11" ht="10.15" customHeight="1" x14ac:dyDescent="0.15">
      <c r="C859" s="37"/>
      <c r="I859" s="39"/>
      <c r="J859" s="41"/>
      <c r="K859" s="39"/>
    </row>
    <row r="860" spans="3:11" ht="10.15" customHeight="1" x14ac:dyDescent="0.15">
      <c r="C860" s="37"/>
      <c r="I860" s="39"/>
      <c r="J860" s="41"/>
      <c r="K860" s="39"/>
    </row>
    <row r="861" spans="3:11" ht="10.15" customHeight="1" x14ac:dyDescent="0.15">
      <c r="C861" s="37"/>
      <c r="I861" s="39"/>
      <c r="J861" s="41"/>
      <c r="K861" s="39"/>
    </row>
    <row r="862" spans="3:11" ht="10.15" customHeight="1" x14ac:dyDescent="0.15">
      <c r="C862" s="37"/>
      <c r="I862" s="39"/>
      <c r="J862" s="41"/>
      <c r="K862" s="39"/>
    </row>
    <row r="863" spans="3:11" ht="10.15" customHeight="1" x14ac:dyDescent="0.15">
      <c r="C863" s="37"/>
      <c r="I863" s="39"/>
      <c r="J863" s="41"/>
      <c r="K863" s="39"/>
    </row>
    <row r="864" spans="3:11" ht="10.15" customHeight="1" x14ac:dyDescent="0.15">
      <c r="C864" s="37"/>
      <c r="I864" s="39"/>
      <c r="J864" s="41"/>
      <c r="K864" s="39"/>
    </row>
    <row r="865" spans="3:11" ht="10.15" customHeight="1" x14ac:dyDescent="0.15">
      <c r="C865" s="37"/>
      <c r="I865" s="39"/>
      <c r="J865" s="41"/>
      <c r="K865" s="39"/>
    </row>
    <row r="866" spans="3:11" ht="10.15" customHeight="1" x14ac:dyDescent="0.15">
      <c r="C866" s="37"/>
      <c r="I866" s="39"/>
      <c r="J866" s="41"/>
      <c r="K866" s="39"/>
    </row>
    <row r="867" spans="3:11" ht="10.15" customHeight="1" x14ac:dyDescent="0.15">
      <c r="C867" s="37"/>
      <c r="I867" s="39"/>
      <c r="J867" s="41"/>
      <c r="K867" s="39"/>
    </row>
    <row r="868" spans="3:11" ht="10.15" customHeight="1" x14ac:dyDescent="0.15">
      <c r="C868" s="37"/>
      <c r="I868" s="39"/>
      <c r="J868" s="41"/>
      <c r="K868" s="39"/>
    </row>
    <row r="869" spans="3:11" ht="10.15" customHeight="1" x14ac:dyDescent="0.15">
      <c r="C869" s="37"/>
      <c r="I869" s="39"/>
      <c r="J869" s="41"/>
      <c r="K869" s="39"/>
    </row>
    <row r="870" spans="3:11" ht="10.15" customHeight="1" x14ac:dyDescent="0.15">
      <c r="C870" s="37"/>
      <c r="I870" s="39"/>
      <c r="J870" s="41"/>
      <c r="K870" s="39"/>
    </row>
    <row r="871" spans="3:11" ht="10.15" customHeight="1" x14ac:dyDescent="0.15">
      <c r="C871" s="37"/>
      <c r="I871" s="39"/>
      <c r="J871" s="41"/>
      <c r="K871" s="39"/>
    </row>
    <row r="872" spans="3:11" ht="10.15" customHeight="1" x14ac:dyDescent="0.15">
      <c r="C872" s="37"/>
      <c r="I872" s="39"/>
      <c r="J872" s="41"/>
      <c r="K872" s="39"/>
    </row>
    <row r="873" spans="3:11" ht="10.15" customHeight="1" x14ac:dyDescent="0.15">
      <c r="C873" s="37"/>
      <c r="I873" s="39"/>
      <c r="J873" s="41"/>
      <c r="K873" s="39"/>
    </row>
    <row r="874" spans="3:11" ht="10.15" customHeight="1" x14ac:dyDescent="0.15">
      <c r="C874" s="37"/>
      <c r="I874" s="39"/>
      <c r="J874" s="41"/>
      <c r="K874" s="39"/>
    </row>
    <row r="875" spans="3:11" ht="10.15" customHeight="1" x14ac:dyDescent="0.15">
      <c r="C875" s="37"/>
      <c r="I875" s="39"/>
      <c r="J875" s="41"/>
      <c r="K875" s="39"/>
    </row>
    <row r="876" spans="3:11" ht="10.15" customHeight="1" x14ac:dyDescent="0.15">
      <c r="C876" s="37"/>
      <c r="I876" s="39"/>
      <c r="J876" s="41"/>
      <c r="K876" s="39"/>
    </row>
    <row r="877" spans="3:11" ht="10.15" customHeight="1" x14ac:dyDescent="0.15">
      <c r="C877" s="37"/>
      <c r="I877" s="39"/>
      <c r="J877" s="41"/>
      <c r="K877" s="39"/>
    </row>
    <row r="878" spans="3:11" ht="10.15" customHeight="1" x14ac:dyDescent="0.15">
      <c r="C878" s="37"/>
      <c r="I878" s="39"/>
      <c r="J878" s="41"/>
      <c r="K878" s="39"/>
    </row>
    <row r="879" spans="3:11" ht="10.15" customHeight="1" x14ac:dyDescent="0.15">
      <c r="C879" s="37"/>
      <c r="I879" s="39"/>
      <c r="J879" s="41"/>
      <c r="K879" s="39"/>
    </row>
    <row r="880" spans="3:11" ht="10.15" customHeight="1" x14ac:dyDescent="0.15">
      <c r="C880" s="37"/>
      <c r="I880" s="39"/>
      <c r="J880" s="41"/>
      <c r="K880" s="39"/>
    </row>
    <row r="881" spans="3:11" ht="10.15" customHeight="1" x14ac:dyDescent="0.15">
      <c r="C881" s="37"/>
      <c r="I881" s="39"/>
      <c r="J881" s="41"/>
      <c r="K881" s="39"/>
    </row>
    <row r="882" spans="3:11" ht="10.15" customHeight="1" x14ac:dyDescent="0.15">
      <c r="C882" s="37"/>
      <c r="I882" s="39"/>
      <c r="J882" s="41"/>
      <c r="K882" s="39"/>
    </row>
    <row r="883" spans="3:11" ht="10.15" customHeight="1" x14ac:dyDescent="0.15">
      <c r="C883" s="37"/>
      <c r="I883" s="39"/>
      <c r="J883" s="41"/>
      <c r="K883" s="39"/>
    </row>
    <row r="884" spans="3:11" ht="10.15" customHeight="1" x14ac:dyDescent="0.15">
      <c r="C884" s="37"/>
      <c r="I884" s="39"/>
      <c r="J884" s="41"/>
      <c r="K884" s="39"/>
    </row>
    <row r="885" spans="3:11" ht="10.15" customHeight="1" x14ac:dyDescent="0.15">
      <c r="C885" s="37"/>
      <c r="I885" s="39"/>
      <c r="J885" s="41"/>
      <c r="K885" s="39"/>
    </row>
    <row r="886" spans="3:11" ht="10.15" customHeight="1" x14ac:dyDescent="0.15">
      <c r="C886" s="37"/>
      <c r="I886" s="39"/>
      <c r="J886" s="41"/>
      <c r="K886" s="39"/>
    </row>
    <row r="887" spans="3:11" ht="10.15" customHeight="1" x14ac:dyDescent="0.15">
      <c r="C887" s="37"/>
      <c r="I887" s="39"/>
      <c r="J887" s="41"/>
      <c r="K887" s="39"/>
    </row>
    <row r="888" spans="3:11" ht="10.15" customHeight="1" x14ac:dyDescent="0.15">
      <c r="C888" s="37"/>
      <c r="I888" s="39"/>
      <c r="J888" s="41"/>
      <c r="K888" s="39"/>
    </row>
    <row r="889" spans="3:11" ht="10.15" customHeight="1" x14ac:dyDescent="0.15">
      <c r="C889" s="37"/>
      <c r="I889" s="39"/>
      <c r="J889" s="41"/>
      <c r="K889" s="39"/>
    </row>
    <row r="890" spans="3:11" ht="10.15" customHeight="1" x14ac:dyDescent="0.15">
      <c r="C890" s="37"/>
      <c r="I890" s="39"/>
      <c r="J890" s="41"/>
      <c r="K890" s="39"/>
    </row>
    <row r="891" spans="3:11" ht="10.15" customHeight="1" x14ac:dyDescent="0.15">
      <c r="C891" s="37"/>
      <c r="I891" s="39"/>
      <c r="J891" s="41"/>
      <c r="K891" s="39"/>
    </row>
    <row r="892" spans="3:11" ht="10.15" customHeight="1" x14ac:dyDescent="0.15">
      <c r="C892" s="37"/>
      <c r="I892" s="39"/>
      <c r="J892" s="41"/>
      <c r="K892" s="39"/>
    </row>
    <row r="893" spans="3:11" ht="10.15" customHeight="1" x14ac:dyDescent="0.15">
      <c r="C893" s="37"/>
      <c r="I893" s="39"/>
      <c r="J893" s="41"/>
      <c r="K893" s="39"/>
    </row>
    <row r="894" spans="3:11" ht="10.15" customHeight="1" x14ac:dyDescent="0.15">
      <c r="C894" s="37"/>
      <c r="I894" s="39"/>
      <c r="J894" s="41"/>
      <c r="K894" s="39"/>
    </row>
    <row r="895" spans="3:11" ht="10.15" customHeight="1" x14ac:dyDescent="0.15">
      <c r="C895" s="37"/>
      <c r="I895" s="39"/>
      <c r="J895" s="41"/>
      <c r="K895" s="39"/>
    </row>
    <row r="896" spans="3:11" ht="10.15" customHeight="1" x14ac:dyDescent="0.15">
      <c r="C896" s="37"/>
      <c r="I896" s="39"/>
      <c r="J896" s="41"/>
      <c r="K896" s="39"/>
    </row>
    <row r="897" spans="3:11" ht="10.15" customHeight="1" x14ac:dyDescent="0.15">
      <c r="C897" s="37"/>
      <c r="I897" s="39"/>
      <c r="J897" s="41"/>
      <c r="K897" s="39"/>
    </row>
    <row r="898" spans="3:11" ht="10.15" customHeight="1" x14ac:dyDescent="0.15">
      <c r="C898" s="37"/>
      <c r="I898" s="39"/>
      <c r="J898" s="41"/>
      <c r="K898" s="39"/>
    </row>
    <row r="899" spans="3:11" ht="10.15" customHeight="1" x14ac:dyDescent="0.15">
      <c r="C899" s="37"/>
      <c r="I899" s="39"/>
      <c r="J899" s="41"/>
      <c r="K899" s="39"/>
    </row>
    <row r="900" spans="3:11" ht="10.15" customHeight="1" x14ac:dyDescent="0.15">
      <c r="C900" s="37"/>
      <c r="I900" s="39"/>
      <c r="J900" s="41"/>
      <c r="K900" s="39"/>
    </row>
    <row r="901" spans="3:11" ht="10.15" customHeight="1" x14ac:dyDescent="0.15">
      <c r="C901" s="37"/>
      <c r="I901" s="39"/>
      <c r="J901" s="41"/>
      <c r="K901" s="39"/>
    </row>
    <row r="902" spans="3:11" ht="10.15" customHeight="1" x14ac:dyDescent="0.15">
      <c r="C902" s="37"/>
      <c r="I902" s="39"/>
      <c r="J902" s="41"/>
      <c r="K902" s="39"/>
    </row>
    <row r="903" spans="3:11" ht="10.15" customHeight="1" x14ac:dyDescent="0.15">
      <c r="C903" s="37"/>
      <c r="I903" s="39"/>
      <c r="J903" s="41"/>
      <c r="K903" s="39"/>
    </row>
    <row r="904" spans="3:11" ht="10.15" customHeight="1" x14ac:dyDescent="0.15">
      <c r="C904" s="37"/>
      <c r="I904" s="39"/>
      <c r="J904" s="41"/>
      <c r="K904" s="39"/>
    </row>
    <row r="905" spans="3:11" ht="10.15" customHeight="1" x14ac:dyDescent="0.15">
      <c r="C905" s="37"/>
      <c r="I905" s="39"/>
      <c r="J905" s="41"/>
      <c r="K905" s="39"/>
    </row>
    <row r="906" spans="3:11" ht="10.15" customHeight="1" x14ac:dyDescent="0.15">
      <c r="C906" s="37"/>
      <c r="I906" s="39"/>
      <c r="J906" s="41"/>
      <c r="K906" s="39"/>
    </row>
    <row r="907" spans="3:11" ht="10.15" customHeight="1" x14ac:dyDescent="0.15">
      <c r="C907" s="37"/>
      <c r="I907" s="39"/>
      <c r="J907" s="41"/>
      <c r="K907" s="39"/>
    </row>
    <row r="908" spans="3:11" ht="10.15" customHeight="1" x14ac:dyDescent="0.15">
      <c r="C908" s="37"/>
      <c r="I908" s="39"/>
      <c r="J908" s="41"/>
      <c r="K908" s="39"/>
    </row>
    <row r="909" spans="3:11" ht="10.15" customHeight="1" x14ac:dyDescent="0.15">
      <c r="C909" s="37"/>
      <c r="I909" s="39"/>
      <c r="J909" s="41"/>
      <c r="K909" s="39"/>
    </row>
    <row r="910" spans="3:11" ht="10.15" customHeight="1" x14ac:dyDescent="0.15">
      <c r="C910" s="37"/>
      <c r="I910" s="39"/>
      <c r="J910" s="41"/>
      <c r="K910" s="39"/>
    </row>
    <row r="911" spans="3:11" ht="10.15" customHeight="1" x14ac:dyDescent="0.15">
      <c r="C911" s="37"/>
      <c r="I911" s="39"/>
      <c r="J911" s="41"/>
      <c r="K911" s="39"/>
    </row>
    <row r="912" spans="3:11" ht="10.15" customHeight="1" x14ac:dyDescent="0.15">
      <c r="C912" s="37"/>
      <c r="I912" s="39"/>
      <c r="J912" s="41"/>
      <c r="K912" s="39"/>
    </row>
    <row r="913" spans="3:11" ht="10.15" customHeight="1" x14ac:dyDescent="0.15">
      <c r="C913" s="37"/>
      <c r="I913" s="39"/>
      <c r="J913" s="41"/>
      <c r="K913" s="39"/>
    </row>
    <row r="914" spans="3:11" ht="10.15" customHeight="1" x14ac:dyDescent="0.15">
      <c r="C914" s="37"/>
      <c r="I914" s="39"/>
      <c r="J914" s="41"/>
      <c r="K914" s="39"/>
    </row>
    <row r="915" spans="3:11" ht="10.15" customHeight="1" x14ac:dyDescent="0.15">
      <c r="C915" s="37"/>
      <c r="I915" s="39"/>
      <c r="J915" s="41"/>
      <c r="K915" s="39"/>
    </row>
    <row r="916" spans="3:11" ht="10.15" customHeight="1" x14ac:dyDescent="0.15">
      <c r="C916" s="37"/>
      <c r="I916" s="39"/>
      <c r="J916" s="41"/>
      <c r="K916" s="39"/>
    </row>
    <row r="917" spans="3:11" ht="10.15" customHeight="1" x14ac:dyDescent="0.15">
      <c r="C917" s="37"/>
      <c r="I917" s="39"/>
      <c r="J917" s="41"/>
      <c r="K917" s="39"/>
    </row>
    <row r="918" spans="3:11" ht="10.15" customHeight="1" x14ac:dyDescent="0.15">
      <c r="C918" s="37"/>
      <c r="I918" s="39"/>
      <c r="J918" s="41"/>
      <c r="K918" s="39"/>
    </row>
    <row r="919" spans="3:11" ht="10.15" customHeight="1" x14ac:dyDescent="0.15">
      <c r="C919" s="37"/>
      <c r="I919" s="39"/>
      <c r="J919" s="41"/>
      <c r="K919" s="39"/>
    </row>
    <row r="920" spans="3:11" ht="10.15" customHeight="1" x14ac:dyDescent="0.15">
      <c r="C920" s="37"/>
      <c r="I920" s="39"/>
      <c r="J920" s="41"/>
      <c r="K920" s="39"/>
    </row>
    <row r="921" spans="3:11" ht="10.15" customHeight="1" x14ac:dyDescent="0.15">
      <c r="C921" s="37"/>
      <c r="I921" s="39"/>
      <c r="J921" s="41"/>
      <c r="K921" s="39"/>
    </row>
    <row r="922" spans="3:11" ht="10.15" customHeight="1" x14ac:dyDescent="0.15">
      <c r="C922" s="37"/>
      <c r="I922" s="39"/>
      <c r="J922" s="41"/>
      <c r="K922" s="39"/>
    </row>
    <row r="923" spans="3:11" ht="10.15" customHeight="1" x14ac:dyDescent="0.15">
      <c r="C923" s="37"/>
      <c r="I923" s="39"/>
      <c r="J923" s="41"/>
      <c r="K923" s="39"/>
    </row>
    <row r="924" spans="3:11" ht="10.15" customHeight="1" x14ac:dyDescent="0.15">
      <c r="C924" s="37"/>
      <c r="I924" s="39"/>
      <c r="J924" s="41"/>
      <c r="K924" s="39"/>
    </row>
    <row r="925" spans="3:11" ht="10.15" customHeight="1" x14ac:dyDescent="0.15">
      <c r="C925" s="37"/>
      <c r="I925" s="39"/>
      <c r="J925" s="41"/>
      <c r="K925" s="39"/>
    </row>
    <row r="926" spans="3:11" ht="10.15" customHeight="1" x14ac:dyDescent="0.15">
      <c r="C926" s="37"/>
      <c r="I926" s="39"/>
      <c r="J926" s="41"/>
      <c r="K926" s="39"/>
    </row>
    <row r="927" spans="3:11" ht="10.15" customHeight="1" x14ac:dyDescent="0.15">
      <c r="C927" s="37"/>
      <c r="I927" s="39"/>
      <c r="J927" s="41"/>
      <c r="K927" s="39"/>
    </row>
    <row r="928" spans="3:11" ht="10.15" customHeight="1" x14ac:dyDescent="0.15">
      <c r="C928" s="37"/>
      <c r="I928" s="39"/>
      <c r="J928" s="41"/>
      <c r="K928" s="39"/>
    </row>
    <row r="929" spans="3:11" ht="10.15" customHeight="1" x14ac:dyDescent="0.15">
      <c r="C929" s="37"/>
      <c r="I929" s="39"/>
      <c r="J929" s="41"/>
      <c r="K929" s="39"/>
    </row>
    <row r="930" spans="3:11" ht="10.15" customHeight="1" x14ac:dyDescent="0.15">
      <c r="C930" s="37"/>
      <c r="I930" s="39"/>
      <c r="J930" s="41"/>
      <c r="K930" s="39"/>
    </row>
    <row r="931" spans="3:11" ht="10.15" customHeight="1" x14ac:dyDescent="0.15">
      <c r="C931" s="37"/>
      <c r="I931" s="39"/>
      <c r="J931" s="41"/>
      <c r="K931" s="39"/>
    </row>
    <row r="932" spans="3:11" ht="10.15" customHeight="1" x14ac:dyDescent="0.15">
      <c r="C932" s="37"/>
      <c r="I932" s="39"/>
      <c r="J932" s="41"/>
      <c r="K932" s="39"/>
    </row>
    <row r="933" spans="3:11" ht="10.15" customHeight="1" x14ac:dyDescent="0.15">
      <c r="C933" s="37"/>
      <c r="I933" s="39"/>
      <c r="J933" s="41"/>
      <c r="K933" s="39"/>
    </row>
    <row r="934" spans="3:11" ht="10.15" customHeight="1" x14ac:dyDescent="0.15">
      <c r="C934" s="37"/>
      <c r="I934" s="39"/>
      <c r="J934" s="41"/>
      <c r="K934" s="39"/>
    </row>
    <row r="935" spans="3:11" ht="10.15" customHeight="1" x14ac:dyDescent="0.15">
      <c r="C935" s="37"/>
      <c r="I935" s="39"/>
      <c r="J935" s="41"/>
      <c r="K935" s="39"/>
    </row>
    <row r="936" spans="3:11" ht="10.15" customHeight="1" x14ac:dyDescent="0.15">
      <c r="C936" s="37"/>
      <c r="I936" s="39"/>
      <c r="J936" s="41"/>
      <c r="K936" s="39"/>
    </row>
    <row r="937" spans="3:11" ht="10.15" customHeight="1" x14ac:dyDescent="0.15">
      <c r="C937" s="37"/>
      <c r="I937" s="39"/>
      <c r="J937" s="41"/>
      <c r="K937" s="39"/>
    </row>
    <row r="938" spans="3:11" ht="10.15" customHeight="1" x14ac:dyDescent="0.15">
      <c r="C938" s="37"/>
      <c r="I938" s="39"/>
      <c r="J938" s="41"/>
      <c r="K938" s="39"/>
    </row>
    <row r="939" spans="3:11" ht="10.15" customHeight="1" x14ac:dyDescent="0.15">
      <c r="C939" s="37"/>
      <c r="I939" s="39"/>
      <c r="J939" s="41"/>
      <c r="K939" s="39"/>
    </row>
    <row r="940" spans="3:11" ht="10.15" customHeight="1" x14ac:dyDescent="0.15">
      <c r="C940" s="37"/>
      <c r="I940" s="39"/>
      <c r="J940" s="41"/>
      <c r="K940" s="39"/>
    </row>
    <row r="941" spans="3:11" ht="10.15" customHeight="1" x14ac:dyDescent="0.15">
      <c r="C941" s="37"/>
      <c r="I941" s="39"/>
      <c r="J941" s="41"/>
      <c r="K941" s="39"/>
    </row>
    <row r="942" spans="3:11" ht="10.15" customHeight="1" x14ac:dyDescent="0.15">
      <c r="C942" s="37"/>
      <c r="I942" s="39"/>
      <c r="J942" s="41"/>
      <c r="K942" s="39"/>
    </row>
    <row r="943" spans="3:11" ht="10.15" customHeight="1" x14ac:dyDescent="0.15">
      <c r="C943" s="37"/>
      <c r="I943" s="39"/>
      <c r="J943" s="41"/>
      <c r="K943" s="39"/>
    </row>
    <row r="944" spans="3:11" ht="10.15" customHeight="1" x14ac:dyDescent="0.15">
      <c r="C944" s="37"/>
      <c r="I944" s="39"/>
      <c r="J944" s="41"/>
      <c r="K944" s="39"/>
    </row>
    <row r="945" spans="3:11" ht="10.15" customHeight="1" x14ac:dyDescent="0.15">
      <c r="C945" s="37"/>
      <c r="I945" s="39"/>
      <c r="J945" s="41"/>
      <c r="K945" s="39"/>
    </row>
    <row r="946" spans="3:11" ht="10.15" customHeight="1" x14ac:dyDescent="0.15">
      <c r="C946" s="37"/>
      <c r="I946" s="39"/>
      <c r="J946" s="41"/>
      <c r="K946" s="39"/>
    </row>
    <row r="947" spans="3:11" ht="10.15" customHeight="1" x14ac:dyDescent="0.15">
      <c r="C947" s="37"/>
      <c r="I947" s="39"/>
      <c r="J947" s="41"/>
      <c r="K947" s="39"/>
    </row>
    <row r="948" spans="3:11" ht="10.15" customHeight="1" x14ac:dyDescent="0.15">
      <c r="C948" s="37"/>
      <c r="I948" s="39"/>
      <c r="J948" s="41"/>
      <c r="K948" s="39"/>
    </row>
    <row r="949" spans="3:11" ht="10.15" customHeight="1" x14ac:dyDescent="0.15">
      <c r="C949" s="37"/>
      <c r="I949" s="39"/>
      <c r="J949" s="41"/>
      <c r="K949" s="39"/>
    </row>
    <row r="950" spans="3:11" ht="10.15" customHeight="1" x14ac:dyDescent="0.15">
      <c r="C950" s="37"/>
      <c r="I950" s="39"/>
      <c r="J950" s="41"/>
      <c r="K950" s="39"/>
    </row>
    <row r="951" spans="3:11" ht="10.15" customHeight="1" x14ac:dyDescent="0.15">
      <c r="C951" s="37"/>
      <c r="I951" s="39"/>
      <c r="J951" s="41"/>
      <c r="K951" s="39"/>
    </row>
    <row r="952" spans="3:11" ht="10.15" customHeight="1" x14ac:dyDescent="0.15">
      <c r="C952" s="37"/>
      <c r="I952" s="39"/>
      <c r="J952" s="41"/>
      <c r="K952" s="39"/>
    </row>
    <row r="953" spans="3:11" ht="10.15" customHeight="1" x14ac:dyDescent="0.15">
      <c r="C953" s="37"/>
      <c r="I953" s="39"/>
      <c r="J953" s="41"/>
      <c r="K953" s="39"/>
    </row>
    <row r="954" spans="3:11" ht="10.15" customHeight="1" x14ac:dyDescent="0.15">
      <c r="C954" s="37"/>
      <c r="I954" s="39"/>
      <c r="J954" s="41"/>
      <c r="K954" s="39"/>
    </row>
    <row r="955" spans="3:11" ht="10.15" customHeight="1" x14ac:dyDescent="0.15">
      <c r="C955" s="37"/>
      <c r="I955" s="39"/>
      <c r="J955" s="41"/>
      <c r="K955" s="39"/>
    </row>
    <row r="956" spans="3:11" ht="10.15" customHeight="1" x14ac:dyDescent="0.15">
      <c r="C956" s="37"/>
      <c r="I956" s="39"/>
      <c r="J956" s="41"/>
      <c r="K956" s="39"/>
    </row>
    <row r="957" spans="3:11" ht="10.15" customHeight="1" x14ac:dyDescent="0.15">
      <c r="C957" s="37"/>
      <c r="I957" s="39"/>
      <c r="J957" s="41"/>
      <c r="K957" s="39"/>
    </row>
    <row r="958" spans="3:11" ht="10.15" customHeight="1" x14ac:dyDescent="0.15">
      <c r="C958" s="37"/>
      <c r="I958" s="39"/>
      <c r="J958" s="41"/>
      <c r="K958" s="39"/>
    </row>
    <row r="959" spans="3:11" ht="10.15" customHeight="1" x14ac:dyDescent="0.15">
      <c r="C959" s="37"/>
      <c r="I959" s="39"/>
      <c r="J959" s="41"/>
      <c r="K959" s="39"/>
    </row>
    <row r="960" spans="3:11" ht="10.15" customHeight="1" x14ac:dyDescent="0.15">
      <c r="C960" s="37"/>
      <c r="I960" s="39"/>
      <c r="J960" s="41"/>
      <c r="K960" s="39"/>
    </row>
    <row r="961" spans="3:11" ht="10.15" customHeight="1" x14ac:dyDescent="0.15">
      <c r="C961" s="37"/>
      <c r="I961" s="39"/>
      <c r="J961" s="41"/>
      <c r="K961" s="39"/>
    </row>
    <row r="962" spans="3:11" ht="10.15" customHeight="1" x14ac:dyDescent="0.15">
      <c r="C962" s="37"/>
      <c r="I962" s="39"/>
      <c r="J962" s="41"/>
      <c r="K962" s="39"/>
    </row>
    <row r="963" spans="3:11" ht="10.15" customHeight="1" x14ac:dyDescent="0.15">
      <c r="C963" s="37"/>
      <c r="I963" s="39"/>
      <c r="J963" s="41"/>
      <c r="K963" s="39"/>
    </row>
    <row r="964" spans="3:11" ht="10.15" customHeight="1" x14ac:dyDescent="0.15">
      <c r="C964" s="37"/>
      <c r="I964" s="39"/>
      <c r="J964" s="41"/>
      <c r="K964" s="39"/>
    </row>
    <row r="965" spans="3:11" ht="10.15" customHeight="1" x14ac:dyDescent="0.15">
      <c r="C965" s="37"/>
      <c r="I965" s="39"/>
      <c r="J965" s="41"/>
      <c r="K965" s="39"/>
    </row>
    <row r="966" spans="3:11" ht="10.15" customHeight="1" x14ac:dyDescent="0.15">
      <c r="C966" s="37"/>
      <c r="I966" s="39"/>
      <c r="J966" s="41"/>
      <c r="K966" s="39"/>
    </row>
    <row r="967" spans="3:11" ht="10.15" customHeight="1" x14ac:dyDescent="0.15">
      <c r="C967" s="37"/>
      <c r="I967" s="39"/>
      <c r="J967" s="41"/>
      <c r="K967" s="39"/>
    </row>
    <row r="968" spans="3:11" ht="10.15" customHeight="1" x14ac:dyDescent="0.15">
      <c r="C968" s="37"/>
      <c r="I968" s="39"/>
      <c r="J968" s="41"/>
      <c r="K968" s="39"/>
    </row>
    <row r="969" spans="3:11" ht="10.15" customHeight="1" x14ac:dyDescent="0.15">
      <c r="C969" s="37"/>
      <c r="I969" s="39"/>
      <c r="J969" s="41"/>
      <c r="K969" s="39"/>
    </row>
    <row r="970" spans="3:11" ht="10.15" customHeight="1" x14ac:dyDescent="0.15">
      <c r="C970" s="37"/>
      <c r="I970" s="39"/>
      <c r="J970" s="41"/>
      <c r="K970" s="39"/>
    </row>
    <row r="971" spans="3:11" ht="10.15" customHeight="1" x14ac:dyDescent="0.15">
      <c r="C971" s="37"/>
      <c r="I971" s="39"/>
      <c r="J971" s="41"/>
      <c r="K971" s="39"/>
    </row>
    <row r="972" spans="3:11" ht="10.15" customHeight="1" x14ac:dyDescent="0.15">
      <c r="C972" s="37"/>
      <c r="I972" s="39"/>
      <c r="J972" s="41"/>
      <c r="K972" s="39"/>
    </row>
    <row r="973" spans="3:11" ht="10.15" customHeight="1" x14ac:dyDescent="0.15">
      <c r="C973" s="37"/>
      <c r="I973" s="39"/>
      <c r="J973" s="41"/>
      <c r="K973" s="39"/>
    </row>
    <row r="974" spans="3:11" ht="10.15" customHeight="1" x14ac:dyDescent="0.15">
      <c r="C974" s="37"/>
      <c r="I974" s="39"/>
      <c r="J974" s="41"/>
      <c r="K974" s="39"/>
    </row>
    <row r="975" spans="3:11" ht="10.15" customHeight="1" x14ac:dyDescent="0.15">
      <c r="C975" s="37"/>
      <c r="I975" s="39"/>
      <c r="J975" s="41"/>
      <c r="K975" s="39"/>
    </row>
    <row r="976" spans="3:11" ht="10.15" customHeight="1" x14ac:dyDescent="0.15">
      <c r="C976" s="37"/>
      <c r="I976" s="39"/>
      <c r="J976" s="41"/>
      <c r="K976" s="39"/>
    </row>
    <row r="977" spans="3:11" ht="10.15" customHeight="1" x14ac:dyDescent="0.15">
      <c r="C977" s="37"/>
      <c r="I977" s="39"/>
      <c r="J977" s="41"/>
      <c r="K977" s="39"/>
    </row>
    <row r="978" spans="3:11" ht="10.15" customHeight="1" x14ac:dyDescent="0.15">
      <c r="C978" s="37"/>
      <c r="I978" s="39"/>
      <c r="J978" s="41"/>
      <c r="K978" s="39"/>
    </row>
    <row r="979" spans="3:11" ht="10.15" customHeight="1" x14ac:dyDescent="0.15">
      <c r="C979" s="37"/>
      <c r="I979" s="39"/>
      <c r="J979" s="41"/>
      <c r="K979" s="39"/>
    </row>
    <row r="980" spans="3:11" ht="10.15" customHeight="1" x14ac:dyDescent="0.15">
      <c r="C980" s="37"/>
      <c r="I980" s="39"/>
      <c r="J980" s="41"/>
      <c r="K980" s="39"/>
    </row>
    <row r="981" spans="3:11" ht="10.15" customHeight="1" x14ac:dyDescent="0.15">
      <c r="C981" s="37"/>
      <c r="I981" s="39"/>
      <c r="J981" s="41"/>
      <c r="K981" s="39"/>
    </row>
    <row r="982" spans="3:11" ht="10.15" customHeight="1" x14ac:dyDescent="0.15">
      <c r="C982" s="37"/>
      <c r="I982" s="39"/>
      <c r="J982" s="41"/>
      <c r="K982" s="39"/>
    </row>
    <row r="983" spans="3:11" ht="10.15" customHeight="1" x14ac:dyDescent="0.15">
      <c r="C983" s="37"/>
      <c r="I983" s="39"/>
      <c r="J983" s="41"/>
      <c r="K983" s="39"/>
    </row>
    <row r="984" spans="3:11" ht="10.15" customHeight="1" x14ac:dyDescent="0.15">
      <c r="C984" s="37"/>
      <c r="I984" s="39"/>
      <c r="J984" s="41"/>
      <c r="K984" s="39"/>
    </row>
    <row r="985" spans="3:11" ht="10.15" customHeight="1" x14ac:dyDescent="0.15">
      <c r="C985" s="37"/>
      <c r="I985" s="39"/>
      <c r="J985" s="41"/>
      <c r="K985" s="39"/>
    </row>
    <row r="986" spans="3:11" ht="10.15" customHeight="1" x14ac:dyDescent="0.15">
      <c r="C986" s="37"/>
      <c r="I986" s="39"/>
      <c r="J986" s="41"/>
      <c r="K986" s="39"/>
    </row>
    <row r="987" spans="3:11" ht="10.15" customHeight="1" x14ac:dyDescent="0.15">
      <c r="C987" s="37"/>
      <c r="I987" s="39"/>
      <c r="J987" s="41"/>
      <c r="K987" s="39"/>
    </row>
    <row r="988" spans="3:11" ht="10.15" customHeight="1" x14ac:dyDescent="0.15">
      <c r="C988" s="37"/>
      <c r="I988" s="39"/>
      <c r="J988" s="41"/>
      <c r="K988" s="39"/>
    </row>
    <row r="989" spans="3:11" ht="10.15" customHeight="1" x14ac:dyDescent="0.15">
      <c r="C989" s="37"/>
      <c r="I989" s="39"/>
      <c r="J989" s="41"/>
      <c r="K989" s="39"/>
    </row>
    <row r="990" spans="3:11" ht="10.15" customHeight="1" x14ac:dyDescent="0.15">
      <c r="C990" s="37"/>
      <c r="I990" s="39"/>
      <c r="J990" s="41"/>
      <c r="K990" s="39"/>
    </row>
    <row r="991" spans="3:11" ht="10.15" customHeight="1" x14ac:dyDescent="0.15">
      <c r="C991" s="37"/>
      <c r="I991" s="39"/>
      <c r="J991" s="41"/>
      <c r="K991" s="39"/>
    </row>
    <row r="992" spans="3:11" ht="10.15" customHeight="1" x14ac:dyDescent="0.15">
      <c r="C992" s="37"/>
      <c r="I992" s="39"/>
      <c r="J992" s="41"/>
      <c r="K992" s="39"/>
    </row>
    <row r="993" spans="3:11" ht="10.15" customHeight="1" x14ac:dyDescent="0.15">
      <c r="C993" s="37"/>
      <c r="I993" s="39"/>
      <c r="J993" s="41"/>
      <c r="K993" s="39"/>
    </row>
    <row r="994" spans="3:11" ht="10.15" customHeight="1" x14ac:dyDescent="0.15">
      <c r="C994" s="37"/>
      <c r="I994" s="39"/>
      <c r="J994" s="41"/>
      <c r="K994" s="39"/>
    </row>
    <row r="995" spans="3:11" ht="10.15" customHeight="1" x14ac:dyDescent="0.15">
      <c r="C995" s="37"/>
      <c r="I995" s="39"/>
      <c r="J995" s="41"/>
      <c r="K995" s="39"/>
    </row>
    <row r="996" spans="3:11" ht="10.15" customHeight="1" x14ac:dyDescent="0.15">
      <c r="C996" s="37"/>
      <c r="I996" s="39"/>
      <c r="J996" s="41"/>
      <c r="K996" s="39"/>
    </row>
    <row r="997" spans="3:11" ht="10.15" customHeight="1" x14ac:dyDescent="0.15">
      <c r="C997" s="37"/>
      <c r="I997" s="39"/>
      <c r="J997" s="41"/>
      <c r="K997" s="39"/>
    </row>
    <row r="998" spans="3:11" ht="10.15" customHeight="1" x14ac:dyDescent="0.15">
      <c r="C998" s="37"/>
      <c r="I998" s="39"/>
      <c r="J998" s="41"/>
      <c r="K998" s="39"/>
    </row>
    <row r="999" spans="3:11" ht="10.15" customHeight="1" x14ac:dyDescent="0.15">
      <c r="C999" s="37"/>
      <c r="I999" s="39"/>
      <c r="J999" s="41"/>
      <c r="K999" s="39"/>
    </row>
    <row r="1000" spans="3:11" ht="10.15" customHeight="1" x14ac:dyDescent="0.15">
      <c r="C1000" s="37"/>
      <c r="I1000" s="39"/>
      <c r="J1000" s="41"/>
      <c r="K1000" s="39"/>
    </row>
  </sheetData>
  <phoneticPr fontId="7"/>
  <dataValidations count="2">
    <dataValidation type="custom" allowBlank="1" showInputMessage="1" showErrorMessage="1" errorTitle="小数点は第３位までしか入力できません！" error="小数点は第3位までしか入力できません！_x000a_小数点第４位以下がある場合は四捨五入のうえ第３位までの入力をお願いします。" sqref="C2:C1000" xr:uid="{00000000-0002-0000-0100-000000000000}">
      <formula1>LEN(REPLACE(C2,1,FIND(".",C2&amp;"."),""))&lt;4</formula1>
    </dataValidation>
    <dataValidation type="custom" allowBlank="1" showInputMessage="1" showErrorMessage="1" errorTitle="小数点は第3位までしか入力できません！" error="小数点は第3位までしか入力できません！_x000a_小数点第４位以下がある場合は四捨五入のうえ第３位までの入力をお願いします。" sqref="G2:G1000" xr:uid="{00000000-0002-0000-0100-000001000000}">
      <formula1>LEN(REPLACE(G2,1,FIND(".",G2&amp;"."),""))&lt;4</formula1>
    </dataValidation>
  </dataValidations>
  <pageMargins left="0.59055118110236227" right="0.19685039370078741" top="0.78740157480314965" bottom="0.39370078740157483" header="0" footer="0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'選択コード（変更不可）'!$A$133:$A$134</xm:f>
          </x14:formula1>
          <xm:sqref>J2:J1000</xm:sqref>
        </x14:dataValidation>
        <x14:dataValidation type="list" allowBlank="1" showInputMessage="1" showErrorMessage="1" xr:uid="{00000000-0002-0000-0100-000003000000}">
          <x14:formula1>
            <xm:f>'選択コード（変更不可）'!$A$103:$A$130</xm:f>
          </x14:formula1>
          <xm:sqref>F2:F1000 K2:K1000</xm:sqref>
        </x14:dataValidation>
        <x14:dataValidation type="list" allowBlank="1" showInputMessage="1" showErrorMessage="1" xr:uid="{00000000-0002-0000-0100-000004000000}">
          <x14:formula1>
            <xm:f>'選択コード（変更不可）'!$A$51:$A$100</xm:f>
          </x14:formula1>
          <xm:sqref>E2:E1000 I2:I1000</xm:sqref>
        </x14:dataValidation>
        <x14:dataValidation type="list" allowBlank="1" showInputMessage="1" showErrorMessage="1" xr:uid="{00000000-0002-0000-0100-000007000000}">
          <x14:formula1>
            <xm:f>'選択コード（変更不可）'!$A$4:$A$48</xm:f>
          </x14:formula1>
          <xm:sqref>B2:B1000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6"/>
  <sheetViews>
    <sheetView topLeftCell="A72" workbookViewId="0">
      <selection activeCell="E28" sqref="E28"/>
    </sheetView>
  </sheetViews>
  <sheetFormatPr defaultRowHeight="11.25" x14ac:dyDescent="0.15"/>
  <cols>
    <col min="1" max="16384" width="9.33203125" style="5"/>
  </cols>
  <sheetData>
    <row r="1" spans="1:1" x14ac:dyDescent="0.15">
      <c r="A1" s="5" t="s">
        <v>20</v>
      </c>
    </row>
    <row r="3" spans="1:1" x14ac:dyDescent="0.15">
      <c r="A3" s="5" t="s">
        <v>21</v>
      </c>
    </row>
    <row r="4" spans="1:1" ht="13.5" x14ac:dyDescent="0.15">
      <c r="A4" s="6" t="s">
        <v>22</v>
      </c>
    </row>
    <row r="5" spans="1:1" ht="13.5" x14ac:dyDescent="0.15">
      <c r="A5" s="6" t="s">
        <v>23</v>
      </c>
    </row>
    <row r="6" spans="1:1" ht="13.5" x14ac:dyDescent="0.15">
      <c r="A6" s="6" t="s">
        <v>24</v>
      </c>
    </row>
    <row r="7" spans="1:1" ht="13.5" x14ac:dyDescent="0.15">
      <c r="A7" s="6" t="s">
        <v>25</v>
      </c>
    </row>
    <row r="8" spans="1:1" ht="13.5" x14ac:dyDescent="0.15">
      <c r="A8" s="6" t="s">
        <v>26</v>
      </c>
    </row>
    <row r="9" spans="1:1" ht="13.5" x14ac:dyDescent="0.15">
      <c r="A9" s="6" t="s">
        <v>27</v>
      </c>
    </row>
    <row r="10" spans="1:1" ht="13.5" x14ac:dyDescent="0.15">
      <c r="A10" s="6" t="s">
        <v>28</v>
      </c>
    </row>
    <row r="11" spans="1:1" ht="13.5" x14ac:dyDescent="0.15">
      <c r="A11" s="6" t="s">
        <v>29</v>
      </c>
    </row>
    <row r="12" spans="1:1" ht="13.5" x14ac:dyDescent="0.15">
      <c r="A12" s="6" t="s">
        <v>30</v>
      </c>
    </row>
    <row r="13" spans="1:1" ht="13.5" x14ac:dyDescent="0.15">
      <c r="A13" s="6" t="s">
        <v>31</v>
      </c>
    </row>
    <row r="14" spans="1:1" ht="13.5" x14ac:dyDescent="0.15">
      <c r="A14" s="6" t="s">
        <v>32</v>
      </c>
    </row>
    <row r="15" spans="1:1" ht="13.5" x14ac:dyDescent="0.15">
      <c r="A15" s="6" t="s">
        <v>33</v>
      </c>
    </row>
    <row r="16" spans="1:1" ht="13.5" x14ac:dyDescent="0.15">
      <c r="A16" s="6" t="s">
        <v>34</v>
      </c>
    </row>
    <row r="17" spans="1:1" ht="13.5" x14ac:dyDescent="0.15">
      <c r="A17" s="6" t="s">
        <v>35</v>
      </c>
    </row>
    <row r="18" spans="1:1" ht="13.5" x14ac:dyDescent="0.15">
      <c r="A18" s="6" t="s">
        <v>36</v>
      </c>
    </row>
    <row r="19" spans="1:1" ht="13.5" x14ac:dyDescent="0.15">
      <c r="A19" s="6" t="s">
        <v>37</v>
      </c>
    </row>
    <row r="20" spans="1:1" ht="13.5" x14ac:dyDescent="0.15">
      <c r="A20" s="6" t="s">
        <v>38</v>
      </c>
    </row>
    <row r="21" spans="1:1" ht="13.5" x14ac:dyDescent="0.15">
      <c r="A21" s="6" t="s">
        <v>39</v>
      </c>
    </row>
    <row r="22" spans="1:1" ht="13.5" x14ac:dyDescent="0.15">
      <c r="A22" s="6" t="s">
        <v>40</v>
      </c>
    </row>
    <row r="23" spans="1:1" ht="13.5" x14ac:dyDescent="0.15">
      <c r="A23" s="6" t="s">
        <v>41</v>
      </c>
    </row>
    <row r="24" spans="1:1" ht="13.5" x14ac:dyDescent="0.15">
      <c r="A24" s="6" t="s">
        <v>42</v>
      </c>
    </row>
    <row r="25" spans="1:1" ht="13.5" x14ac:dyDescent="0.15">
      <c r="A25" s="6" t="s">
        <v>43</v>
      </c>
    </row>
    <row r="26" spans="1:1" ht="13.5" x14ac:dyDescent="0.15">
      <c r="A26" s="6" t="s">
        <v>44</v>
      </c>
    </row>
    <row r="27" spans="1:1" ht="13.5" x14ac:dyDescent="0.15">
      <c r="A27" s="6" t="s">
        <v>45</v>
      </c>
    </row>
    <row r="28" spans="1:1" ht="13.5" x14ac:dyDescent="0.15">
      <c r="A28" s="6" t="s">
        <v>182</v>
      </c>
    </row>
    <row r="29" spans="1:1" ht="13.5" x14ac:dyDescent="0.15">
      <c r="A29" s="6" t="s">
        <v>183</v>
      </c>
    </row>
    <row r="30" spans="1:1" ht="13.5" x14ac:dyDescent="0.15">
      <c r="A30" s="6" t="s">
        <v>46</v>
      </c>
    </row>
    <row r="31" spans="1:1" ht="13.5" x14ac:dyDescent="0.15">
      <c r="A31" s="6" t="s">
        <v>47</v>
      </c>
    </row>
    <row r="32" spans="1:1" ht="13.5" x14ac:dyDescent="0.15">
      <c r="A32" s="6" t="s">
        <v>48</v>
      </c>
    </row>
    <row r="33" spans="1:1" ht="13.5" x14ac:dyDescent="0.15">
      <c r="A33" s="6" t="s">
        <v>49</v>
      </c>
    </row>
    <row r="34" spans="1:1" ht="13.5" x14ac:dyDescent="0.15">
      <c r="A34" s="6" t="s">
        <v>50</v>
      </c>
    </row>
    <row r="35" spans="1:1" ht="13.5" x14ac:dyDescent="0.15">
      <c r="A35" s="6" t="s">
        <v>51</v>
      </c>
    </row>
    <row r="36" spans="1:1" ht="13.5" x14ac:dyDescent="0.15">
      <c r="A36" s="6" t="s">
        <v>52</v>
      </c>
    </row>
    <row r="37" spans="1:1" ht="13.5" x14ac:dyDescent="0.15">
      <c r="A37" s="6" t="s">
        <v>53</v>
      </c>
    </row>
    <row r="38" spans="1:1" ht="13.5" x14ac:dyDescent="0.15">
      <c r="A38" s="6" t="s">
        <v>181</v>
      </c>
    </row>
    <row r="39" spans="1:1" ht="13.5" x14ac:dyDescent="0.15">
      <c r="A39" s="6" t="s">
        <v>54</v>
      </c>
    </row>
    <row r="40" spans="1:1" ht="13.5" x14ac:dyDescent="0.15">
      <c r="A40" s="6" t="s">
        <v>55</v>
      </c>
    </row>
    <row r="41" spans="1:1" ht="13.5" x14ac:dyDescent="0.15">
      <c r="A41" s="6" t="s">
        <v>56</v>
      </c>
    </row>
    <row r="42" spans="1:1" ht="13.5" x14ac:dyDescent="0.15">
      <c r="A42" s="6" t="s">
        <v>57</v>
      </c>
    </row>
    <row r="43" spans="1:1" ht="13.5" x14ac:dyDescent="0.15">
      <c r="A43" s="6" t="s">
        <v>58</v>
      </c>
    </row>
    <row r="44" spans="1:1" ht="13.5" x14ac:dyDescent="0.15">
      <c r="A44" s="6" t="s">
        <v>59</v>
      </c>
    </row>
    <row r="45" spans="1:1" ht="13.5" x14ac:dyDescent="0.15">
      <c r="A45" s="6" t="s">
        <v>60</v>
      </c>
    </row>
    <row r="46" spans="1:1" ht="13.5" x14ac:dyDescent="0.15">
      <c r="A46" s="6" t="s">
        <v>61</v>
      </c>
    </row>
    <row r="47" spans="1:1" ht="13.5" x14ac:dyDescent="0.15">
      <c r="A47" s="6" t="s">
        <v>62</v>
      </c>
    </row>
    <row r="48" spans="1:1" ht="13.5" x14ac:dyDescent="0.15">
      <c r="A48" s="6" t="s">
        <v>63</v>
      </c>
    </row>
    <row r="50" spans="1:1" ht="13.5" x14ac:dyDescent="0.15">
      <c r="A50" s="6" t="s">
        <v>64</v>
      </c>
    </row>
    <row r="51" spans="1:1" x14ac:dyDescent="0.15">
      <c r="A51" s="5" t="s">
        <v>65</v>
      </c>
    </row>
    <row r="52" spans="1:1" x14ac:dyDescent="0.15">
      <c r="A52" s="5" t="s">
        <v>66</v>
      </c>
    </row>
    <row r="53" spans="1:1" x14ac:dyDescent="0.15">
      <c r="A53" s="5" t="s">
        <v>67</v>
      </c>
    </row>
    <row r="54" spans="1:1" x14ac:dyDescent="0.15">
      <c r="A54" s="5" t="s">
        <v>68</v>
      </c>
    </row>
    <row r="55" spans="1:1" x14ac:dyDescent="0.15">
      <c r="A55" s="5" t="s">
        <v>69</v>
      </c>
    </row>
    <row r="56" spans="1:1" x14ac:dyDescent="0.15">
      <c r="A56" s="5" t="s">
        <v>70</v>
      </c>
    </row>
    <row r="57" spans="1:1" x14ac:dyDescent="0.15">
      <c r="A57" s="5" t="s">
        <v>71</v>
      </c>
    </row>
    <row r="58" spans="1:1" x14ac:dyDescent="0.15">
      <c r="A58" s="5" t="s">
        <v>72</v>
      </c>
    </row>
    <row r="59" spans="1:1" x14ac:dyDescent="0.15">
      <c r="A59" s="5" t="s">
        <v>73</v>
      </c>
    </row>
    <row r="60" spans="1:1" x14ac:dyDescent="0.15">
      <c r="A60" s="5" t="s">
        <v>74</v>
      </c>
    </row>
    <row r="61" spans="1:1" x14ac:dyDescent="0.15">
      <c r="A61" s="5" t="s">
        <v>75</v>
      </c>
    </row>
    <row r="62" spans="1:1" x14ac:dyDescent="0.15">
      <c r="A62" s="5" t="s">
        <v>76</v>
      </c>
    </row>
    <row r="63" spans="1:1" x14ac:dyDescent="0.15">
      <c r="A63" s="5" t="s">
        <v>77</v>
      </c>
    </row>
    <row r="64" spans="1:1" x14ac:dyDescent="0.15">
      <c r="A64" s="5" t="s">
        <v>78</v>
      </c>
    </row>
    <row r="65" spans="1:1" x14ac:dyDescent="0.15">
      <c r="A65" s="5" t="s">
        <v>79</v>
      </c>
    </row>
    <row r="66" spans="1:1" x14ac:dyDescent="0.15">
      <c r="A66" s="5" t="s">
        <v>80</v>
      </c>
    </row>
    <row r="67" spans="1:1" x14ac:dyDescent="0.15">
      <c r="A67" s="5" t="s">
        <v>81</v>
      </c>
    </row>
    <row r="68" spans="1:1" x14ac:dyDescent="0.15">
      <c r="A68" s="5" t="s">
        <v>82</v>
      </c>
    </row>
    <row r="69" spans="1:1" x14ac:dyDescent="0.15">
      <c r="A69" s="5" t="s">
        <v>83</v>
      </c>
    </row>
    <row r="70" spans="1:1" x14ac:dyDescent="0.15">
      <c r="A70" s="5" t="s">
        <v>84</v>
      </c>
    </row>
    <row r="71" spans="1:1" x14ac:dyDescent="0.15">
      <c r="A71" s="5" t="s">
        <v>85</v>
      </c>
    </row>
    <row r="72" spans="1:1" x14ac:dyDescent="0.15">
      <c r="A72" s="5" t="s">
        <v>86</v>
      </c>
    </row>
    <row r="73" spans="1:1" x14ac:dyDescent="0.15">
      <c r="A73" s="5" t="s">
        <v>87</v>
      </c>
    </row>
    <row r="74" spans="1:1" x14ac:dyDescent="0.15">
      <c r="A74" s="5" t="s">
        <v>88</v>
      </c>
    </row>
    <row r="75" spans="1:1" x14ac:dyDescent="0.15">
      <c r="A75" s="5" t="s">
        <v>89</v>
      </c>
    </row>
    <row r="76" spans="1:1" x14ac:dyDescent="0.15">
      <c r="A76" s="5" t="s">
        <v>90</v>
      </c>
    </row>
    <row r="77" spans="1:1" x14ac:dyDescent="0.15">
      <c r="A77" s="5" t="s">
        <v>91</v>
      </c>
    </row>
    <row r="78" spans="1:1" x14ac:dyDescent="0.15">
      <c r="A78" s="5" t="s">
        <v>92</v>
      </c>
    </row>
    <row r="79" spans="1:1" x14ac:dyDescent="0.15">
      <c r="A79" s="5" t="s">
        <v>93</v>
      </c>
    </row>
    <row r="80" spans="1:1" x14ac:dyDescent="0.15">
      <c r="A80" s="5" t="s">
        <v>94</v>
      </c>
    </row>
    <row r="81" spans="1:1" x14ac:dyDescent="0.15">
      <c r="A81" s="5" t="s">
        <v>95</v>
      </c>
    </row>
    <row r="82" spans="1:1" x14ac:dyDescent="0.15">
      <c r="A82" s="5" t="s">
        <v>96</v>
      </c>
    </row>
    <row r="83" spans="1:1" x14ac:dyDescent="0.15">
      <c r="A83" s="5" t="s">
        <v>97</v>
      </c>
    </row>
    <row r="84" spans="1:1" x14ac:dyDescent="0.15">
      <c r="A84" s="5" t="s">
        <v>98</v>
      </c>
    </row>
    <row r="85" spans="1:1" x14ac:dyDescent="0.15">
      <c r="A85" s="5" t="s">
        <v>99</v>
      </c>
    </row>
    <row r="86" spans="1:1" x14ac:dyDescent="0.15">
      <c r="A86" s="5" t="s">
        <v>100</v>
      </c>
    </row>
    <row r="87" spans="1:1" x14ac:dyDescent="0.15">
      <c r="A87" s="5" t="s">
        <v>101</v>
      </c>
    </row>
    <row r="88" spans="1:1" x14ac:dyDescent="0.15">
      <c r="A88" s="5" t="s">
        <v>102</v>
      </c>
    </row>
    <row r="89" spans="1:1" x14ac:dyDescent="0.15">
      <c r="A89" s="5" t="s">
        <v>103</v>
      </c>
    </row>
    <row r="90" spans="1:1" x14ac:dyDescent="0.15">
      <c r="A90" s="5" t="s">
        <v>104</v>
      </c>
    </row>
    <row r="91" spans="1:1" x14ac:dyDescent="0.15">
      <c r="A91" s="5" t="s">
        <v>105</v>
      </c>
    </row>
    <row r="92" spans="1:1" x14ac:dyDescent="0.15">
      <c r="A92" s="5" t="s">
        <v>106</v>
      </c>
    </row>
    <row r="93" spans="1:1" x14ac:dyDescent="0.15">
      <c r="A93" s="5" t="s">
        <v>107</v>
      </c>
    </row>
    <row r="94" spans="1:1" x14ac:dyDescent="0.15">
      <c r="A94" s="5" t="s">
        <v>108</v>
      </c>
    </row>
    <row r="95" spans="1:1" x14ac:dyDescent="0.15">
      <c r="A95" s="5" t="s">
        <v>109</v>
      </c>
    </row>
    <row r="96" spans="1:1" x14ac:dyDescent="0.15">
      <c r="A96" s="5" t="s">
        <v>110</v>
      </c>
    </row>
    <row r="97" spans="1:1" x14ac:dyDescent="0.15">
      <c r="A97" s="5" t="s">
        <v>111</v>
      </c>
    </row>
    <row r="98" spans="1:1" x14ac:dyDescent="0.15">
      <c r="A98" s="5" t="s">
        <v>112</v>
      </c>
    </row>
    <row r="99" spans="1:1" x14ac:dyDescent="0.15">
      <c r="A99" s="5" t="s">
        <v>113</v>
      </c>
    </row>
    <row r="100" spans="1:1" x14ac:dyDescent="0.15">
      <c r="A100" s="5" t="s">
        <v>114</v>
      </c>
    </row>
    <row r="102" spans="1:1" x14ac:dyDescent="0.15">
      <c r="A102" s="5" t="s">
        <v>116</v>
      </c>
    </row>
    <row r="103" spans="1:1" x14ac:dyDescent="0.15">
      <c r="A103" s="5" t="s">
        <v>144</v>
      </c>
    </row>
    <row r="104" spans="1:1" x14ac:dyDescent="0.15">
      <c r="A104" s="5" t="s">
        <v>117</v>
      </c>
    </row>
    <row r="105" spans="1:1" x14ac:dyDescent="0.15">
      <c r="A105" s="5" t="s">
        <v>118</v>
      </c>
    </row>
    <row r="106" spans="1:1" x14ac:dyDescent="0.15">
      <c r="A106" s="5" t="s">
        <v>119</v>
      </c>
    </row>
    <row r="107" spans="1:1" x14ac:dyDescent="0.15">
      <c r="A107" s="5" t="s">
        <v>143</v>
      </c>
    </row>
    <row r="108" spans="1:1" x14ac:dyDescent="0.15">
      <c r="A108" s="5" t="s">
        <v>142</v>
      </c>
    </row>
    <row r="109" spans="1:1" x14ac:dyDescent="0.15">
      <c r="A109" s="5" t="s">
        <v>120</v>
      </c>
    </row>
    <row r="110" spans="1:1" x14ac:dyDescent="0.15">
      <c r="A110" s="5" t="s">
        <v>121</v>
      </c>
    </row>
    <row r="111" spans="1:1" x14ac:dyDescent="0.15">
      <c r="A111" s="5" t="s">
        <v>122</v>
      </c>
    </row>
    <row r="112" spans="1:1" x14ac:dyDescent="0.15">
      <c r="A112" s="5" t="s">
        <v>123</v>
      </c>
    </row>
    <row r="113" spans="1:1" x14ac:dyDescent="0.15">
      <c r="A113" s="5" t="s">
        <v>124</v>
      </c>
    </row>
    <row r="114" spans="1:1" x14ac:dyDescent="0.15">
      <c r="A114" s="5" t="s">
        <v>125</v>
      </c>
    </row>
    <row r="115" spans="1:1" x14ac:dyDescent="0.15">
      <c r="A115" s="5" t="s">
        <v>126</v>
      </c>
    </row>
    <row r="116" spans="1:1" x14ac:dyDescent="0.15">
      <c r="A116" s="5" t="s">
        <v>127</v>
      </c>
    </row>
    <row r="117" spans="1:1" x14ac:dyDescent="0.15">
      <c r="A117" s="5" t="s">
        <v>128</v>
      </c>
    </row>
    <row r="118" spans="1:1" x14ac:dyDescent="0.15">
      <c r="A118" s="5" t="s">
        <v>129</v>
      </c>
    </row>
    <row r="119" spans="1:1" x14ac:dyDescent="0.15">
      <c r="A119" s="5" t="s">
        <v>130</v>
      </c>
    </row>
    <row r="120" spans="1:1" x14ac:dyDescent="0.15">
      <c r="A120" s="5" t="s">
        <v>131</v>
      </c>
    </row>
    <row r="121" spans="1:1" x14ac:dyDescent="0.15">
      <c r="A121" s="5" t="s">
        <v>132</v>
      </c>
    </row>
    <row r="122" spans="1:1" x14ac:dyDescent="0.15">
      <c r="A122" s="5" t="s">
        <v>133</v>
      </c>
    </row>
    <row r="123" spans="1:1" x14ac:dyDescent="0.15">
      <c r="A123" s="5" t="s">
        <v>134</v>
      </c>
    </row>
    <row r="124" spans="1:1" x14ac:dyDescent="0.15">
      <c r="A124" s="5" t="s">
        <v>135</v>
      </c>
    </row>
    <row r="125" spans="1:1" x14ac:dyDescent="0.15">
      <c r="A125" s="5" t="s">
        <v>136</v>
      </c>
    </row>
    <row r="126" spans="1:1" x14ac:dyDescent="0.15">
      <c r="A126" s="5" t="s">
        <v>137</v>
      </c>
    </row>
    <row r="127" spans="1:1" x14ac:dyDescent="0.15">
      <c r="A127" s="5" t="s">
        <v>138</v>
      </c>
    </row>
    <row r="128" spans="1:1" x14ac:dyDescent="0.15">
      <c r="A128" s="5" t="s">
        <v>139</v>
      </c>
    </row>
    <row r="129" spans="1:1" x14ac:dyDescent="0.15">
      <c r="A129" s="5" t="s">
        <v>140</v>
      </c>
    </row>
    <row r="130" spans="1:1" x14ac:dyDescent="0.15">
      <c r="A130" s="5" t="s">
        <v>141</v>
      </c>
    </row>
    <row r="131" spans="1:1" x14ac:dyDescent="0.15">
      <c r="A131" s="5" t="s">
        <v>115</v>
      </c>
    </row>
    <row r="132" spans="1:1" x14ac:dyDescent="0.15">
      <c r="A132" s="5" t="s">
        <v>115</v>
      </c>
    </row>
    <row r="133" spans="1:1" x14ac:dyDescent="0.15">
      <c r="A133" s="5" t="s">
        <v>145</v>
      </c>
    </row>
    <row r="134" spans="1:1" x14ac:dyDescent="0.15">
      <c r="A134" s="5" t="s">
        <v>146</v>
      </c>
    </row>
    <row r="135" spans="1:1" x14ac:dyDescent="0.15">
      <c r="A135" s="5" t="s">
        <v>115</v>
      </c>
    </row>
    <row r="136" spans="1:1" x14ac:dyDescent="0.15">
      <c r="A136" s="5" t="s">
        <v>115</v>
      </c>
    </row>
    <row r="137" spans="1:1" x14ac:dyDescent="0.15">
      <c r="A137" s="5" t="s">
        <v>115</v>
      </c>
    </row>
    <row r="138" spans="1:1" x14ac:dyDescent="0.15">
      <c r="A138" s="5" t="s">
        <v>115</v>
      </c>
    </row>
    <row r="139" spans="1:1" x14ac:dyDescent="0.15">
      <c r="A139" s="5" t="s">
        <v>115</v>
      </c>
    </row>
    <row r="140" spans="1:1" x14ac:dyDescent="0.15">
      <c r="A140" s="5" t="s">
        <v>115</v>
      </c>
    </row>
    <row r="141" spans="1:1" x14ac:dyDescent="0.15">
      <c r="A141" s="5" t="s">
        <v>115</v>
      </c>
    </row>
    <row r="142" spans="1:1" x14ac:dyDescent="0.15">
      <c r="A142" s="5" t="s">
        <v>115</v>
      </c>
    </row>
    <row r="143" spans="1:1" x14ac:dyDescent="0.15">
      <c r="A143" s="5" t="s">
        <v>115</v>
      </c>
    </row>
    <row r="144" spans="1:1" x14ac:dyDescent="0.15">
      <c r="A144" s="5" t="s">
        <v>115</v>
      </c>
    </row>
    <row r="145" spans="1:1" x14ac:dyDescent="0.15">
      <c r="A145" s="5" t="s">
        <v>115</v>
      </c>
    </row>
    <row r="146" spans="1:1" x14ac:dyDescent="0.15">
      <c r="A146" s="5" t="s">
        <v>115</v>
      </c>
    </row>
    <row r="147" spans="1:1" x14ac:dyDescent="0.15">
      <c r="A147" s="5" t="s">
        <v>115</v>
      </c>
    </row>
    <row r="148" spans="1:1" x14ac:dyDescent="0.15">
      <c r="A148" s="5" t="s">
        <v>115</v>
      </c>
    </row>
    <row r="149" spans="1:1" x14ac:dyDescent="0.15">
      <c r="A149" s="5" t="s">
        <v>115</v>
      </c>
    </row>
    <row r="150" spans="1:1" x14ac:dyDescent="0.15">
      <c r="A150" s="5" t="s">
        <v>115</v>
      </c>
    </row>
    <row r="151" spans="1:1" x14ac:dyDescent="0.15">
      <c r="A151" s="5" t="s">
        <v>115</v>
      </c>
    </row>
    <row r="152" spans="1:1" x14ac:dyDescent="0.15">
      <c r="A152" s="5" t="s">
        <v>115</v>
      </c>
    </row>
    <row r="153" spans="1:1" x14ac:dyDescent="0.15">
      <c r="A153" s="5" t="s">
        <v>115</v>
      </c>
    </row>
    <row r="154" spans="1:1" x14ac:dyDescent="0.15">
      <c r="A154" s="5" t="s">
        <v>115</v>
      </c>
    </row>
    <row r="155" spans="1:1" x14ac:dyDescent="0.15">
      <c r="A155" s="5" t="s">
        <v>115</v>
      </c>
    </row>
    <row r="156" spans="1:1" x14ac:dyDescent="0.15">
      <c r="A156" s="5" t="s">
        <v>115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別紙</vt:lpstr>
      <vt:lpstr>選択コード（変更不可）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2014-06-13T11:27:46Z</cp:lastPrinted>
  <dcterms:created xsi:type="dcterms:W3CDTF">1999-05-20T09:31:43Z</dcterms:created>
  <dcterms:modified xsi:type="dcterms:W3CDTF">2023-03-16T11:25:14Z</dcterms:modified>
</cp:coreProperties>
</file>