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l4snasint002\1030011000_災害予防課\51　指定緊急避難場所･指定避難所\02_指定緊急避難場所等管理（データベース・告示など）\★★各種システムデータの更新（R5フォルダ統合）\01_ホームページ\一覧更新\20241201_小中一貫教育校\02_施行\"/>
    </mc:Choice>
  </mc:AlternateContent>
  <bookViews>
    <workbookView xWindow="-120" yWindow="-120" windowWidth="29040" windowHeight="15840"/>
  </bookViews>
  <sheets>
    <sheet name="指定避難所" sheetId="1" r:id="rId1"/>
  </sheets>
  <externalReferences>
    <externalReference r:id="rId2"/>
  </externalReferences>
  <definedNames>
    <definedName name="_xlnm._FilterDatabase" localSheetId="0" hidden="1">指定避難所!$A$1:$G$1</definedName>
    <definedName name="_xlnm.Print_Area" localSheetId="0">指定避難所!$A$1:$G$213</definedName>
    <definedName name="_xlnm.Print_Titles" localSheetId="0">指定避難所!$1:$1</definedName>
    <definedName name="SABO_避難場所">#REF!</definedName>
    <definedName name="更新状況">[1]リスト!$F$2:$F$5</definedName>
    <definedName name="市町名">[1]リスト!$B$2:$B$31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<sst xmlns="http://schemas.openxmlformats.org/spreadsheetml/2006/main" count="995" uniqueCount="608">
  <si>
    <t>番号</t>
    <rPh sb="0" eb="2">
      <t>バンゴウ</t>
    </rPh>
    <phoneticPr fontId="2"/>
  </si>
  <si>
    <t>小学校区</t>
  </si>
  <si>
    <t>名称</t>
    <rPh sb="0" eb="2">
      <t>メイショウ</t>
    </rPh>
    <phoneticPr fontId="2"/>
  </si>
  <si>
    <t>所在地</t>
    <phoneticPr fontId="2"/>
  </si>
  <si>
    <t>避難場所</t>
    <phoneticPr fontId="2"/>
  </si>
  <si>
    <t>収容人員</t>
    <phoneticPr fontId="2"/>
  </si>
  <si>
    <t>体育館・教室</t>
  </si>
  <si>
    <t>ホール・和室</t>
  </si>
  <si>
    <t>集会室</t>
  </si>
  <si>
    <t>ホール</t>
  </si>
  <si>
    <t>体育館</t>
  </si>
  <si>
    <t>大・小体育室</t>
  </si>
  <si>
    <t>会議室</t>
  </si>
  <si>
    <t>４階大広間</t>
  </si>
  <si>
    <t>体育室</t>
  </si>
  <si>
    <t>戸坂城山</t>
    <phoneticPr fontId="2"/>
  </si>
  <si>
    <t>牛田新町</t>
    <phoneticPr fontId="2"/>
  </si>
  <si>
    <t>大州五丁目10-4</t>
  </si>
  <si>
    <t>大州五丁目10-12</t>
  </si>
  <si>
    <t>青崎一丁目15-51</t>
  </si>
  <si>
    <t>向洋新町</t>
    <phoneticPr fontId="2"/>
  </si>
  <si>
    <t>向洋新町一丁目6-2</t>
  </si>
  <si>
    <t>的場町二丁目4-19</t>
  </si>
  <si>
    <t>霞一丁目3-30</t>
  </si>
  <si>
    <t>上東雲町28-28</t>
  </si>
  <si>
    <t>皆実町一丁目15-32</t>
  </si>
  <si>
    <t>比治山本町16-27</t>
  </si>
  <si>
    <t>会議室・大広間</t>
  </si>
  <si>
    <t>翠一丁目1-1</t>
  </si>
  <si>
    <t>翠四丁目10-1</t>
  </si>
  <si>
    <t>翠四丁目15-1</t>
  </si>
  <si>
    <t>出汐二丁目4-76</t>
  </si>
  <si>
    <t>出汐二丁目4-75</t>
  </si>
  <si>
    <t>旭一丁目8-1</t>
  </si>
  <si>
    <t>北大河町35-1</t>
  </si>
  <si>
    <t>東本浦町1-18</t>
  </si>
  <si>
    <t>仁保新町二丁目8-30</t>
  </si>
  <si>
    <t>仁保一丁目56-1</t>
  </si>
  <si>
    <t>楠那町4-1</t>
  </si>
  <si>
    <t>楠那町5-7</t>
  </si>
  <si>
    <t>楠那町7-31</t>
  </si>
  <si>
    <t>体育室・武道場</t>
  </si>
  <si>
    <t>宇品東一丁目1-71</t>
  </si>
  <si>
    <t>宇品東五丁目1-51</t>
  </si>
  <si>
    <t>宇品東七丁目11-8</t>
  </si>
  <si>
    <t>宇品海岸三丁目6-54</t>
  </si>
  <si>
    <t>元宇品町7-10</t>
  </si>
  <si>
    <t>似島町字大黄2410</t>
  </si>
  <si>
    <t>大芝一丁目25-18</t>
  </si>
  <si>
    <t>楠木町四丁目15-13</t>
  </si>
  <si>
    <t>三篠町一丁目9-25</t>
  </si>
  <si>
    <t>三滝本町一丁目73-20</t>
  </si>
  <si>
    <t>中広町三丁目1-41</t>
  </si>
  <si>
    <t>天満町1-27</t>
  </si>
  <si>
    <t>南観音町4-10</t>
  </si>
  <si>
    <t>観音本町二丁目1-26</t>
  </si>
  <si>
    <t>南観音三丁目4-6</t>
  </si>
  <si>
    <t>南観音六丁目5-45</t>
  </si>
  <si>
    <t>観音新町二丁目16-46</t>
  </si>
  <si>
    <t>観音新町四丁目12-5</t>
  </si>
  <si>
    <t>己斐上二丁目1-1</t>
  </si>
  <si>
    <t>己斐上三丁目35-1</t>
  </si>
  <si>
    <t>己斐上六丁目455</t>
  </si>
  <si>
    <t>己斐上六丁目452-4</t>
  </si>
  <si>
    <t>己斐東一丁目10-1</t>
  </si>
  <si>
    <t>己斐中三丁目127</t>
  </si>
  <si>
    <t>山田新町二丁目21-1</t>
  </si>
  <si>
    <t>古田台一丁目5-1</t>
  </si>
  <si>
    <t>古江西町18-43</t>
  </si>
  <si>
    <t>古江西町27-1</t>
  </si>
  <si>
    <t>高須四丁目16-1</t>
  </si>
  <si>
    <t>庚午中四丁目12-48</t>
  </si>
  <si>
    <t>草津東二丁目12-1</t>
  </si>
  <si>
    <t>草津東二丁目20-7</t>
  </si>
  <si>
    <t>庚午南二丁目41-1</t>
  </si>
  <si>
    <t>中・小体育室</t>
  </si>
  <si>
    <t>鈴が峰町36-2</t>
  </si>
  <si>
    <t>井口台三丁目5-1</t>
  </si>
  <si>
    <t>井口台四丁目2-1</t>
  </si>
  <si>
    <t>井口二丁目13-1</t>
  </si>
  <si>
    <t>井口五丁目34-1</t>
  </si>
  <si>
    <t>井口鈴が台二丁目14-8</t>
  </si>
  <si>
    <t>井口明神</t>
    <rPh sb="0" eb="2">
      <t>イノクチ</t>
    </rPh>
    <rPh sb="2" eb="4">
      <t>ミョウジン</t>
    </rPh>
    <phoneticPr fontId="2"/>
  </si>
  <si>
    <t>井口明神一丁目13-1</t>
  </si>
  <si>
    <t>井口明神二丁目12-1</t>
  </si>
  <si>
    <t>八木三丁目3-9</t>
  </si>
  <si>
    <t>川内五丁目40-1</t>
  </si>
  <si>
    <t>緑井四丁目31-1</t>
  </si>
  <si>
    <t>東野一丁目7-1</t>
  </si>
  <si>
    <t>中筋二丁目15-5</t>
  </si>
  <si>
    <t>大広間･会議室等</t>
  </si>
  <si>
    <t>古市二丁目21-1</t>
  </si>
  <si>
    <t>大町西二丁目24-1</t>
  </si>
  <si>
    <t>大町東四丁目1-6</t>
  </si>
  <si>
    <t>毘沙門台</t>
    <phoneticPr fontId="2"/>
  </si>
  <si>
    <t>毘沙門台三丁目1-1</t>
  </si>
  <si>
    <t>安東一丁目28-1</t>
  </si>
  <si>
    <t>安東二丁目16-42</t>
  </si>
  <si>
    <t>安</t>
    <phoneticPr fontId="2"/>
  </si>
  <si>
    <t>上安二丁目7-56</t>
  </si>
  <si>
    <t>上安二丁目2-46</t>
  </si>
  <si>
    <t>上安五丁目21-52</t>
  </si>
  <si>
    <t>高取北二丁目30-1</t>
  </si>
  <si>
    <t>高取南二丁目18-1</t>
  </si>
  <si>
    <t>原</t>
    <phoneticPr fontId="2"/>
  </si>
  <si>
    <t>西原六丁目29-6</t>
  </si>
  <si>
    <t>西原七丁目16-1</t>
  </si>
  <si>
    <t>祇園三丁目1-27</t>
  </si>
  <si>
    <t>祇園五丁目39-1</t>
  </si>
  <si>
    <t>山本三丁目13-1</t>
  </si>
  <si>
    <t>春日野</t>
    <rPh sb="0" eb="3">
      <t>カスガノ</t>
    </rPh>
    <phoneticPr fontId="2"/>
  </si>
  <si>
    <t>山本新町二丁目18-1</t>
  </si>
  <si>
    <t>長束四丁目15-1</t>
  </si>
  <si>
    <t>長束西一丁目26-1</t>
  </si>
  <si>
    <t>伴</t>
    <phoneticPr fontId="2"/>
  </si>
  <si>
    <t>大･小体育室･柔剣道場</t>
  </si>
  <si>
    <t>大塚西六丁目1-1</t>
  </si>
  <si>
    <t>伴南一丁目29-1</t>
  </si>
  <si>
    <t>狩小川</t>
    <phoneticPr fontId="2"/>
  </si>
  <si>
    <t>上深川町1345</t>
  </si>
  <si>
    <t>亀崎四丁目2-1</t>
  </si>
  <si>
    <t>倉掛一丁目13-1</t>
  </si>
  <si>
    <t>真亀五丁目28-1</t>
  </si>
  <si>
    <t>落合東</t>
    <phoneticPr fontId="2"/>
  </si>
  <si>
    <t>落合四丁目13-1</t>
  </si>
  <si>
    <t>落合南二丁目13-1</t>
  </si>
  <si>
    <t>口田東</t>
    <phoneticPr fontId="2"/>
  </si>
  <si>
    <t>口田二丁目1-1</t>
  </si>
  <si>
    <t>口田南二丁目7-2</t>
  </si>
  <si>
    <t>大林四丁目14-1</t>
  </si>
  <si>
    <t>三入三丁目12-1</t>
  </si>
  <si>
    <t>三入東</t>
    <phoneticPr fontId="2"/>
  </si>
  <si>
    <t>可部南</t>
    <phoneticPr fontId="2"/>
  </si>
  <si>
    <t>可部南二丁目11-1</t>
  </si>
  <si>
    <t>亀山五丁目11-1</t>
  </si>
  <si>
    <t>亀山南</t>
    <phoneticPr fontId="2"/>
  </si>
  <si>
    <t>亀山南三丁目28-2</t>
  </si>
  <si>
    <t>久地南</t>
    <phoneticPr fontId="2"/>
  </si>
  <si>
    <t>あさひが丘七丁目12-1</t>
  </si>
  <si>
    <t>瀬野一丁目35-32</t>
  </si>
  <si>
    <t>みどり坂</t>
    <rPh sb="3" eb="4">
      <t>サカ</t>
    </rPh>
    <phoneticPr fontId="2"/>
  </si>
  <si>
    <t>瀬野西一丁目38-1</t>
  </si>
  <si>
    <t>中野東</t>
    <phoneticPr fontId="2"/>
  </si>
  <si>
    <t>中野五丁目11-1</t>
  </si>
  <si>
    <t>畑賀三丁目28-16</t>
  </si>
  <si>
    <t>船越五丁目22-11</t>
  </si>
  <si>
    <t>船越六丁目44-1</t>
  </si>
  <si>
    <t>矢野西</t>
    <phoneticPr fontId="2"/>
  </si>
  <si>
    <t>矢野西二丁目15-1</t>
  </si>
  <si>
    <t>矢野西四丁目5-1</t>
  </si>
  <si>
    <t>矢野東二丁目16-1</t>
  </si>
  <si>
    <t>矢野西六丁目11-1</t>
  </si>
  <si>
    <t>矢野南</t>
    <phoneticPr fontId="2"/>
  </si>
  <si>
    <t>矢野南四丁目17-1</t>
  </si>
  <si>
    <t>湯来東</t>
    <rPh sb="0" eb="2">
      <t>ユキ</t>
    </rPh>
    <rPh sb="2" eb="3">
      <t>ヒガシ</t>
    </rPh>
    <phoneticPr fontId="2"/>
  </si>
  <si>
    <t>湯来町大字麦谷1803-1</t>
  </si>
  <si>
    <t>湯来南</t>
    <rPh sb="0" eb="2">
      <t>ユキ</t>
    </rPh>
    <rPh sb="2" eb="3">
      <t>ミナミ</t>
    </rPh>
    <phoneticPr fontId="2"/>
  </si>
  <si>
    <t>五日市町大字石内3276</t>
  </si>
  <si>
    <t>大集会室・和室</t>
  </si>
  <si>
    <t>石内南一丁目5-1</t>
  </si>
  <si>
    <t>藤の木二丁目2-1</t>
  </si>
  <si>
    <t>五日市町大字上河内371</t>
  </si>
  <si>
    <t>五日市町大字上河内537</t>
  </si>
  <si>
    <t>河内南二丁目10-1</t>
  </si>
  <si>
    <t>八幡二丁目2-1</t>
  </si>
  <si>
    <t>城山二丁目17-1</t>
  </si>
  <si>
    <t>八幡東</t>
    <phoneticPr fontId="2"/>
  </si>
  <si>
    <t>利松三丁目10-1</t>
  </si>
  <si>
    <t>八幡東四丁目27-1</t>
  </si>
  <si>
    <t>観音台三丁目15-1</t>
  </si>
  <si>
    <t>坪井三丁目88</t>
  </si>
  <si>
    <t>坪井三丁目877</t>
  </si>
  <si>
    <t>三宅四丁目10-1</t>
  </si>
  <si>
    <t>三宅二丁目1-1</t>
  </si>
  <si>
    <t>五月が丘</t>
    <phoneticPr fontId="2"/>
  </si>
  <si>
    <t>五月が丘二丁目22-1</t>
  </si>
  <si>
    <t>美鈴が丘西一丁目8-1</t>
  </si>
  <si>
    <t>美鈴が丘南一丁目12-1</t>
  </si>
  <si>
    <t>五日市中央</t>
    <rPh sb="3" eb="5">
      <t>チュウオウ</t>
    </rPh>
    <phoneticPr fontId="2"/>
  </si>
  <si>
    <t>五日市中央三丁目12-1</t>
  </si>
  <si>
    <t>五日市中央六丁目1-10</t>
  </si>
  <si>
    <t>五日市中央六丁目4-1</t>
  </si>
  <si>
    <t>五日市</t>
    <phoneticPr fontId="2"/>
  </si>
  <si>
    <t>五日市三丁目1-1</t>
  </si>
  <si>
    <t>五日市東</t>
    <phoneticPr fontId="2"/>
  </si>
  <si>
    <t>皆賀二丁目3-1</t>
  </si>
  <si>
    <t>五日市南</t>
    <phoneticPr fontId="2"/>
  </si>
  <si>
    <t>海老園三丁目18-1</t>
  </si>
  <si>
    <t>海老園四丁目2-21</t>
  </si>
  <si>
    <t>楽々園</t>
    <phoneticPr fontId="2"/>
  </si>
  <si>
    <t>楽々園六丁目1-27</t>
  </si>
  <si>
    <t>楽々園六丁目8-1</t>
  </si>
  <si>
    <t>白島</t>
  </si>
  <si>
    <t>西白島町26-3</t>
  </si>
  <si>
    <t>基町</t>
  </si>
  <si>
    <t>基町20-2</t>
  </si>
  <si>
    <t>幟町</t>
  </si>
  <si>
    <t>上幟町6-29</t>
  </si>
  <si>
    <t>幟町3-10</t>
  </si>
  <si>
    <t>袋町</t>
    <rPh sb="0" eb="1">
      <t>フクロ</t>
    </rPh>
    <rPh sb="1" eb="2">
      <t>マチ</t>
    </rPh>
    <phoneticPr fontId="2"/>
  </si>
  <si>
    <t>袋町6-36</t>
  </si>
  <si>
    <t>国泰寺町一丁目1-41</t>
  </si>
  <si>
    <t>竹屋</t>
  </si>
  <si>
    <t>鶴見町8-49</t>
  </si>
  <si>
    <t>千田</t>
    <rPh sb="0" eb="1">
      <t>セン</t>
    </rPh>
    <rPh sb="1" eb="2">
      <t>タ</t>
    </rPh>
    <phoneticPr fontId="2"/>
  </si>
  <si>
    <t>東千田町二丁目1-34</t>
  </si>
  <si>
    <t>千田町三丁目8-12</t>
  </si>
  <si>
    <t>中島</t>
  </si>
  <si>
    <t>中島町1-5</t>
  </si>
  <si>
    <t>加古町4-17</t>
  </si>
  <si>
    <t>加古町10-8</t>
  </si>
  <si>
    <t>吉島東</t>
  </si>
  <si>
    <t>吉島東三丁目1-1</t>
  </si>
  <si>
    <t>吉島東三丁目2-7</t>
  </si>
  <si>
    <t>吉島</t>
  </si>
  <si>
    <t>吉島西三丁目4-60</t>
  </si>
  <si>
    <t>広瀬</t>
    <rPh sb="0" eb="1">
      <t>ヒロ</t>
    </rPh>
    <rPh sb="1" eb="2">
      <t>セ</t>
    </rPh>
    <phoneticPr fontId="2"/>
  </si>
  <si>
    <t>本川</t>
  </si>
  <si>
    <t>本川町一丁目5-39</t>
  </si>
  <si>
    <t>神崎</t>
    <rPh sb="0" eb="1">
      <t>カミ</t>
    </rPh>
    <rPh sb="1" eb="2">
      <t>サキ</t>
    </rPh>
    <phoneticPr fontId="2"/>
  </si>
  <si>
    <t>舟入中町1-36</t>
  </si>
  <si>
    <t>舟入</t>
  </si>
  <si>
    <t>舟入南一丁目4-4</t>
  </si>
  <si>
    <t>舟入南二丁目9-48</t>
  </si>
  <si>
    <t>江波西一丁目1-13</t>
  </si>
  <si>
    <t>江波</t>
  </si>
  <si>
    <t>江波南二丁目2-53</t>
  </si>
  <si>
    <t>福木</t>
    <rPh sb="0" eb="1">
      <t>フク</t>
    </rPh>
    <rPh sb="1" eb="2">
      <t>キ</t>
    </rPh>
    <phoneticPr fontId="2"/>
  </si>
  <si>
    <t>馬木九丁目1-2</t>
  </si>
  <si>
    <t>温品</t>
  </si>
  <si>
    <t>温品七丁目8-8</t>
  </si>
  <si>
    <t>上温品</t>
  </si>
  <si>
    <t>戸坂</t>
  </si>
  <si>
    <t>戸坂出江二丁目1-1</t>
  </si>
  <si>
    <t>戸坂城山町1-2</t>
  </si>
  <si>
    <t>東浄</t>
  </si>
  <si>
    <t>中山新町二丁目8-1</t>
  </si>
  <si>
    <t>中山</t>
  </si>
  <si>
    <t>中山東一丁目2-1</t>
  </si>
  <si>
    <t>牛田新町一丁目14-1</t>
  </si>
  <si>
    <t>牛田新町一丁目15-1</t>
  </si>
  <si>
    <t>早稲田</t>
  </si>
  <si>
    <t>牛田早稲田四丁目15-1</t>
  </si>
  <si>
    <t>牛田</t>
  </si>
  <si>
    <t>牛田旭一丁目14-45</t>
  </si>
  <si>
    <t>尾長</t>
  </si>
  <si>
    <t>山根町21-10</t>
  </si>
  <si>
    <t>矢賀</t>
  </si>
  <si>
    <t>矢賀二丁目10-67</t>
  </si>
  <si>
    <t>荒神町</t>
  </si>
  <si>
    <t>西蟹屋三丁目7-27</t>
  </si>
  <si>
    <t>大州</t>
  </si>
  <si>
    <t>青崎</t>
  </si>
  <si>
    <t>段原</t>
  </si>
  <si>
    <t>比治山</t>
  </si>
  <si>
    <t>皆実</t>
    <rPh sb="0" eb="1">
      <t>ミナ</t>
    </rPh>
    <rPh sb="1" eb="2">
      <t>ミ</t>
    </rPh>
    <phoneticPr fontId="2"/>
  </si>
  <si>
    <t>翠町</t>
  </si>
  <si>
    <t>大河</t>
  </si>
  <si>
    <t>黄金山</t>
  </si>
  <si>
    <t>仁保</t>
  </si>
  <si>
    <t>楠那</t>
  </si>
  <si>
    <t>宇品東</t>
  </si>
  <si>
    <t>宇品</t>
  </si>
  <si>
    <t>宇品御幸四丁目5-11</t>
  </si>
  <si>
    <t>元宇品</t>
  </si>
  <si>
    <t>似島</t>
  </si>
  <si>
    <t>大芝</t>
  </si>
  <si>
    <t>三篠</t>
  </si>
  <si>
    <t>天満</t>
  </si>
  <si>
    <t>観音</t>
  </si>
  <si>
    <t>南観音</t>
  </si>
  <si>
    <t>己斐</t>
  </si>
  <si>
    <t>己斐上</t>
  </si>
  <si>
    <t>己斐東</t>
  </si>
  <si>
    <t>山田</t>
  </si>
  <si>
    <t>古田台</t>
    <rPh sb="0" eb="1">
      <t>フル</t>
    </rPh>
    <rPh sb="1" eb="2">
      <t>タ</t>
    </rPh>
    <rPh sb="2" eb="3">
      <t>ダイ</t>
    </rPh>
    <phoneticPr fontId="2"/>
  </si>
  <si>
    <t>古田</t>
  </si>
  <si>
    <t>高須</t>
  </si>
  <si>
    <t>庚午</t>
    <rPh sb="0" eb="1">
      <t>カノエ</t>
    </rPh>
    <rPh sb="1" eb="2">
      <t>ウマ</t>
    </rPh>
    <phoneticPr fontId="2"/>
  </si>
  <si>
    <t>草津</t>
  </si>
  <si>
    <t>鈴が峰</t>
  </si>
  <si>
    <t>井口台</t>
  </si>
  <si>
    <t>井口</t>
  </si>
  <si>
    <t>梅林</t>
  </si>
  <si>
    <t>八木</t>
  </si>
  <si>
    <t>川内</t>
  </si>
  <si>
    <t>緑井</t>
  </si>
  <si>
    <t>東野</t>
    <rPh sb="0" eb="1">
      <t>ヒガシ</t>
    </rPh>
    <rPh sb="1" eb="2">
      <t>ノ</t>
    </rPh>
    <phoneticPr fontId="2"/>
  </si>
  <si>
    <t>中筋</t>
    <rPh sb="0" eb="1">
      <t>ナカ</t>
    </rPh>
    <rPh sb="1" eb="2">
      <t>スジ</t>
    </rPh>
    <phoneticPr fontId="2"/>
  </si>
  <si>
    <t>古市</t>
  </si>
  <si>
    <t>大町</t>
  </si>
  <si>
    <t>安東</t>
  </si>
  <si>
    <t>上安</t>
  </si>
  <si>
    <t>安北</t>
  </si>
  <si>
    <t>安西</t>
  </si>
  <si>
    <t>原南</t>
  </si>
  <si>
    <t>祇園</t>
    <rPh sb="0" eb="1">
      <t>ギ</t>
    </rPh>
    <rPh sb="1" eb="2">
      <t>エン</t>
    </rPh>
    <phoneticPr fontId="2"/>
  </si>
  <si>
    <t>井原</t>
  </si>
  <si>
    <t>志屋</t>
  </si>
  <si>
    <t>高南</t>
  </si>
  <si>
    <t>三田</t>
  </si>
  <si>
    <t>深川</t>
  </si>
  <si>
    <t>亀崎</t>
  </si>
  <si>
    <t>落合</t>
  </si>
  <si>
    <t>口田</t>
  </si>
  <si>
    <t>大林</t>
  </si>
  <si>
    <t>三入</t>
  </si>
  <si>
    <t>可部</t>
  </si>
  <si>
    <t>亀山</t>
  </si>
  <si>
    <t>鈴張</t>
  </si>
  <si>
    <t>飯室</t>
  </si>
  <si>
    <t>筒瀬</t>
  </si>
  <si>
    <t>日浦</t>
  </si>
  <si>
    <t>瀬野</t>
  </si>
  <si>
    <t>中野</t>
  </si>
  <si>
    <t>畑賀</t>
  </si>
  <si>
    <t>阿戸</t>
  </si>
  <si>
    <t>船越</t>
  </si>
  <si>
    <t>矢野</t>
  </si>
  <si>
    <t>石内</t>
  </si>
  <si>
    <t>区</t>
    <rPh sb="0" eb="1">
      <t>ク</t>
    </rPh>
    <phoneticPr fontId="2"/>
  </si>
  <si>
    <t>白島小学校</t>
    <rPh sb="0" eb="5">
      <t>はくしましょうがっこう</t>
    </rPh>
    <phoneticPr fontId="5" type="Hiragana"/>
  </si>
  <si>
    <t>基町小学校</t>
    <rPh sb="0" eb="5">
      <t>もとまちしょうがっこう</t>
    </rPh>
    <phoneticPr fontId="5" type="Hiragana"/>
  </si>
  <si>
    <t>幟町小学校</t>
    <rPh sb="0" eb="5">
      <t>のぼりちょうしょうがっこう</t>
    </rPh>
    <phoneticPr fontId="5" type="Hiragana"/>
  </si>
  <si>
    <t>幟町中学校</t>
    <rPh sb="0" eb="5">
      <t>のぼりちょうちゅうがっこう</t>
    </rPh>
    <phoneticPr fontId="5" type="Hiragana"/>
  </si>
  <si>
    <t>袋町小学校</t>
    <rPh sb="0" eb="5">
      <t>ふくろまちしょうがっこう</t>
    </rPh>
    <phoneticPr fontId="5" type="Hiragana"/>
  </si>
  <si>
    <t>国泰寺中学校</t>
    <rPh sb="0" eb="6">
      <t>こくたいじちゅうがっこう</t>
    </rPh>
    <phoneticPr fontId="5" type="Hiragana"/>
  </si>
  <si>
    <t>竹屋小学校</t>
    <rPh sb="0" eb="5">
      <t>たけやしょうがっこう</t>
    </rPh>
    <phoneticPr fontId="5" type="Hiragana"/>
  </si>
  <si>
    <t>千田小学校</t>
    <rPh sb="0" eb="5">
      <t>せんだしょうがっこう</t>
    </rPh>
    <phoneticPr fontId="5" type="Hiragana"/>
  </si>
  <si>
    <t>中区スポーツセンター</t>
    <rPh sb="0" eb="10">
      <t>なかくすぽーつせんたー</t>
    </rPh>
    <phoneticPr fontId="5" type="Hiragana"/>
  </si>
  <si>
    <t>中島小学校</t>
    <rPh sb="0" eb="5">
      <t>なかじましょうがっこう</t>
    </rPh>
    <phoneticPr fontId="5" type="Hiragana"/>
  </si>
  <si>
    <t>アステールプラザ</t>
  </si>
  <si>
    <t>広島国際会議場</t>
    <rPh sb="0" eb="7">
      <t>ひろしまこくさいかいぎじょう</t>
    </rPh>
    <phoneticPr fontId="5" type="Hiragana"/>
  </si>
  <si>
    <t>吉島東小学校</t>
    <rPh sb="0" eb="6">
      <t>よしじまひがししょうがっこう</t>
    </rPh>
    <phoneticPr fontId="5" type="Hiragana"/>
  </si>
  <si>
    <t>吉島中学校</t>
    <rPh sb="0" eb="5">
      <t>よしじまちゅうがっこう</t>
    </rPh>
    <phoneticPr fontId="5" type="Hiragana"/>
  </si>
  <si>
    <t>吉島小学校</t>
    <rPh sb="0" eb="5">
      <t>よしじましょうがっこう</t>
    </rPh>
    <phoneticPr fontId="5" type="Hiragana"/>
  </si>
  <si>
    <t>吉島体育館</t>
    <rPh sb="0" eb="5">
      <t>よしじまたいいくかん</t>
    </rPh>
    <phoneticPr fontId="5" type="Hiragana"/>
  </si>
  <si>
    <t>広瀬小学校</t>
    <rPh sb="0" eb="5">
      <t>ひろせしょうがっこう</t>
    </rPh>
    <phoneticPr fontId="5" type="Hiragana"/>
  </si>
  <si>
    <t>本川小学校</t>
    <rPh sb="0" eb="5">
      <t>ほんかわしょうがっこう</t>
    </rPh>
    <phoneticPr fontId="5" type="Hiragana"/>
  </si>
  <si>
    <t>神崎小学校</t>
    <rPh sb="0" eb="5">
      <t>かんざきしょうがっこう</t>
    </rPh>
    <phoneticPr fontId="5" type="Hiragana"/>
  </si>
  <si>
    <t>舟入小学校</t>
    <rPh sb="0" eb="5">
      <t>ふないりしょうがっこう</t>
    </rPh>
    <phoneticPr fontId="5" type="Hiragana"/>
  </si>
  <si>
    <t>江波中学校</t>
    <rPh sb="0" eb="5">
      <t>えばちゅうがっこう</t>
    </rPh>
    <phoneticPr fontId="5" type="Hiragana"/>
  </si>
  <si>
    <t>舟入高等学校</t>
    <rPh sb="0" eb="6">
      <t>ふないりこうとうがっこう</t>
    </rPh>
    <phoneticPr fontId="5" type="Hiragana"/>
  </si>
  <si>
    <t>江波小学校</t>
    <rPh sb="0" eb="5">
      <t>えばしょうがっこう</t>
    </rPh>
    <phoneticPr fontId="5" type="Hiragana"/>
  </si>
  <si>
    <t>福木小学校</t>
    <rPh sb="0" eb="5">
      <t>ふくきしょうがっこう</t>
    </rPh>
    <phoneticPr fontId="5" type="Hiragana"/>
  </si>
  <si>
    <t>温品小学校</t>
    <rPh sb="0" eb="5">
      <t>ぬくしなしょうがっこう</t>
    </rPh>
    <phoneticPr fontId="5" type="Hiragana"/>
  </si>
  <si>
    <t>上温品小学校</t>
    <rPh sb="0" eb="6">
      <t>かみぬくしなしょうがっこう</t>
    </rPh>
    <phoneticPr fontId="5" type="Hiragana"/>
  </si>
  <si>
    <t>戸坂小学校</t>
    <rPh sb="0" eb="5">
      <t>へさかしょうがっこう</t>
    </rPh>
    <phoneticPr fontId="5" type="Hiragana"/>
  </si>
  <si>
    <t>戸坂城山小学校</t>
    <rPh sb="0" eb="7">
      <t>へさかしろやましょうがっこう</t>
    </rPh>
    <phoneticPr fontId="5" type="Hiragana"/>
  </si>
  <si>
    <t>東浄小学校</t>
    <rPh sb="0" eb="5">
      <t>とうじょうしょうがっこう</t>
    </rPh>
    <phoneticPr fontId="5" type="Hiragana"/>
  </si>
  <si>
    <t>中山小学校</t>
    <rPh sb="0" eb="5">
      <t>なかやましょうがっこう</t>
    </rPh>
    <phoneticPr fontId="5" type="Hiragana"/>
  </si>
  <si>
    <t>牛田新町小学校</t>
    <rPh sb="0" eb="7">
      <t>うしたしんまちしょうがっこう</t>
    </rPh>
    <phoneticPr fontId="5" type="Hiragana"/>
  </si>
  <si>
    <t>牛田中学校</t>
    <rPh sb="0" eb="5">
      <t>うしたちゅうがっこう</t>
    </rPh>
    <phoneticPr fontId="5" type="Hiragana"/>
  </si>
  <si>
    <t>早稲田小学校</t>
    <rPh sb="0" eb="6">
      <t>わせだしょうがっこう</t>
    </rPh>
    <phoneticPr fontId="5" type="Hiragana"/>
  </si>
  <si>
    <t>早稲田中学校</t>
    <rPh sb="0" eb="6">
      <t>わせだちゅうがっこう</t>
    </rPh>
    <phoneticPr fontId="5" type="Hiragana"/>
  </si>
  <si>
    <t>牛田小学校</t>
    <rPh sb="0" eb="5">
      <t>うしたしょうがっこう</t>
    </rPh>
    <phoneticPr fontId="5" type="Hiragana"/>
  </si>
  <si>
    <t>尾長小学校</t>
    <rPh sb="0" eb="5">
      <t>おながしょうがっこう</t>
    </rPh>
    <phoneticPr fontId="5" type="Hiragana"/>
  </si>
  <si>
    <t>矢賀小学校</t>
    <rPh sb="0" eb="5">
      <t>やがしょうがっこう</t>
    </rPh>
    <phoneticPr fontId="5" type="Hiragana"/>
  </si>
  <si>
    <t>荒神町小学校</t>
    <rPh sb="0" eb="6">
      <t>こうじんまちしょうがっこう</t>
    </rPh>
    <phoneticPr fontId="5" type="Hiragana"/>
  </si>
  <si>
    <t>大州小学校</t>
    <rPh sb="0" eb="5">
      <t>おおずしょうがっこう</t>
    </rPh>
    <phoneticPr fontId="5" type="Hiragana"/>
  </si>
  <si>
    <t>大州中学校</t>
    <rPh sb="0" eb="5">
      <t>おおずちゅうがっこう</t>
    </rPh>
    <phoneticPr fontId="5" type="Hiragana"/>
  </si>
  <si>
    <t>青崎小学校</t>
    <rPh sb="0" eb="5">
      <t>あおさきしょうがっこう</t>
    </rPh>
    <phoneticPr fontId="5" type="Hiragana"/>
  </si>
  <si>
    <t>向洋新町小学校</t>
    <rPh sb="0" eb="7">
      <t>むかいなだしんまちしょうがっこう</t>
    </rPh>
    <phoneticPr fontId="5" type="Hiragana"/>
  </si>
  <si>
    <t>段原小学校</t>
    <rPh sb="0" eb="5">
      <t>だんばらしょうがっこう</t>
    </rPh>
    <phoneticPr fontId="5" type="Hiragana"/>
  </si>
  <si>
    <t>比治山小学校</t>
    <rPh sb="0" eb="6">
      <t>ひじやましょうがっこう</t>
    </rPh>
    <phoneticPr fontId="5" type="Hiragana"/>
  </si>
  <si>
    <t>段原中学校</t>
    <rPh sb="0" eb="5">
      <t>だんばらちゅうがっこう</t>
    </rPh>
    <phoneticPr fontId="5" type="Hiragana"/>
  </si>
  <si>
    <t>広島大学附属東雲小・中学校</t>
    <rPh sb="0" eb="2">
      <t>ひろしま</t>
    </rPh>
    <rPh sb="2" eb="4">
      <t>だいがく</t>
    </rPh>
    <rPh sb="4" eb="6">
      <t>ふぞく</t>
    </rPh>
    <rPh sb="6" eb="8">
      <t>しののめ</t>
    </rPh>
    <rPh sb="8" eb="9">
      <t>しょう</t>
    </rPh>
    <rPh sb="10" eb="13">
      <t>ちゅうがっこう</t>
    </rPh>
    <phoneticPr fontId="5" type="Hiragana"/>
  </si>
  <si>
    <t>皆実小学校</t>
    <rPh sb="0" eb="5">
      <t>みなみしょうがっこう</t>
    </rPh>
    <phoneticPr fontId="5" type="Hiragana"/>
  </si>
  <si>
    <t>南区民文化センター</t>
    <rPh sb="0" eb="9">
      <t>みなみくみんぶんかせんたー</t>
    </rPh>
    <phoneticPr fontId="5" type="Hiragana"/>
  </si>
  <si>
    <t>広島大学附属小･中･高等学校</t>
    <rPh sb="0" eb="14">
      <t>ひろしまだいがくふぞくしょう・ちゅう・こうとうがっこう</t>
    </rPh>
    <phoneticPr fontId="5" type="Hiragana"/>
  </si>
  <si>
    <t>翠町小学校</t>
    <rPh sb="0" eb="5">
      <t>みどりまちしょうがっこう</t>
    </rPh>
    <phoneticPr fontId="5" type="Hiragana"/>
  </si>
  <si>
    <t>翠町中学校</t>
    <rPh sb="0" eb="5">
      <t>みどりまちちゅうがっこう</t>
    </rPh>
    <phoneticPr fontId="5" type="Hiragana"/>
  </si>
  <si>
    <t>大河小学校</t>
    <rPh sb="0" eb="5">
      <t>おおこうしょうがっこう</t>
    </rPh>
    <phoneticPr fontId="5" type="Hiragana"/>
  </si>
  <si>
    <t>県立広島皆実高等学校</t>
    <rPh sb="0" eb="10">
      <t>けんりつひろしまみなみこうとうがっこう</t>
    </rPh>
    <phoneticPr fontId="1" type="Hiragana"/>
  </si>
  <si>
    <t>県立広島工業高等学校</t>
    <rPh sb="0" eb="10">
      <t>けんりつひろしまこうぎょうこうとうがっこう</t>
    </rPh>
    <phoneticPr fontId="1" type="Hiragana"/>
  </si>
  <si>
    <t>黄金山小学校</t>
    <rPh sb="0" eb="6">
      <t>おうごんざんしょうがっこう</t>
    </rPh>
    <phoneticPr fontId="5" type="Hiragana"/>
  </si>
  <si>
    <t>仁保小学校</t>
    <rPh sb="0" eb="5">
      <t>にほしょうがっこう</t>
    </rPh>
    <phoneticPr fontId="5" type="Hiragana"/>
  </si>
  <si>
    <t>仁保中学校</t>
    <rPh sb="0" eb="5">
      <t>にほちゅうがっこう</t>
    </rPh>
    <phoneticPr fontId="5" type="Hiragana"/>
  </si>
  <si>
    <t>市立広島工業高等学校</t>
    <rPh sb="0" eb="10">
      <t>しりつひろしまこうぎょうこうとうがっこう</t>
    </rPh>
    <phoneticPr fontId="5" type="Hiragana"/>
  </si>
  <si>
    <t>楠那小学校</t>
    <rPh sb="0" eb="5">
      <t>くすなしょうがっこう</t>
    </rPh>
    <phoneticPr fontId="5" type="Hiragana"/>
  </si>
  <si>
    <t>楠那中学校</t>
    <rPh sb="0" eb="5">
      <t>くすなちゅうがっこう</t>
    </rPh>
    <phoneticPr fontId="5" type="Hiragana"/>
  </si>
  <si>
    <t>南区スポーツセンター</t>
    <rPh sb="0" eb="10">
      <t>みなみくすぽーつせんたー</t>
    </rPh>
    <phoneticPr fontId="1" type="Hiragana"/>
  </si>
  <si>
    <t>宇品東小学校</t>
    <rPh sb="0" eb="6">
      <t>うじなひがししょうがっこう</t>
    </rPh>
    <phoneticPr fontId="5" type="Hiragana"/>
  </si>
  <si>
    <t>宇品中学校</t>
    <rPh sb="0" eb="5">
      <t>うじなちゅうがっこう</t>
    </rPh>
    <phoneticPr fontId="5" type="Hiragana"/>
  </si>
  <si>
    <t>南区スポーツセンター宇品体育館</t>
    <rPh sb="0" eb="15">
      <t>みなみくすぽーつせんたーうじなたいいくかん</t>
    </rPh>
    <phoneticPr fontId="5" type="Hiragana"/>
  </si>
  <si>
    <t>県立広島大学広島キャンパス</t>
    <rPh sb="0" eb="13">
      <t>けんりつひろしまだいがくひろしまきゃんぱす</t>
    </rPh>
    <phoneticPr fontId="5" type="Hiragana"/>
  </si>
  <si>
    <t>宇品小学校</t>
    <rPh sb="0" eb="5">
      <t>うじなしょうがっこう</t>
    </rPh>
    <phoneticPr fontId="5" type="Hiragana"/>
  </si>
  <si>
    <t>元宇品小学校</t>
    <rPh sb="0" eb="6">
      <t>もとうじなしょうがっこう</t>
    </rPh>
    <phoneticPr fontId="5" type="Hiragana"/>
  </si>
  <si>
    <t>大芝小学校</t>
    <rPh sb="0" eb="5">
      <t>おおしばしょうがっこう</t>
    </rPh>
    <phoneticPr fontId="5" type="Hiragana"/>
  </si>
  <si>
    <t>崇徳高等学校</t>
    <rPh sb="0" eb="6">
      <t>そうとくこうとうがっこう</t>
    </rPh>
    <phoneticPr fontId="5" type="Hiragana"/>
  </si>
  <si>
    <t>三篠小学校</t>
    <rPh sb="0" eb="5">
      <t>みささしょうがっこう</t>
    </rPh>
    <phoneticPr fontId="5" type="Hiragana"/>
  </si>
  <si>
    <t>中広中学校</t>
    <rPh sb="0" eb="5">
      <t>なかひろちゅうがっこう</t>
    </rPh>
    <phoneticPr fontId="5" type="Hiragana"/>
  </si>
  <si>
    <t>三滝少年自然の家</t>
    <rPh sb="0" eb="8">
      <t>みたきしょうねんしぜんのいえ</t>
    </rPh>
    <phoneticPr fontId="5" type="Hiragana"/>
  </si>
  <si>
    <t>天満小学校</t>
    <rPh sb="0" eb="5">
      <t>てんましょうがっこう</t>
    </rPh>
    <phoneticPr fontId="5" type="Hiragana"/>
  </si>
  <si>
    <t>観音小学校</t>
    <rPh sb="0" eb="5">
      <t>かんおんしょうがっこう</t>
    </rPh>
    <phoneticPr fontId="5" type="Hiragana"/>
  </si>
  <si>
    <t>観音中学校</t>
    <rPh sb="0" eb="5">
      <t>かんおんちゅうがっこう</t>
    </rPh>
    <phoneticPr fontId="5" type="Hiragana"/>
  </si>
  <si>
    <t>県立広島観音高等学校</t>
    <rPh sb="0" eb="10">
      <t>けんりつひろしまかんおんこうとうがっこう</t>
    </rPh>
    <phoneticPr fontId="5" type="Hiragana"/>
  </si>
  <si>
    <t>南観音小学校</t>
    <rPh sb="0" eb="6">
      <t>みなみかんおんしょうがっこう</t>
    </rPh>
    <phoneticPr fontId="5" type="Hiragana"/>
  </si>
  <si>
    <t>南観音公民館</t>
    <rPh sb="0" eb="6">
      <t>みなみかんおんこうみんかん</t>
    </rPh>
    <phoneticPr fontId="5" type="Hiragana"/>
  </si>
  <si>
    <t>山陽高等学校</t>
    <rPh sb="0" eb="6">
      <t>さんようこうとうがっこう</t>
    </rPh>
    <phoneticPr fontId="5" type="Hiragana"/>
  </si>
  <si>
    <t>己斐小学校</t>
    <rPh sb="0" eb="5">
      <t>こいしょうがっこう</t>
    </rPh>
    <phoneticPr fontId="5" type="Hiragana"/>
  </si>
  <si>
    <t>己斐上小学校</t>
    <rPh sb="0" eb="6">
      <t>こいうえしょうがっこう</t>
    </rPh>
    <phoneticPr fontId="5" type="Hiragana"/>
  </si>
  <si>
    <t>己斐上中学校</t>
    <rPh sb="0" eb="6">
      <t>こいうえちゅうがっこう</t>
    </rPh>
    <phoneticPr fontId="5" type="Hiragana"/>
  </si>
  <si>
    <t>己斐中学校</t>
    <rPh sb="0" eb="5">
      <t>こいちゅうがっこう</t>
    </rPh>
    <phoneticPr fontId="5" type="Hiragana"/>
  </si>
  <si>
    <t>己斐東小学校</t>
    <rPh sb="0" eb="6">
      <t>こいひがししょうがっこう</t>
    </rPh>
    <phoneticPr fontId="5" type="Hiragana"/>
  </si>
  <si>
    <t>ノートルダム清心中・高等学校</t>
    <rPh sb="0" eb="14">
      <t>のーとるだむせいしんちゅうこうとうがっこう</t>
    </rPh>
    <phoneticPr fontId="5" type="Hiragana"/>
  </si>
  <si>
    <t>山田小学校</t>
    <rPh sb="0" eb="5">
      <t>やまたしょうがっこう</t>
    </rPh>
    <phoneticPr fontId="5" type="Hiragana"/>
  </si>
  <si>
    <t>古田台小学校</t>
    <rPh sb="0" eb="6">
      <t>ふるただいしょうがっこう</t>
    </rPh>
    <phoneticPr fontId="5" type="Hiragana"/>
  </si>
  <si>
    <t>古田小学校</t>
    <rPh sb="0" eb="5">
      <t>ふるたしょうがっこう</t>
    </rPh>
    <phoneticPr fontId="5" type="Hiragana"/>
  </si>
  <si>
    <t>古田中学校</t>
    <rPh sb="0" eb="5">
      <t>ふるたちゅうがっこう</t>
    </rPh>
    <phoneticPr fontId="5" type="Hiragana"/>
  </si>
  <si>
    <t>高須小学校</t>
    <rPh sb="0" eb="5">
      <t>たかすしょうがっこう</t>
    </rPh>
    <phoneticPr fontId="5" type="Hiragana"/>
  </si>
  <si>
    <t>庚午小学校</t>
    <rPh sb="0" eb="5">
      <t>こうごしょうがっこう</t>
    </rPh>
    <phoneticPr fontId="5" type="Hiragana"/>
  </si>
  <si>
    <t>庚午中学校</t>
    <rPh sb="0" eb="5">
      <t>こうごちゅうがっこう</t>
    </rPh>
    <phoneticPr fontId="5" type="Hiragana"/>
  </si>
  <si>
    <t>草津小学校</t>
    <rPh sb="0" eb="5">
      <t>くさつしょうがっこう</t>
    </rPh>
    <phoneticPr fontId="5" type="Hiragana"/>
  </si>
  <si>
    <t>西区スポーツセンター</t>
    <rPh sb="0" eb="10">
      <t>にしくすぽーつせんたー</t>
    </rPh>
    <phoneticPr fontId="5" type="Hiragana"/>
  </si>
  <si>
    <t>鈴が峰小学校</t>
    <rPh sb="0" eb="6">
      <t>すずがみねしょうがっこう</t>
    </rPh>
    <phoneticPr fontId="5" type="Hiragana"/>
  </si>
  <si>
    <t>井口台小学校</t>
    <rPh sb="0" eb="6">
      <t>いのくちだいしょうがっこう</t>
    </rPh>
    <phoneticPr fontId="5" type="Hiragana"/>
  </si>
  <si>
    <t>井口台中学校</t>
    <rPh sb="0" eb="6">
      <t>いのくちだいちゅうがっこう</t>
    </rPh>
    <phoneticPr fontId="5" type="Hiragana"/>
  </si>
  <si>
    <t>井口小学校</t>
    <rPh sb="0" eb="5">
      <t>いのくちしょうがっこう</t>
    </rPh>
    <phoneticPr fontId="5" type="Hiragana"/>
  </si>
  <si>
    <t>井口公民館</t>
    <rPh sb="0" eb="5">
      <t>いのくちこうみんかん</t>
    </rPh>
    <phoneticPr fontId="5" type="Hiragana"/>
  </si>
  <si>
    <t>広島工業大学高等学校</t>
    <rPh sb="0" eb="10">
      <t>ひろしまこうぎょうだいがくこうとうがっこう</t>
    </rPh>
    <phoneticPr fontId="5" type="Hiragana"/>
  </si>
  <si>
    <t>井口明神小学校</t>
    <rPh sb="0" eb="7">
      <t>いのくちみょうじんしょうがっこう</t>
    </rPh>
    <phoneticPr fontId="5" type="Hiragana"/>
  </si>
  <si>
    <t>井口中学校</t>
    <rPh sb="0" eb="5">
      <t>いのくちちゅうがっこう</t>
    </rPh>
    <phoneticPr fontId="5" type="Hiragana"/>
  </si>
  <si>
    <t>梅林小学校</t>
    <rPh sb="0" eb="5">
      <t>ばいりんしょうがっこう</t>
    </rPh>
    <phoneticPr fontId="5" type="Hiragana"/>
  </si>
  <si>
    <t>川内小学校</t>
    <rPh sb="0" eb="5">
      <t>かわうちしょうがっこう</t>
    </rPh>
    <phoneticPr fontId="5" type="Hiragana"/>
  </si>
  <si>
    <t>緑井小学校</t>
    <rPh sb="0" eb="5">
      <t>みどりいしょうがっこう</t>
    </rPh>
    <phoneticPr fontId="5" type="Hiragana"/>
  </si>
  <si>
    <t>東野小学校</t>
    <rPh sb="0" eb="5">
      <t>ひがしのしょうがっこう</t>
    </rPh>
    <phoneticPr fontId="5" type="Hiragana"/>
  </si>
  <si>
    <t>中筋小学校</t>
    <rPh sb="0" eb="5">
      <t>なかすじしょうがっこう</t>
    </rPh>
    <phoneticPr fontId="5" type="Hiragana"/>
  </si>
  <si>
    <t>古市小学校</t>
    <rPh sb="0" eb="5">
      <t>ふるいちしょうがっこう</t>
    </rPh>
    <phoneticPr fontId="5" type="Hiragana"/>
  </si>
  <si>
    <t>大町小学校</t>
    <rPh sb="0" eb="5">
      <t>おおまちしょうがっこう</t>
    </rPh>
    <phoneticPr fontId="5" type="Hiragana"/>
  </si>
  <si>
    <t>安佐中学校</t>
    <rPh sb="0" eb="5">
      <t>あさちゅうがっこう</t>
    </rPh>
    <phoneticPr fontId="5" type="Hiragana"/>
  </si>
  <si>
    <t>毘沙門台小学校</t>
    <rPh sb="0" eb="7">
      <t>びしゃもんだいしょうがっこう</t>
    </rPh>
    <phoneticPr fontId="5" type="Hiragana"/>
  </si>
  <si>
    <t>安東小学校</t>
    <rPh sb="0" eb="5">
      <t>やすひがししょうがっこう</t>
    </rPh>
    <phoneticPr fontId="5" type="Hiragana"/>
  </si>
  <si>
    <t>安東公民館</t>
    <rPh sb="0" eb="5">
      <t>やすひがしこうみんかん</t>
    </rPh>
    <phoneticPr fontId="5" type="Hiragana"/>
  </si>
  <si>
    <t>安小学校</t>
    <rPh sb="0" eb="4">
      <t>やすしょうがっこう</t>
    </rPh>
    <phoneticPr fontId="5" type="Hiragana"/>
  </si>
  <si>
    <t>安公民館</t>
    <rPh sb="0" eb="4">
      <t>やすこうみんかん</t>
    </rPh>
    <phoneticPr fontId="5" type="Hiragana"/>
  </si>
  <si>
    <t>上安小学校</t>
    <rPh sb="0" eb="5">
      <t>かみやすしょうがっこう</t>
    </rPh>
    <phoneticPr fontId="5" type="Hiragana"/>
  </si>
  <si>
    <t>安北小学校</t>
    <rPh sb="0" eb="5">
      <t>やすきたしょうがっこう</t>
    </rPh>
    <phoneticPr fontId="5" type="Hiragana"/>
  </si>
  <si>
    <t>安西小学校</t>
    <rPh sb="0" eb="5">
      <t>やすにししょうがっこう</t>
    </rPh>
    <phoneticPr fontId="5" type="Hiragana"/>
  </si>
  <si>
    <t>原南小学校</t>
    <rPh sb="0" eb="5">
      <t>はらみなみしょうがっこう</t>
    </rPh>
    <phoneticPr fontId="5" type="Hiragana"/>
  </si>
  <si>
    <t>祇園公民館</t>
    <rPh sb="0" eb="5">
      <t>ぎおんこうみんかん</t>
    </rPh>
    <phoneticPr fontId="5" type="Hiragana"/>
  </si>
  <si>
    <t>原小学校</t>
    <rPh sb="0" eb="4">
      <t>はらしょうがっこう</t>
    </rPh>
    <phoneticPr fontId="5" type="Hiragana"/>
  </si>
  <si>
    <t>祇園東中学校</t>
    <rPh sb="0" eb="6">
      <t>ぎおんひがしちゅうがっこう</t>
    </rPh>
    <phoneticPr fontId="1" type="Hiragana"/>
  </si>
  <si>
    <t>祇園小学校</t>
    <rPh sb="0" eb="5">
      <t>ぎおんしょうがっこう</t>
    </rPh>
    <phoneticPr fontId="5" type="Hiragana"/>
  </si>
  <si>
    <t>祇園中学校</t>
    <rPh sb="0" eb="5">
      <t>ぎおんちゅうがっこう</t>
    </rPh>
    <phoneticPr fontId="5" type="Hiragana"/>
  </si>
  <si>
    <t>長束小学校</t>
    <rPh sb="0" eb="5">
      <t>ながつかしょうがっこう</t>
    </rPh>
    <phoneticPr fontId="5" type="Hiragana"/>
  </si>
  <si>
    <t>長束西小学校</t>
    <rPh sb="0" eb="6">
      <t>ながつかにししょうがっこう</t>
    </rPh>
    <phoneticPr fontId="5" type="Hiragana"/>
  </si>
  <si>
    <t>山本小学校</t>
    <rPh sb="0" eb="5">
      <t>やまもとしょうがっこう</t>
    </rPh>
    <phoneticPr fontId="5" type="Hiragana"/>
  </si>
  <si>
    <t>春日野小学校</t>
    <rPh sb="0" eb="6">
      <t>かすがのしょうがっこう</t>
    </rPh>
    <phoneticPr fontId="5" type="Hiragana"/>
  </si>
  <si>
    <t>伴東小学校</t>
    <rPh sb="0" eb="5">
      <t>ともひがししょうがっこう</t>
    </rPh>
    <phoneticPr fontId="5" type="Hiragana"/>
  </si>
  <si>
    <t>伴小学校</t>
    <rPh sb="0" eb="4">
      <t>ともしょうがっこう</t>
    </rPh>
    <phoneticPr fontId="5" type="Hiragana"/>
  </si>
  <si>
    <t>安佐南区スポーツセンター</t>
    <rPh sb="0" eb="12">
      <t>あさみなみくすぽーつせんたー</t>
    </rPh>
    <phoneticPr fontId="5" type="Hiragana"/>
  </si>
  <si>
    <t>伴南小学校</t>
    <rPh sb="0" eb="5">
      <t>ともみなみしょうがっこう</t>
    </rPh>
    <phoneticPr fontId="5" type="Hiragana"/>
  </si>
  <si>
    <t>大塚小学校</t>
    <rPh sb="0" eb="5">
      <t>おおづかしょうがっこう</t>
    </rPh>
    <phoneticPr fontId="5" type="Hiragana"/>
  </si>
  <si>
    <t>井原小学校</t>
    <rPh sb="0" eb="5">
      <t>いばらしょうがっこう</t>
    </rPh>
    <phoneticPr fontId="5" type="Hiragana"/>
  </si>
  <si>
    <t>志屋小学校</t>
    <rPh sb="0" eb="5">
      <t>しやしょうがっこう</t>
    </rPh>
    <phoneticPr fontId="5" type="Hiragana"/>
  </si>
  <si>
    <t>三田小学校</t>
    <rPh sb="0" eb="5">
      <t>みたしょうがっこう</t>
    </rPh>
    <phoneticPr fontId="5" type="Hiragana"/>
  </si>
  <si>
    <t>狩小川小学校</t>
    <rPh sb="0" eb="6">
      <t>かこがわしょうがっこう</t>
    </rPh>
    <phoneticPr fontId="5" type="Hiragana"/>
  </si>
  <si>
    <t>亀崎小学校</t>
    <rPh sb="0" eb="5">
      <t>かめざきしょうがっこう</t>
    </rPh>
    <phoneticPr fontId="5" type="Hiragana"/>
  </si>
  <si>
    <t>真亀小学校</t>
    <rPh sb="0" eb="5">
      <t>まがめしょうがっこう</t>
    </rPh>
    <phoneticPr fontId="5" type="Hiragana"/>
  </si>
  <si>
    <t>倉掛小学校</t>
    <rPh sb="0" eb="5">
      <t>くらかけしょうがっこう</t>
    </rPh>
    <phoneticPr fontId="5" type="Hiragana"/>
  </si>
  <si>
    <t>落合東小学校</t>
    <rPh sb="0" eb="6">
      <t>おちあいひがししょうがっこう</t>
    </rPh>
    <phoneticPr fontId="5" type="Hiragana"/>
  </si>
  <si>
    <t>落合小学校</t>
    <rPh sb="0" eb="5">
      <t>おちあいしょうがっこう</t>
    </rPh>
    <phoneticPr fontId="5" type="Hiragana"/>
  </si>
  <si>
    <t>口田東小学校</t>
    <rPh sb="0" eb="6">
      <t>くちたひがししょうがっこう</t>
    </rPh>
    <phoneticPr fontId="5" type="Hiragana"/>
  </si>
  <si>
    <t>口田小学校</t>
    <rPh sb="0" eb="5">
      <t>くちたしょうがっこう</t>
    </rPh>
    <phoneticPr fontId="5" type="Hiragana"/>
  </si>
  <si>
    <t>大林小学校</t>
    <rPh sb="0" eb="5">
      <t>おおばやししょうがっこう</t>
    </rPh>
    <phoneticPr fontId="5" type="Hiragana"/>
  </si>
  <si>
    <t>三入小学校</t>
    <rPh sb="0" eb="5">
      <t>みいりしょうがっこう</t>
    </rPh>
    <phoneticPr fontId="5" type="Hiragana"/>
  </si>
  <si>
    <t>三入中学校</t>
    <rPh sb="0" eb="5">
      <t>みいりちゅうがっこう</t>
    </rPh>
    <phoneticPr fontId="5" type="Hiragana"/>
  </si>
  <si>
    <t>可部小学校</t>
    <rPh sb="0" eb="5">
      <t>かべしょうがっこう</t>
    </rPh>
    <phoneticPr fontId="5" type="Hiragana"/>
  </si>
  <si>
    <t>可部南小学校</t>
    <rPh sb="0" eb="6">
      <t>かべみなみしょうがっこう</t>
    </rPh>
    <phoneticPr fontId="5" type="Hiragana"/>
  </si>
  <si>
    <t>亀山小学校</t>
    <rPh sb="0" eb="5">
      <t>かめやましょうがっこう</t>
    </rPh>
    <phoneticPr fontId="5" type="Hiragana"/>
  </si>
  <si>
    <t>亀山南小学校</t>
    <rPh sb="0" eb="6">
      <t>かめやまみなみしょうがっこう</t>
    </rPh>
    <phoneticPr fontId="5" type="Hiragana"/>
  </si>
  <si>
    <t>鈴張小学校</t>
    <rPh sb="0" eb="5">
      <t>すずはりしょうがっこう</t>
    </rPh>
    <phoneticPr fontId="5" type="Hiragana"/>
  </si>
  <si>
    <t>飯室小学校</t>
    <rPh sb="0" eb="5">
      <t>いむろしょうがっこう</t>
    </rPh>
    <phoneticPr fontId="5" type="Hiragana"/>
  </si>
  <si>
    <t>安佐小河内集会所</t>
    <rPh sb="0" eb="8">
      <t>あさおがうちしゅうかいじょ</t>
    </rPh>
    <phoneticPr fontId="5" type="Hiragana"/>
  </si>
  <si>
    <t>久地南小学校</t>
    <rPh sb="0" eb="6">
      <t>くちみなみしょうがっこう</t>
    </rPh>
    <phoneticPr fontId="5" type="Hiragana"/>
  </si>
  <si>
    <t>筒瀬小学校</t>
    <rPh sb="0" eb="5">
      <t>つつせしょうがっこう</t>
    </rPh>
    <phoneticPr fontId="5" type="Hiragana"/>
  </si>
  <si>
    <t>日浦小学校</t>
    <rPh sb="0" eb="5">
      <t>ひうらしょうがっこう</t>
    </rPh>
    <phoneticPr fontId="5" type="Hiragana"/>
  </si>
  <si>
    <t>毛木集会所</t>
    <rPh sb="0" eb="5">
      <t>けぎしゅうかいじょ</t>
    </rPh>
    <phoneticPr fontId="5" type="Hiragana"/>
  </si>
  <si>
    <t>瀬野小学校</t>
    <rPh sb="0" eb="5">
      <t>せのしょうがっこう</t>
    </rPh>
    <phoneticPr fontId="5" type="Hiragana"/>
  </si>
  <si>
    <t>みどり坂小学校</t>
    <rPh sb="0" eb="7">
      <t>みどりざかしょうがっこう</t>
    </rPh>
    <phoneticPr fontId="5" type="Hiragana"/>
  </si>
  <si>
    <t>中野東小学校</t>
    <rPh sb="0" eb="6">
      <t>なかのひがししょうがっこう</t>
    </rPh>
    <phoneticPr fontId="5" type="Hiragana"/>
  </si>
  <si>
    <t>畑賀小学校</t>
    <rPh sb="0" eb="5">
      <t>はたかしょうがっこう</t>
    </rPh>
    <phoneticPr fontId="5" type="Hiragana"/>
  </si>
  <si>
    <t>船越小学校</t>
    <rPh sb="0" eb="5">
      <t>ふなこししょうがっこう</t>
    </rPh>
    <phoneticPr fontId="5" type="Hiragana"/>
  </si>
  <si>
    <t>船越中学校</t>
    <rPh sb="0" eb="5">
      <t>ふなこしちゅうがっこう</t>
    </rPh>
    <phoneticPr fontId="5" type="Hiragana"/>
  </si>
  <si>
    <t>矢野西小学校</t>
    <rPh sb="0" eb="6">
      <t>やのにししょうがっこう</t>
    </rPh>
    <phoneticPr fontId="5" type="Hiragana"/>
  </si>
  <si>
    <t>県立安芸南高等学校</t>
    <rPh sb="0" eb="9">
      <t>けんりつあきみなみこうとうがっこう</t>
    </rPh>
    <phoneticPr fontId="5" type="Hiragana"/>
  </si>
  <si>
    <t>矢野小学校</t>
    <rPh sb="0" eb="5">
      <t>やのしょうがっこう</t>
    </rPh>
    <phoneticPr fontId="5" type="Hiragana"/>
  </si>
  <si>
    <t>矢野中学校</t>
    <rPh sb="0" eb="5">
      <t>やのちゅうがっこう</t>
    </rPh>
    <phoneticPr fontId="5" type="Hiragana"/>
  </si>
  <si>
    <t>矢野南小学校</t>
    <rPh sb="0" eb="6">
      <t>やのみなみしょうがっこう</t>
    </rPh>
    <phoneticPr fontId="5" type="Hiragana"/>
  </si>
  <si>
    <t>湯来東小学校</t>
    <rPh sb="0" eb="6">
      <t>ゆきひがししょうがっこう</t>
    </rPh>
    <phoneticPr fontId="5" type="Hiragana"/>
  </si>
  <si>
    <t>石内小学校</t>
    <rPh sb="0" eb="5">
      <t>いしうちしょうがっこう</t>
    </rPh>
    <phoneticPr fontId="5" type="Hiragana"/>
  </si>
  <si>
    <t>石内福祉センター</t>
    <rPh sb="0" eb="8">
      <t>いしうちふくしせんたー</t>
    </rPh>
    <phoneticPr fontId="5" type="Hiragana"/>
  </si>
  <si>
    <t>河内小学校</t>
    <rPh sb="0" eb="5">
      <t>こうちしょうがっこう</t>
    </rPh>
    <phoneticPr fontId="5" type="Hiragana"/>
  </si>
  <si>
    <t>河内公民館</t>
    <rPh sb="0" eb="5">
      <t>こうちこうみんかん</t>
    </rPh>
    <phoneticPr fontId="5" type="Hiragana"/>
  </si>
  <si>
    <t>河内体育館</t>
    <rPh sb="0" eb="5">
      <t>こうちたいいくかん</t>
    </rPh>
    <phoneticPr fontId="5" type="Hiragana"/>
  </si>
  <si>
    <t>五月が丘小学校</t>
    <rPh sb="0" eb="7">
      <t>さつきがおかしょうがっこう</t>
    </rPh>
    <phoneticPr fontId="5" type="Hiragana"/>
  </si>
  <si>
    <t>藤の木小学校</t>
    <rPh sb="0" eb="6">
      <t>ふじのきしょうがっこう</t>
    </rPh>
    <phoneticPr fontId="5" type="Hiragana"/>
  </si>
  <si>
    <t>彩が丘小学校</t>
    <rPh sb="0" eb="6">
      <t>あやがおかしょうがっこう</t>
    </rPh>
    <phoneticPr fontId="5" type="Hiragana"/>
  </si>
  <si>
    <t>美鈴が丘小学校</t>
    <rPh sb="0" eb="7">
      <t>みすずがおかしょうがっこう</t>
    </rPh>
    <phoneticPr fontId="5" type="Hiragana"/>
  </si>
  <si>
    <t>美鈴が丘中学校</t>
    <rPh sb="0" eb="7">
      <t>みすずがおかちゅうがっこう</t>
    </rPh>
    <phoneticPr fontId="5" type="Hiragana"/>
  </si>
  <si>
    <t>八幡東小学校</t>
    <rPh sb="0" eb="6">
      <t>やはたひがししょうがっこう</t>
    </rPh>
    <phoneticPr fontId="5" type="Hiragana"/>
  </si>
  <si>
    <t>三和中学校</t>
    <rPh sb="0" eb="5">
      <t>さんわちゅうがっこう</t>
    </rPh>
    <phoneticPr fontId="5" type="Hiragana"/>
  </si>
  <si>
    <t>八幡小学校</t>
    <rPh sb="0" eb="5">
      <t>やはたしょうがっこう</t>
    </rPh>
    <phoneticPr fontId="5" type="Hiragana"/>
  </si>
  <si>
    <t>城山中学校</t>
    <rPh sb="0" eb="5">
      <t>じょうやまちゅうがっこう</t>
    </rPh>
    <phoneticPr fontId="5" type="Hiragana"/>
  </si>
  <si>
    <t>五日市観音西小学校</t>
    <rPh sb="0" eb="9">
      <t>いつかいちかんのんにししょうがっこう</t>
    </rPh>
    <phoneticPr fontId="5" type="Hiragana"/>
  </si>
  <si>
    <t>五日市観音中学校</t>
    <rPh sb="0" eb="8">
      <t>いつかいちかんのんちゅうがっこう</t>
    </rPh>
    <phoneticPr fontId="5" type="Hiragana"/>
  </si>
  <si>
    <t>県立五日市高等学校</t>
    <rPh sb="0" eb="9">
      <t>けんりついつかいちこうとうがっこう</t>
    </rPh>
    <phoneticPr fontId="5" type="Hiragana"/>
  </si>
  <si>
    <t>五日市観音小学校</t>
    <rPh sb="0" eb="8">
      <t>いつかいちかんのんしょうがっこう</t>
    </rPh>
    <phoneticPr fontId="5" type="Hiragana"/>
  </si>
  <si>
    <t>広島工業大学鶴記念体育館・第二体育館</t>
    <rPh sb="0" eb="18">
      <t>ひろしまこうぎょうだいがくつるきねんたいいくかん・だいにたいいくかん</t>
    </rPh>
    <phoneticPr fontId="5" type="Hiragana"/>
  </si>
  <si>
    <t>五日市中央小学校</t>
    <rPh sb="0" eb="8">
      <t>いつかいちちゅうおうしょうがっこう</t>
    </rPh>
    <phoneticPr fontId="5" type="Hiragana"/>
  </si>
  <si>
    <t>五日市中学校</t>
    <rPh sb="0" eb="6">
      <t>いつかいちちゅうがっこう</t>
    </rPh>
    <phoneticPr fontId="5" type="Hiragana"/>
  </si>
  <si>
    <t>佐伯区民文化センター</t>
    <rPh sb="0" eb="10">
      <t>さえきくみんぶんかせんたー</t>
    </rPh>
    <phoneticPr fontId="5" type="Hiragana"/>
  </si>
  <si>
    <t>五日市小学校</t>
    <rPh sb="0" eb="6">
      <t>いつかいちしょうがっこう</t>
    </rPh>
    <phoneticPr fontId="5" type="Hiragana"/>
  </si>
  <si>
    <t>五日市東小学校</t>
    <rPh sb="0" eb="7">
      <t>いつかいちひがししょうがっこう</t>
    </rPh>
    <phoneticPr fontId="5" type="Hiragana"/>
  </si>
  <si>
    <t>五日市南小学校</t>
    <rPh sb="0" eb="7">
      <t>いつかいちみなみしょうがっこう</t>
    </rPh>
    <phoneticPr fontId="5" type="Hiragana"/>
  </si>
  <si>
    <t>五日市南中学校</t>
    <rPh sb="0" eb="7">
      <t>いつかいちみなみちゅうがっこう</t>
    </rPh>
    <phoneticPr fontId="5" type="Hiragana"/>
  </si>
  <si>
    <t>楽々園小学校</t>
    <rPh sb="0" eb="6">
      <t>らくらくえんしょうがっこう</t>
    </rPh>
    <phoneticPr fontId="5" type="Hiragana"/>
  </si>
  <si>
    <t>佐伯区スポーツセンター</t>
    <rPh sb="0" eb="11">
      <t>さえきくすぽーつせんたー</t>
    </rPh>
    <phoneticPr fontId="5" type="Hiragana"/>
  </si>
  <si>
    <t>吉島西三丁目2-11</t>
  </si>
  <si>
    <t>広瀬町2-8</t>
  </si>
  <si>
    <t>上温品三丁目4-1</t>
  </si>
  <si>
    <t>牛田早稲田四丁目9-1</t>
  </si>
  <si>
    <t>東雲三丁目1-33</t>
  </si>
  <si>
    <t>庚午中一丁目15-1</t>
  </si>
  <si>
    <t>西原二丁目19-23</t>
  </si>
  <si>
    <t>西原一丁目13-26</t>
  </si>
  <si>
    <t>沼田町阿戸3722</t>
  </si>
  <si>
    <t>白木町井原825</t>
  </si>
  <si>
    <t>白木町志路3890-1</t>
  </si>
  <si>
    <t>白木町三田2649</t>
  </si>
  <si>
    <t>三入東一丁目7-1</t>
  </si>
  <si>
    <t>可部四丁目9-1</t>
  </si>
  <si>
    <t>安佐町鈴張1896</t>
  </si>
  <si>
    <t>安佐町飯室1544</t>
  </si>
  <si>
    <t>安佐町小河内4579-3</t>
  </si>
  <si>
    <t>安佐町久地4477-2</t>
  </si>
  <si>
    <t>安佐町くすの木台55-1</t>
  </si>
  <si>
    <t>安佐町筒瀬1598</t>
  </si>
  <si>
    <t>安佐町毛木761</t>
  </si>
  <si>
    <t>大集会室・会議室</t>
  </si>
  <si>
    <t>大集会室・研修室</t>
  </si>
  <si>
    <t>ホール・研修室</t>
  </si>
  <si>
    <t>体育館</t>
    <rPh sb="0" eb="3">
      <t>タイイクカン</t>
    </rPh>
    <phoneticPr fontId="5"/>
  </si>
  <si>
    <t>ホール・会議室</t>
  </si>
  <si>
    <t>中区</t>
    <phoneticPr fontId="2"/>
  </si>
  <si>
    <t>東区</t>
    <phoneticPr fontId="2"/>
  </si>
  <si>
    <t>南区</t>
    <phoneticPr fontId="2"/>
  </si>
  <si>
    <t>西区</t>
    <phoneticPr fontId="2"/>
  </si>
  <si>
    <t>安佐南区</t>
    <phoneticPr fontId="2"/>
  </si>
  <si>
    <t>安佐北区</t>
    <phoneticPr fontId="2"/>
  </si>
  <si>
    <t>安芸区</t>
    <phoneticPr fontId="2"/>
  </si>
  <si>
    <t>佐伯区</t>
    <phoneticPr fontId="2"/>
  </si>
  <si>
    <t>石内北</t>
    <rPh sb="0" eb="2">
      <t>イシウチ</t>
    </rPh>
    <rPh sb="2" eb="3">
      <t>キタ</t>
    </rPh>
    <phoneticPr fontId="2"/>
  </si>
  <si>
    <t>石内北小学校</t>
    <rPh sb="0" eb="2">
      <t>イシウチ</t>
    </rPh>
    <rPh sb="2" eb="3">
      <t>キタ</t>
    </rPh>
    <rPh sb="3" eb="6">
      <t>ショウガッコウ</t>
    </rPh>
    <phoneticPr fontId="2"/>
  </si>
  <si>
    <t>佐伯区</t>
    <phoneticPr fontId="2"/>
  </si>
  <si>
    <t>石内北三丁目23-1</t>
    <rPh sb="0" eb="1">
      <t>イシウチ</t>
    </rPh>
    <rPh sb="1" eb="2">
      <t>キタ</t>
    </rPh>
    <rPh sb="2" eb="5">
      <t>３チョウメ</t>
    </rPh>
    <phoneticPr fontId="2"/>
  </si>
  <si>
    <t>長束</t>
    <rPh sb="0" eb="2">
      <t>ナガツカ</t>
    </rPh>
    <phoneticPr fontId="2"/>
  </si>
  <si>
    <t>長束西</t>
    <phoneticPr fontId="2"/>
  </si>
  <si>
    <t>山本</t>
    <rPh sb="0" eb="2">
      <t>ヤマモト</t>
    </rPh>
    <phoneticPr fontId="2"/>
  </si>
  <si>
    <t>伴東</t>
    <rPh sb="0" eb="1">
      <t>トモ</t>
    </rPh>
    <phoneticPr fontId="2"/>
  </si>
  <si>
    <t>伴南</t>
    <rPh sb="0" eb="1">
      <t>トモ</t>
    </rPh>
    <rPh sb="1" eb="2">
      <t>ミナミ</t>
    </rPh>
    <phoneticPr fontId="2"/>
  </si>
  <si>
    <t>大塚</t>
    <rPh sb="0" eb="2">
      <t>オオツカ</t>
    </rPh>
    <phoneticPr fontId="2"/>
  </si>
  <si>
    <t>戸山</t>
    <rPh sb="0" eb="2">
      <t>トヤマ</t>
    </rPh>
    <phoneticPr fontId="2"/>
  </si>
  <si>
    <t>真亀</t>
    <phoneticPr fontId="2"/>
  </si>
  <si>
    <t>倉掛</t>
    <rPh sb="0" eb="2">
      <t>クラカケ</t>
    </rPh>
    <phoneticPr fontId="2"/>
  </si>
  <si>
    <t>河内</t>
    <rPh sb="0" eb="2">
      <t>コウチ</t>
    </rPh>
    <phoneticPr fontId="2"/>
  </si>
  <si>
    <t>藤の木</t>
    <rPh sb="0" eb="1">
      <t>フジ</t>
    </rPh>
    <rPh sb="2" eb="3">
      <t>キ</t>
    </rPh>
    <phoneticPr fontId="2"/>
  </si>
  <si>
    <t>彩が丘</t>
    <rPh sb="0" eb="1">
      <t>アヤ</t>
    </rPh>
    <rPh sb="2" eb="3">
      <t>オカ</t>
    </rPh>
    <phoneticPr fontId="2"/>
  </si>
  <si>
    <t>五日市観音西</t>
    <rPh sb="5" eb="6">
      <t>ニシ</t>
    </rPh>
    <phoneticPr fontId="2"/>
  </si>
  <si>
    <t>五日市観音</t>
    <rPh sb="0" eb="3">
      <t>イツカイチ</t>
    </rPh>
    <rPh sb="3" eb="5">
      <t>カンノン</t>
    </rPh>
    <phoneticPr fontId="2"/>
  </si>
  <si>
    <t>八幡</t>
    <phoneticPr fontId="2"/>
  </si>
  <si>
    <t>美鈴が丘</t>
    <rPh sb="0" eb="2">
      <t>ミスズ</t>
    </rPh>
    <rPh sb="3" eb="4">
      <t>オカ</t>
    </rPh>
    <phoneticPr fontId="2"/>
  </si>
  <si>
    <t>伴東七丁目11-1</t>
    <phoneticPr fontId="2"/>
  </si>
  <si>
    <t>伴中央一丁目7-2</t>
    <phoneticPr fontId="2"/>
  </si>
  <si>
    <t>伴東三丁目13-16</t>
    <phoneticPr fontId="2"/>
  </si>
  <si>
    <t>安芸区スポーツセンター</t>
    <rPh sb="0" eb="2">
      <t>あき</t>
    </rPh>
    <rPh sb="2" eb="3">
      <t>く</t>
    </rPh>
    <phoneticPr fontId="5" type="Hiragana"/>
  </si>
  <si>
    <t>大体育室</t>
    <rPh sb="0" eb="1">
      <t>ダイ</t>
    </rPh>
    <rPh sb="1" eb="4">
      <t>タイイクシツ</t>
    </rPh>
    <phoneticPr fontId="2"/>
  </si>
  <si>
    <t>体育館・教室</t>
    <phoneticPr fontId="2"/>
  </si>
  <si>
    <t>阿戸町2862-1</t>
    <phoneticPr fontId="2"/>
  </si>
  <si>
    <t>中野東二丁目3-1</t>
    <rPh sb="0" eb="1">
      <t>ナカ</t>
    </rPh>
    <rPh sb="1" eb="2">
      <t>ノ</t>
    </rPh>
    <rPh sb="2" eb="3">
      <t>ヒガシ</t>
    </rPh>
    <rPh sb="3" eb="4">
      <t>２</t>
    </rPh>
    <rPh sb="4" eb="6">
      <t>チョウメ</t>
    </rPh>
    <phoneticPr fontId="2"/>
  </si>
  <si>
    <t>城山北中学校</t>
    <rPh sb="0" eb="2">
      <t>じょうやま</t>
    </rPh>
    <rPh sb="2" eb="3">
      <t>きた</t>
    </rPh>
    <rPh sb="3" eb="6">
      <t>ちゅうがっこう</t>
    </rPh>
    <phoneticPr fontId="5" type="Hiragana"/>
  </si>
  <si>
    <t>八木五丁目34-1</t>
    <rPh sb="2" eb="3">
      <t>５</t>
    </rPh>
    <phoneticPr fontId="2"/>
  </si>
  <si>
    <t>高陽中学校</t>
    <rPh sb="0" eb="1">
      <t>こう</t>
    </rPh>
    <rPh sb="1" eb="2">
      <t>よう</t>
    </rPh>
    <rPh sb="2" eb="5">
      <t>ちゅうがっこう</t>
    </rPh>
    <phoneticPr fontId="5" type="Hiragana"/>
  </si>
  <si>
    <t>深川六丁目22-6</t>
    <rPh sb="2" eb="3">
      <t>６</t>
    </rPh>
    <phoneticPr fontId="2"/>
  </si>
  <si>
    <t>佐伯区スポーツセンター湯来体育館</t>
    <rPh sb="0" eb="3">
      <t>さえきく</t>
    </rPh>
    <rPh sb="11" eb="13">
      <t>ゆき</t>
    </rPh>
    <rPh sb="13" eb="15">
      <t>たいいく</t>
    </rPh>
    <rPh sb="15" eb="16">
      <t>かん</t>
    </rPh>
    <phoneticPr fontId="5" type="Hiragana"/>
  </si>
  <si>
    <t>湯来町大字白砂1215</t>
    <phoneticPr fontId="2"/>
  </si>
  <si>
    <t>体育館・会議室</t>
    <rPh sb="4" eb="7">
      <t>カイギシツ</t>
    </rPh>
    <phoneticPr fontId="2"/>
  </si>
  <si>
    <t>体育館</t>
    <phoneticPr fontId="2"/>
  </si>
  <si>
    <t>体育館・教室・図書室</t>
    <rPh sb="7" eb="9">
      <t>トショ</t>
    </rPh>
    <rPh sb="9" eb="10">
      <t>シツ</t>
    </rPh>
    <phoneticPr fontId="2"/>
  </si>
  <si>
    <t>白木中学校</t>
    <rPh sb="0" eb="2">
      <t>しらき</t>
    </rPh>
    <rPh sb="2" eb="5">
      <t>ちゅうがっこう</t>
    </rPh>
    <phoneticPr fontId="5" type="Hiragana"/>
  </si>
  <si>
    <t>白木町市川1428</t>
    <rPh sb="3" eb="5">
      <t>イチカワ</t>
    </rPh>
    <phoneticPr fontId="2"/>
  </si>
  <si>
    <t>旧久地小学校</t>
    <rPh sb="0" eb="1">
      <t>きゅう</t>
    </rPh>
    <rPh sb="1" eb="6">
      <t>くちしょうがっこう</t>
    </rPh>
    <phoneticPr fontId="5" type="Hiragana"/>
  </si>
  <si>
    <t>草津公民館・草津東集会所</t>
    <rPh sb="0" eb="2">
      <t>くさつ</t>
    </rPh>
    <rPh sb="2" eb="5">
      <t>こうみんかん</t>
    </rPh>
    <rPh sb="6" eb="8">
      <t>くさつ</t>
    </rPh>
    <rPh sb="8" eb="9">
      <t>ひがし</t>
    </rPh>
    <rPh sb="9" eb="11">
      <t>しゅうかい</t>
    </rPh>
    <rPh sb="11" eb="12">
      <t>じょ</t>
    </rPh>
    <phoneticPr fontId="5" type="Hiragana"/>
  </si>
  <si>
    <t>広島県立文化芸術ホール</t>
    <rPh sb="0" eb="4">
      <t>ひろしまけんりつ</t>
    </rPh>
    <rPh sb="4" eb="6">
      <t>ぶんか</t>
    </rPh>
    <rPh sb="6" eb="8">
      <t>げいじゅつ</t>
    </rPh>
    <phoneticPr fontId="5" type="Hiragana"/>
  </si>
  <si>
    <t>白島北町19-1</t>
    <phoneticPr fontId="2"/>
  </si>
  <si>
    <t>４階リハーサル室</t>
    <rPh sb="7" eb="8">
      <t>シツ</t>
    </rPh>
    <phoneticPr fontId="2"/>
  </si>
  <si>
    <t>ホール</t>
    <phoneticPr fontId="2"/>
  </si>
  <si>
    <t>ホール・大集会室</t>
    <rPh sb="4" eb="8">
      <t>ダイシュウカイシツ</t>
    </rPh>
    <phoneticPr fontId="2"/>
  </si>
  <si>
    <t>五日市公民館</t>
    <rPh sb="0" eb="3">
      <t>いつかいち</t>
    </rPh>
    <rPh sb="3" eb="6">
      <t>こうみんかん</t>
    </rPh>
    <phoneticPr fontId="5" type="Hiragana"/>
  </si>
  <si>
    <t>新宮苑11-14</t>
    <phoneticPr fontId="2"/>
  </si>
  <si>
    <t>湯来西公民館</t>
    <rPh sb="0" eb="3">
      <t>ユキニシ</t>
    </rPh>
    <rPh sb="3" eb="6">
      <t>コウミンカン</t>
    </rPh>
    <phoneticPr fontId="2"/>
  </si>
  <si>
    <t>湯来町大字多田6395</t>
    <rPh sb="0" eb="2">
      <t>ユキチョウ</t>
    </rPh>
    <rPh sb="2" eb="4">
      <t>オオアザ</t>
    </rPh>
    <rPh sb="4" eb="6">
      <t>タダ</t>
    </rPh>
    <phoneticPr fontId="2"/>
  </si>
  <si>
    <t>ホール</t>
    <phoneticPr fontId="2"/>
  </si>
  <si>
    <t>湯来西</t>
    <rPh sb="0" eb="3">
      <t>ユキニシ</t>
    </rPh>
    <phoneticPr fontId="2"/>
  </si>
  <si>
    <t>戸山小学校（戸山小中一貫教育校）</t>
    <rPh sb="0" eb="2">
      <t>とやま</t>
    </rPh>
    <rPh sb="2" eb="5">
      <t>しょうがっこう</t>
    </rPh>
    <rPh sb="6" eb="8">
      <t>とやま</t>
    </rPh>
    <rPh sb="8" eb="10">
      <t>しょうちゅう</t>
    </rPh>
    <rPh sb="10" eb="12">
      <t>いっかん</t>
    </rPh>
    <rPh sb="12" eb="14">
      <t>きょういく</t>
    </rPh>
    <rPh sb="14" eb="15">
      <t>こう</t>
    </rPh>
    <phoneticPr fontId="5" type="Hiragana"/>
  </si>
  <si>
    <t>似島小学校（似島小中一貫教育校）</t>
    <rPh sb="0" eb="5">
      <t>にのしましょうがっこう</t>
    </rPh>
    <rPh sb="6" eb="8">
      <t>にのしま</t>
    </rPh>
    <rPh sb="8" eb="10">
      <t>しょうちゅう</t>
    </rPh>
    <rPh sb="10" eb="12">
      <t>いっかん</t>
    </rPh>
    <rPh sb="12" eb="14">
      <t>きょういく</t>
    </rPh>
    <rPh sb="14" eb="15">
      <t>こう</t>
    </rPh>
    <phoneticPr fontId="5" type="Hiragana"/>
  </si>
  <si>
    <t>阿戸小学校（阿戸小中一貫教育校）</t>
    <rPh sb="0" eb="2">
      <t>あと</t>
    </rPh>
    <rPh sb="2" eb="5">
      <t>しょうがっこう</t>
    </rPh>
    <rPh sb="6" eb="7">
      <t>と</t>
    </rPh>
    <rPh sb="8" eb="15">
      <t>しょうちゅういっかんきょういくこう</t>
    </rPh>
    <phoneticPr fontId="1" type="Hiragana" alignment="noControl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</si>
</sst>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7" fillId="0" borderId="0"/>
    <xf numFmtId="38" fontId="7" fillId="0" borderId="0" applyFont="0" applyFill="0" applyBorder="0" applyAlignment="0" applyProtection="0">
      <alignment vertical="center"/>
    </xf>
    <xf numFmtId="0" fontId="8" fillId="0" borderId="0"/>
    <xf numFmtId="0" fontId="1" fillId="0" borderId="0"/>
  </cellStyleXfs>
  <cellXfs count="36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38" fontId="6" fillId="0" borderId="1" xfId="1" applyFont="1" applyFill="1" applyBorder="1" applyAlignment="1">
      <alignment horizontal="right" vertical="center"/>
    </xf>
    <xf numFmtId="0" fontId="6" fillId="0" borderId="1" xfId="0" quotePrefix="1" applyNumberFormat="1" applyFont="1" applyFill="1" applyBorder="1" applyAlignment="1" applyProtection="1">
      <alignment horizontal="left" vertical="center" shrinkToFi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shrinkToFi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 shrinkToFit="1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6">
    <cellStyle name="桁区切り" xfId="1" builtinId="6"/>
    <cellStyle name="桁区切り 2" xfId="3"/>
    <cellStyle name="標準" xfId="0" builtinId="0"/>
    <cellStyle name="標準 2" xfId="2"/>
    <cellStyle name="標準 3" xfId="4"/>
    <cellStyle name="標準 4" xfId="5"/>
  </cellStyles>
  <dxfs count="2">
    <dxf>
      <font>
        <strike/>
        <color theme="1"/>
      </font>
      <fill>
        <patternFill>
          <bgColor theme="0" tint="-0.34998626667073579"/>
        </patternFill>
      </fill>
    </dxf>
    <dxf>
      <font>
        <b val="0"/>
        <i val="0"/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733;H28&#36991;&#38627;&#22580;&#25152;&#12398;&#35211;&#30452;&#12375;(H27&#36215;&#65289;/&#9733;&#9733;&#26368;&#26032;&#25351;&#23450;&#20505;&#35036;&#26045;&#35373;/&#9670;&#36991;&#38627;&#22580;&#25152;D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ＤＢ yobou"/>
      <sheetName val="出力　Ｈ30風水害"/>
      <sheetName val="出力　Ｈ30地震"/>
      <sheetName val="出力　Ｈ30指定避難所"/>
      <sheetName val="出力　H29標識設置"/>
      <sheetName val="H29標識　値"/>
      <sheetName val="リスト"/>
      <sheetName val="拠点　土砂"/>
      <sheetName val="拠点　洪水"/>
      <sheetName val="拠点　高潮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>
            <v>101</v>
          </cell>
          <cell r="B2" t="str">
            <v>広島市中区</v>
          </cell>
          <cell r="F2" t="str">
            <v>解除</v>
          </cell>
        </row>
        <row r="3">
          <cell r="B3" t="str">
            <v>広島市東区</v>
          </cell>
          <cell r="F3" t="str">
            <v>修正</v>
          </cell>
        </row>
        <row r="4">
          <cell r="B4" t="str">
            <v>広島市南区</v>
          </cell>
          <cell r="F4" t="str">
            <v>新規</v>
          </cell>
        </row>
        <row r="5">
          <cell r="B5" t="str">
            <v>広島市西区</v>
          </cell>
          <cell r="F5" t="str">
            <v>確認ＯＫ</v>
          </cell>
        </row>
        <row r="6">
          <cell r="B6" t="str">
            <v>広島市安佐南区</v>
          </cell>
        </row>
        <row r="7">
          <cell r="B7" t="str">
            <v>広島市安佐北区</v>
          </cell>
        </row>
        <row r="8">
          <cell r="B8" t="str">
            <v>広島市安芸区</v>
          </cell>
        </row>
        <row r="9">
          <cell r="B9" t="str">
            <v>広島市佐伯区</v>
          </cell>
        </row>
        <row r="10">
          <cell r="B10">
            <v>0</v>
          </cell>
        </row>
        <row r="11">
          <cell r="B11">
            <v>0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0</v>
          </cell>
        </row>
        <row r="26">
          <cell r="B26">
            <v>0</v>
          </cell>
        </row>
        <row r="27">
          <cell r="B27">
            <v>0</v>
          </cell>
        </row>
        <row r="28">
          <cell r="B28">
            <v>0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1"/>
  <sheetViews>
    <sheetView tabSelected="1" view="pageBreakPreview" zoomScale="115" zoomScaleNormal="100" zoomScaleSheetLayoutView="115" workbookViewId="0">
      <pane xSplit="3" ySplit="1" topLeftCell="D212" activePane="bottomRight" state="frozen"/>
      <selection pane="topRight" activeCell="D1" sqref="D1"/>
      <selection pane="bottomLeft" activeCell="A5" sqref="A5"/>
      <selection pane="bottomRight" activeCell="C60" sqref="C60"/>
    </sheetView>
  </sheetViews>
  <sheetFormatPr defaultColWidth="4" defaultRowHeight="14.4" customHeight="1" x14ac:dyDescent="0.2"/>
  <cols>
    <col min="1" max="1" width="4.77734375" style="6" customWidth="1"/>
    <col min="2" max="2" width="8.77734375" style="6" customWidth="1"/>
    <col min="3" max="3" width="25.33203125" style="2" customWidth="1"/>
    <col min="4" max="4" width="7" style="1" customWidth="1"/>
    <col min="5" max="5" width="19.21875" style="2" customWidth="1"/>
    <col min="6" max="6" width="9.88671875" style="3" customWidth="1"/>
    <col min="7" max="7" width="5.6640625" style="4" customWidth="1"/>
    <col min="8" max="16384" width="4" style="5"/>
  </cols>
  <sheetData>
    <row r="1" spans="1:7" s="6" customFormat="1" ht="15.9" customHeight="1" x14ac:dyDescent="0.2">
      <c r="A1" s="13" t="s">
        <v>0</v>
      </c>
      <c r="B1" s="13" t="s">
        <v>1</v>
      </c>
      <c r="C1" s="13" t="s">
        <v>2</v>
      </c>
      <c r="D1" s="13" t="s">
        <v>320</v>
      </c>
      <c r="E1" s="13" t="s">
        <v>3</v>
      </c>
      <c r="F1" s="13" t="s">
        <v>4</v>
      </c>
      <c r="G1" s="13" t="s">
        <v>5</v>
      </c>
    </row>
    <row r="2" spans="1:7" ht="15.9" customHeight="1" x14ac:dyDescent="0.2">
      <c r="A2" s="18">
        <v>1</v>
      </c>
      <c r="B2" s="28" t="s">
        <v>192</v>
      </c>
      <c r="C2" s="19" t="s">
        <v>321</v>
      </c>
      <c r="D2" s="20" t="s">
        <v>545</v>
      </c>
      <c r="E2" s="17" t="s">
        <v>193</v>
      </c>
      <c r="F2" s="21" t="s">
        <v>6</v>
      </c>
      <c r="G2" s="16">
        <v>1438</v>
      </c>
    </row>
    <row r="3" spans="1:7" ht="15.9" customHeight="1" x14ac:dyDescent="0.2">
      <c r="A3" s="18">
        <v>2</v>
      </c>
      <c r="B3" s="29"/>
      <c r="C3" s="19" t="s">
        <v>594</v>
      </c>
      <c r="D3" s="20" t="s">
        <v>545</v>
      </c>
      <c r="E3" s="17" t="s">
        <v>595</v>
      </c>
      <c r="F3" s="21" t="s">
        <v>596</v>
      </c>
      <c r="G3" s="16">
        <v>54</v>
      </c>
    </row>
    <row r="4" spans="1:7" ht="15.9" customHeight="1" x14ac:dyDescent="0.2">
      <c r="A4" s="18">
        <v>3</v>
      </c>
      <c r="B4" s="18" t="s">
        <v>194</v>
      </c>
      <c r="C4" s="19" t="s">
        <v>322</v>
      </c>
      <c r="D4" s="20" t="s">
        <v>545</v>
      </c>
      <c r="E4" s="17" t="s">
        <v>195</v>
      </c>
      <c r="F4" s="21" t="s">
        <v>6</v>
      </c>
      <c r="G4" s="16">
        <v>967</v>
      </c>
    </row>
    <row r="5" spans="1:7" ht="15.9" customHeight="1" x14ac:dyDescent="0.2">
      <c r="A5" s="18">
        <v>4</v>
      </c>
      <c r="B5" s="28" t="s">
        <v>196</v>
      </c>
      <c r="C5" s="19" t="s">
        <v>323</v>
      </c>
      <c r="D5" s="20" t="s">
        <v>545</v>
      </c>
      <c r="E5" s="17" t="s">
        <v>198</v>
      </c>
      <c r="F5" s="21" t="s">
        <v>6</v>
      </c>
      <c r="G5" s="16">
        <v>813</v>
      </c>
    </row>
    <row r="6" spans="1:7" ht="15.9" customHeight="1" x14ac:dyDescent="0.2">
      <c r="A6" s="18">
        <v>5</v>
      </c>
      <c r="B6" s="29"/>
      <c r="C6" s="19" t="s">
        <v>324</v>
      </c>
      <c r="D6" s="20" t="s">
        <v>545</v>
      </c>
      <c r="E6" s="17" t="s">
        <v>197</v>
      </c>
      <c r="F6" s="21" t="s">
        <v>6</v>
      </c>
      <c r="G6" s="16">
        <v>1298</v>
      </c>
    </row>
    <row r="7" spans="1:7" ht="21.9" customHeight="1" x14ac:dyDescent="0.2">
      <c r="A7" s="18">
        <v>6</v>
      </c>
      <c r="B7" s="28" t="s">
        <v>199</v>
      </c>
      <c r="C7" s="19" t="s">
        <v>325</v>
      </c>
      <c r="D7" s="20" t="s">
        <v>545</v>
      </c>
      <c r="E7" s="17" t="s">
        <v>200</v>
      </c>
      <c r="F7" s="21" t="s">
        <v>6</v>
      </c>
      <c r="G7" s="16">
        <v>1500</v>
      </c>
    </row>
    <row r="8" spans="1:7" ht="15.9" customHeight="1" x14ac:dyDescent="0.2">
      <c r="A8" s="18">
        <v>7</v>
      </c>
      <c r="B8" s="29"/>
      <c r="C8" s="19" t="s">
        <v>326</v>
      </c>
      <c r="D8" s="20" t="s">
        <v>545</v>
      </c>
      <c r="E8" s="17" t="s">
        <v>201</v>
      </c>
      <c r="F8" s="21" t="s">
        <v>6</v>
      </c>
      <c r="G8" s="16">
        <v>2244</v>
      </c>
    </row>
    <row r="9" spans="1:7" ht="15.9" customHeight="1" x14ac:dyDescent="0.2">
      <c r="A9" s="18">
        <v>8</v>
      </c>
      <c r="B9" s="18" t="s">
        <v>202</v>
      </c>
      <c r="C9" s="19" t="s">
        <v>327</v>
      </c>
      <c r="D9" s="20" t="s">
        <v>545</v>
      </c>
      <c r="E9" s="17" t="s">
        <v>203</v>
      </c>
      <c r="F9" s="21" t="s">
        <v>6</v>
      </c>
      <c r="G9" s="16">
        <v>813</v>
      </c>
    </row>
    <row r="10" spans="1:7" ht="15.9" customHeight="1" x14ac:dyDescent="0.2">
      <c r="A10" s="18">
        <v>9</v>
      </c>
      <c r="B10" s="28" t="s">
        <v>204</v>
      </c>
      <c r="C10" s="19" t="s">
        <v>328</v>
      </c>
      <c r="D10" s="20" t="s">
        <v>545</v>
      </c>
      <c r="E10" s="17" t="s">
        <v>205</v>
      </c>
      <c r="F10" s="21" t="s">
        <v>6</v>
      </c>
      <c r="G10" s="16">
        <v>1051</v>
      </c>
    </row>
    <row r="11" spans="1:7" ht="15.9" customHeight="1" x14ac:dyDescent="0.2">
      <c r="A11" s="18">
        <v>10</v>
      </c>
      <c r="B11" s="29"/>
      <c r="C11" s="19" t="s">
        <v>329</v>
      </c>
      <c r="D11" s="20" t="s">
        <v>545</v>
      </c>
      <c r="E11" s="17" t="s">
        <v>206</v>
      </c>
      <c r="F11" s="21" t="s">
        <v>11</v>
      </c>
      <c r="G11" s="16">
        <v>1062</v>
      </c>
    </row>
    <row r="12" spans="1:7" ht="15.9" customHeight="1" x14ac:dyDescent="0.2">
      <c r="A12" s="18">
        <v>11</v>
      </c>
      <c r="B12" s="28" t="s">
        <v>207</v>
      </c>
      <c r="C12" s="19" t="s">
        <v>330</v>
      </c>
      <c r="D12" s="20" t="s">
        <v>545</v>
      </c>
      <c r="E12" s="17" t="s">
        <v>210</v>
      </c>
      <c r="F12" s="21" t="s">
        <v>6</v>
      </c>
      <c r="G12" s="16">
        <v>795</v>
      </c>
    </row>
    <row r="13" spans="1:7" ht="15.9" customHeight="1" x14ac:dyDescent="0.2">
      <c r="A13" s="18">
        <v>12</v>
      </c>
      <c r="B13" s="30"/>
      <c r="C13" s="19" t="s">
        <v>331</v>
      </c>
      <c r="D13" s="20" t="s">
        <v>545</v>
      </c>
      <c r="E13" s="17" t="s">
        <v>209</v>
      </c>
      <c r="F13" s="21" t="s">
        <v>13</v>
      </c>
      <c r="G13" s="16">
        <v>1822</v>
      </c>
    </row>
    <row r="14" spans="1:7" ht="15.9" customHeight="1" x14ac:dyDescent="0.2">
      <c r="A14" s="18">
        <v>13</v>
      </c>
      <c r="B14" s="29"/>
      <c r="C14" s="19" t="s">
        <v>332</v>
      </c>
      <c r="D14" s="20" t="s">
        <v>545</v>
      </c>
      <c r="E14" s="17" t="s">
        <v>208</v>
      </c>
      <c r="F14" s="21" t="s">
        <v>12</v>
      </c>
      <c r="G14" s="16">
        <v>1603</v>
      </c>
    </row>
    <row r="15" spans="1:7" ht="15.9" customHeight="1" x14ac:dyDescent="0.2">
      <c r="A15" s="18">
        <v>14</v>
      </c>
      <c r="B15" s="28" t="s">
        <v>211</v>
      </c>
      <c r="C15" s="19" t="s">
        <v>333</v>
      </c>
      <c r="D15" s="20" t="s">
        <v>545</v>
      </c>
      <c r="E15" s="17" t="s">
        <v>213</v>
      </c>
      <c r="F15" s="21" t="s">
        <v>6</v>
      </c>
      <c r="G15" s="16">
        <v>1635</v>
      </c>
    </row>
    <row r="16" spans="1:7" ht="15.9" customHeight="1" x14ac:dyDescent="0.2">
      <c r="A16" s="18">
        <v>15</v>
      </c>
      <c r="B16" s="29"/>
      <c r="C16" s="19" t="s">
        <v>334</v>
      </c>
      <c r="D16" s="20" t="s">
        <v>545</v>
      </c>
      <c r="E16" s="17" t="s">
        <v>212</v>
      </c>
      <c r="F16" s="21" t="s">
        <v>6</v>
      </c>
      <c r="G16" s="16">
        <v>1719</v>
      </c>
    </row>
    <row r="17" spans="1:7" ht="15.9" customHeight="1" x14ac:dyDescent="0.2">
      <c r="A17" s="18">
        <v>16</v>
      </c>
      <c r="B17" s="28" t="s">
        <v>214</v>
      </c>
      <c r="C17" s="21" t="s">
        <v>335</v>
      </c>
      <c r="D17" s="20" t="s">
        <v>545</v>
      </c>
      <c r="E17" s="17" t="s">
        <v>215</v>
      </c>
      <c r="F17" s="21" t="s">
        <v>6</v>
      </c>
      <c r="G17" s="16">
        <v>829</v>
      </c>
    </row>
    <row r="18" spans="1:7" ht="15.9" customHeight="1" x14ac:dyDescent="0.2">
      <c r="A18" s="18">
        <v>17</v>
      </c>
      <c r="B18" s="29"/>
      <c r="C18" s="19" t="s">
        <v>336</v>
      </c>
      <c r="D18" s="20" t="s">
        <v>545</v>
      </c>
      <c r="E18" s="17" t="s">
        <v>519</v>
      </c>
      <c r="F18" s="21" t="s">
        <v>14</v>
      </c>
      <c r="G18" s="16">
        <v>320</v>
      </c>
    </row>
    <row r="19" spans="1:7" ht="15.9" customHeight="1" x14ac:dyDescent="0.2">
      <c r="A19" s="18">
        <v>18</v>
      </c>
      <c r="B19" s="18" t="s">
        <v>216</v>
      </c>
      <c r="C19" s="19" t="s">
        <v>337</v>
      </c>
      <c r="D19" s="20" t="s">
        <v>545</v>
      </c>
      <c r="E19" s="17" t="s">
        <v>520</v>
      </c>
      <c r="F19" s="21" t="s">
        <v>6</v>
      </c>
      <c r="G19" s="16">
        <v>488</v>
      </c>
    </row>
    <row r="20" spans="1:7" ht="15.9" customHeight="1" x14ac:dyDescent="0.2">
      <c r="A20" s="18">
        <v>19</v>
      </c>
      <c r="B20" s="18" t="s">
        <v>217</v>
      </c>
      <c r="C20" s="19" t="s">
        <v>338</v>
      </c>
      <c r="D20" s="20" t="s">
        <v>545</v>
      </c>
      <c r="E20" s="17" t="s">
        <v>218</v>
      </c>
      <c r="F20" s="21" t="s">
        <v>6</v>
      </c>
      <c r="G20" s="16">
        <v>1013</v>
      </c>
    </row>
    <row r="21" spans="1:7" ht="15.9" customHeight="1" x14ac:dyDescent="0.2">
      <c r="A21" s="18">
        <v>20</v>
      </c>
      <c r="B21" s="18" t="s">
        <v>219</v>
      </c>
      <c r="C21" s="19" t="s">
        <v>339</v>
      </c>
      <c r="D21" s="20" t="s">
        <v>545</v>
      </c>
      <c r="E21" s="17" t="s">
        <v>220</v>
      </c>
      <c r="F21" s="21" t="s">
        <v>6</v>
      </c>
      <c r="G21" s="16">
        <v>847</v>
      </c>
    </row>
    <row r="22" spans="1:7" ht="15.9" customHeight="1" x14ac:dyDescent="0.2">
      <c r="A22" s="18">
        <v>21</v>
      </c>
      <c r="B22" s="28" t="s">
        <v>221</v>
      </c>
      <c r="C22" s="19" t="s">
        <v>340</v>
      </c>
      <c r="D22" s="20" t="s">
        <v>545</v>
      </c>
      <c r="E22" s="17" t="s">
        <v>223</v>
      </c>
      <c r="F22" s="21" t="s">
        <v>6</v>
      </c>
      <c r="G22" s="16">
        <v>1004</v>
      </c>
    </row>
    <row r="23" spans="1:7" ht="15.9" customHeight="1" x14ac:dyDescent="0.2">
      <c r="A23" s="18">
        <v>22</v>
      </c>
      <c r="B23" s="30"/>
      <c r="C23" s="19" t="s">
        <v>341</v>
      </c>
      <c r="D23" s="20" t="s">
        <v>545</v>
      </c>
      <c r="E23" s="17" t="s">
        <v>224</v>
      </c>
      <c r="F23" s="21" t="s">
        <v>6</v>
      </c>
      <c r="G23" s="16">
        <v>1446</v>
      </c>
    </row>
    <row r="24" spans="1:7" ht="15.9" customHeight="1" x14ac:dyDescent="0.2">
      <c r="A24" s="18">
        <v>23</v>
      </c>
      <c r="B24" s="29"/>
      <c r="C24" s="19" t="s">
        <v>342</v>
      </c>
      <c r="D24" s="20" t="s">
        <v>545</v>
      </c>
      <c r="E24" s="17" t="s">
        <v>222</v>
      </c>
      <c r="F24" s="21" t="s">
        <v>6</v>
      </c>
      <c r="G24" s="16">
        <v>2066</v>
      </c>
    </row>
    <row r="25" spans="1:7" ht="15.9" customHeight="1" x14ac:dyDescent="0.2">
      <c r="A25" s="18">
        <v>24</v>
      </c>
      <c r="B25" s="18" t="s">
        <v>225</v>
      </c>
      <c r="C25" s="19" t="s">
        <v>343</v>
      </c>
      <c r="D25" s="20" t="s">
        <v>545</v>
      </c>
      <c r="E25" s="17" t="s">
        <v>226</v>
      </c>
      <c r="F25" s="21" t="s">
        <v>6</v>
      </c>
      <c r="G25" s="16">
        <v>1343</v>
      </c>
    </row>
    <row r="26" spans="1:7" ht="15.9" customHeight="1" x14ac:dyDescent="0.2">
      <c r="A26" s="18">
        <v>25</v>
      </c>
      <c r="B26" s="18" t="s">
        <v>227</v>
      </c>
      <c r="C26" s="19" t="s">
        <v>344</v>
      </c>
      <c r="D26" s="20" t="s">
        <v>546</v>
      </c>
      <c r="E26" s="17" t="s">
        <v>228</v>
      </c>
      <c r="F26" s="21" t="s">
        <v>6</v>
      </c>
      <c r="G26" s="16">
        <v>1278</v>
      </c>
    </row>
    <row r="27" spans="1:7" ht="15.9" customHeight="1" x14ac:dyDescent="0.2">
      <c r="A27" s="18">
        <v>26</v>
      </c>
      <c r="B27" s="18" t="s">
        <v>229</v>
      </c>
      <c r="C27" s="19" t="s">
        <v>345</v>
      </c>
      <c r="D27" s="20" t="s">
        <v>546</v>
      </c>
      <c r="E27" s="17" t="s">
        <v>230</v>
      </c>
      <c r="F27" s="21" t="s">
        <v>6</v>
      </c>
      <c r="G27" s="16">
        <v>1324</v>
      </c>
    </row>
    <row r="28" spans="1:7" ht="15.9" customHeight="1" x14ac:dyDescent="0.2">
      <c r="A28" s="18">
        <v>27</v>
      </c>
      <c r="B28" s="18" t="s">
        <v>231</v>
      </c>
      <c r="C28" s="19" t="s">
        <v>346</v>
      </c>
      <c r="D28" s="20" t="s">
        <v>546</v>
      </c>
      <c r="E28" s="17" t="s">
        <v>521</v>
      </c>
      <c r="F28" s="21" t="s">
        <v>6</v>
      </c>
      <c r="G28" s="16">
        <v>811</v>
      </c>
    </row>
    <row r="29" spans="1:7" ht="15.9" customHeight="1" x14ac:dyDescent="0.2">
      <c r="A29" s="18">
        <v>28</v>
      </c>
      <c r="B29" s="18" t="s">
        <v>232</v>
      </c>
      <c r="C29" s="19" t="s">
        <v>347</v>
      </c>
      <c r="D29" s="20" t="s">
        <v>546</v>
      </c>
      <c r="E29" s="17" t="s">
        <v>233</v>
      </c>
      <c r="F29" s="21" t="s">
        <v>6</v>
      </c>
      <c r="G29" s="16">
        <v>1396</v>
      </c>
    </row>
    <row r="30" spans="1:7" ht="15.9" customHeight="1" x14ac:dyDescent="0.2">
      <c r="A30" s="18">
        <v>29</v>
      </c>
      <c r="B30" s="18" t="s">
        <v>15</v>
      </c>
      <c r="C30" s="19" t="s">
        <v>348</v>
      </c>
      <c r="D30" s="20" t="s">
        <v>546</v>
      </c>
      <c r="E30" s="17" t="s">
        <v>234</v>
      </c>
      <c r="F30" s="21" t="s">
        <v>6</v>
      </c>
      <c r="G30" s="16">
        <v>945</v>
      </c>
    </row>
    <row r="31" spans="1:7" ht="15.9" customHeight="1" x14ac:dyDescent="0.2">
      <c r="A31" s="18">
        <v>30</v>
      </c>
      <c r="B31" s="18" t="s">
        <v>235</v>
      </c>
      <c r="C31" s="19" t="s">
        <v>349</v>
      </c>
      <c r="D31" s="20" t="s">
        <v>546</v>
      </c>
      <c r="E31" s="17" t="s">
        <v>236</v>
      </c>
      <c r="F31" s="21" t="s">
        <v>6</v>
      </c>
      <c r="G31" s="16">
        <v>1060</v>
      </c>
    </row>
    <row r="32" spans="1:7" ht="15.9" customHeight="1" x14ac:dyDescent="0.2">
      <c r="A32" s="18">
        <v>31</v>
      </c>
      <c r="B32" s="18" t="s">
        <v>237</v>
      </c>
      <c r="C32" s="19" t="s">
        <v>350</v>
      </c>
      <c r="D32" s="20" t="s">
        <v>546</v>
      </c>
      <c r="E32" s="17" t="s">
        <v>238</v>
      </c>
      <c r="F32" s="21" t="s">
        <v>6</v>
      </c>
      <c r="G32" s="16">
        <v>925</v>
      </c>
    </row>
    <row r="33" spans="1:7" ht="15.9" customHeight="1" x14ac:dyDescent="0.2">
      <c r="A33" s="18">
        <v>32</v>
      </c>
      <c r="B33" s="28" t="s">
        <v>16</v>
      </c>
      <c r="C33" s="19" t="s">
        <v>351</v>
      </c>
      <c r="D33" s="20" t="s">
        <v>546</v>
      </c>
      <c r="E33" s="17" t="s">
        <v>240</v>
      </c>
      <c r="F33" s="21" t="s">
        <v>6</v>
      </c>
      <c r="G33" s="16">
        <v>905</v>
      </c>
    </row>
    <row r="34" spans="1:7" ht="15.9" customHeight="1" x14ac:dyDescent="0.2">
      <c r="A34" s="18">
        <v>33</v>
      </c>
      <c r="B34" s="29"/>
      <c r="C34" s="19" t="s">
        <v>352</v>
      </c>
      <c r="D34" s="20" t="s">
        <v>546</v>
      </c>
      <c r="E34" s="17" t="s">
        <v>239</v>
      </c>
      <c r="F34" s="21" t="s">
        <v>6</v>
      </c>
      <c r="G34" s="16">
        <v>1030</v>
      </c>
    </row>
    <row r="35" spans="1:7" ht="15.9" customHeight="1" x14ac:dyDescent="0.2">
      <c r="A35" s="18">
        <v>34</v>
      </c>
      <c r="B35" s="28" t="s">
        <v>241</v>
      </c>
      <c r="C35" s="19" t="s">
        <v>353</v>
      </c>
      <c r="D35" s="20" t="s">
        <v>546</v>
      </c>
      <c r="E35" s="17" t="s">
        <v>522</v>
      </c>
      <c r="F35" s="21" t="s">
        <v>6</v>
      </c>
      <c r="G35" s="16">
        <v>992</v>
      </c>
    </row>
    <row r="36" spans="1:7" ht="15.9" customHeight="1" x14ac:dyDescent="0.2">
      <c r="A36" s="18">
        <v>35</v>
      </c>
      <c r="B36" s="29"/>
      <c r="C36" s="19" t="s">
        <v>354</v>
      </c>
      <c r="D36" s="20" t="s">
        <v>546</v>
      </c>
      <c r="E36" s="17" t="s">
        <v>242</v>
      </c>
      <c r="F36" s="21" t="s">
        <v>6</v>
      </c>
      <c r="G36" s="16">
        <v>341</v>
      </c>
    </row>
    <row r="37" spans="1:7" ht="15.9" customHeight="1" x14ac:dyDescent="0.2">
      <c r="A37" s="18">
        <v>36</v>
      </c>
      <c r="B37" s="18" t="s">
        <v>243</v>
      </c>
      <c r="C37" s="19" t="s">
        <v>355</v>
      </c>
      <c r="D37" s="20" t="s">
        <v>546</v>
      </c>
      <c r="E37" s="17" t="s">
        <v>244</v>
      </c>
      <c r="F37" s="21" t="s">
        <v>6</v>
      </c>
      <c r="G37" s="16">
        <v>1985</v>
      </c>
    </row>
    <row r="38" spans="1:7" ht="15.9" customHeight="1" x14ac:dyDescent="0.2">
      <c r="A38" s="18">
        <v>37</v>
      </c>
      <c r="B38" s="18" t="s">
        <v>245</v>
      </c>
      <c r="C38" s="19" t="s">
        <v>356</v>
      </c>
      <c r="D38" s="20" t="s">
        <v>546</v>
      </c>
      <c r="E38" s="17" t="s">
        <v>246</v>
      </c>
      <c r="F38" s="21" t="s">
        <v>6</v>
      </c>
      <c r="G38" s="16">
        <v>1428</v>
      </c>
    </row>
    <row r="39" spans="1:7" ht="15.9" customHeight="1" x14ac:dyDescent="0.2">
      <c r="A39" s="18">
        <v>38</v>
      </c>
      <c r="B39" s="18" t="s">
        <v>247</v>
      </c>
      <c r="C39" s="19" t="s">
        <v>357</v>
      </c>
      <c r="D39" s="20" t="s">
        <v>546</v>
      </c>
      <c r="E39" s="17" t="s">
        <v>248</v>
      </c>
      <c r="F39" s="21" t="s">
        <v>6</v>
      </c>
      <c r="G39" s="16">
        <v>792</v>
      </c>
    </row>
    <row r="40" spans="1:7" ht="15.9" customHeight="1" x14ac:dyDescent="0.2">
      <c r="A40" s="18">
        <v>39</v>
      </c>
      <c r="B40" s="18" t="s">
        <v>249</v>
      </c>
      <c r="C40" s="19" t="s">
        <v>358</v>
      </c>
      <c r="D40" s="20" t="s">
        <v>547</v>
      </c>
      <c r="E40" s="17" t="s">
        <v>250</v>
      </c>
      <c r="F40" s="21" t="s">
        <v>6</v>
      </c>
      <c r="G40" s="16">
        <v>608</v>
      </c>
    </row>
    <row r="41" spans="1:7" ht="15.9" customHeight="1" x14ac:dyDescent="0.2">
      <c r="A41" s="18">
        <v>40</v>
      </c>
      <c r="B41" s="28" t="s">
        <v>251</v>
      </c>
      <c r="C41" s="19" t="s">
        <v>359</v>
      </c>
      <c r="D41" s="20" t="s">
        <v>547</v>
      </c>
      <c r="E41" s="17" t="s">
        <v>18</v>
      </c>
      <c r="F41" s="21" t="s">
        <v>6</v>
      </c>
      <c r="G41" s="16">
        <v>720</v>
      </c>
    </row>
    <row r="42" spans="1:7" ht="15.9" customHeight="1" x14ac:dyDescent="0.2">
      <c r="A42" s="18">
        <v>41</v>
      </c>
      <c r="B42" s="29"/>
      <c r="C42" s="19" t="s">
        <v>360</v>
      </c>
      <c r="D42" s="20" t="s">
        <v>547</v>
      </c>
      <c r="E42" s="17" t="s">
        <v>17</v>
      </c>
      <c r="F42" s="21" t="s">
        <v>6</v>
      </c>
      <c r="G42" s="16">
        <v>821</v>
      </c>
    </row>
    <row r="43" spans="1:7" ht="15.9" customHeight="1" x14ac:dyDescent="0.2">
      <c r="A43" s="18">
        <v>42</v>
      </c>
      <c r="B43" s="18" t="s">
        <v>252</v>
      </c>
      <c r="C43" s="19" t="s">
        <v>361</v>
      </c>
      <c r="D43" s="20" t="s">
        <v>547</v>
      </c>
      <c r="E43" s="17" t="s">
        <v>19</v>
      </c>
      <c r="F43" s="21" t="s">
        <v>6</v>
      </c>
      <c r="G43" s="16">
        <v>991</v>
      </c>
    </row>
    <row r="44" spans="1:7" ht="15.9" customHeight="1" x14ac:dyDescent="0.2">
      <c r="A44" s="18">
        <v>43</v>
      </c>
      <c r="B44" s="18" t="s">
        <v>20</v>
      </c>
      <c r="C44" s="19" t="s">
        <v>362</v>
      </c>
      <c r="D44" s="20" t="s">
        <v>547</v>
      </c>
      <c r="E44" s="17" t="s">
        <v>21</v>
      </c>
      <c r="F44" s="21" t="s">
        <v>6</v>
      </c>
      <c r="G44" s="16">
        <v>472</v>
      </c>
    </row>
    <row r="45" spans="1:7" ht="15.9" customHeight="1" x14ac:dyDescent="0.2">
      <c r="A45" s="18">
        <v>44</v>
      </c>
      <c r="B45" s="18" t="s">
        <v>253</v>
      </c>
      <c r="C45" s="19" t="s">
        <v>363</v>
      </c>
      <c r="D45" s="20" t="s">
        <v>547</v>
      </c>
      <c r="E45" s="17" t="s">
        <v>22</v>
      </c>
      <c r="F45" s="21" t="s">
        <v>6</v>
      </c>
      <c r="G45" s="16">
        <v>814</v>
      </c>
    </row>
    <row r="46" spans="1:7" ht="15.9" customHeight="1" x14ac:dyDescent="0.2">
      <c r="A46" s="18">
        <v>45</v>
      </c>
      <c r="B46" s="28" t="s">
        <v>254</v>
      </c>
      <c r="C46" s="19" t="s">
        <v>364</v>
      </c>
      <c r="D46" s="20" t="s">
        <v>547</v>
      </c>
      <c r="E46" s="17" t="s">
        <v>24</v>
      </c>
      <c r="F46" s="21" t="s">
        <v>6</v>
      </c>
      <c r="G46" s="16">
        <v>1110</v>
      </c>
    </row>
    <row r="47" spans="1:7" ht="15.9" customHeight="1" x14ac:dyDescent="0.2">
      <c r="A47" s="18">
        <v>46</v>
      </c>
      <c r="B47" s="30"/>
      <c r="C47" s="19" t="s">
        <v>365</v>
      </c>
      <c r="D47" s="20" t="s">
        <v>547</v>
      </c>
      <c r="E47" s="17" t="s">
        <v>23</v>
      </c>
      <c r="F47" s="21" t="s">
        <v>6</v>
      </c>
      <c r="G47" s="16">
        <v>1202</v>
      </c>
    </row>
    <row r="48" spans="1:7" ht="21.9" customHeight="1" x14ac:dyDescent="0.2">
      <c r="A48" s="18">
        <v>47</v>
      </c>
      <c r="B48" s="29"/>
      <c r="C48" s="19" t="s">
        <v>366</v>
      </c>
      <c r="D48" s="20" t="s">
        <v>547</v>
      </c>
      <c r="E48" s="17" t="s">
        <v>523</v>
      </c>
      <c r="F48" s="21" t="s">
        <v>589</v>
      </c>
      <c r="G48" s="16">
        <v>361</v>
      </c>
    </row>
    <row r="49" spans="1:7" ht="15.9" customHeight="1" x14ac:dyDescent="0.2">
      <c r="A49" s="18">
        <v>48</v>
      </c>
      <c r="B49" s="28" t="s">
        <v>255</v>
      </c>
      <c r="C49" s="19" t="s">
        <v>367</v>
      </c>
      <c r="D49" s="20" t="s">
        <v>547</v>
      </c>
      <c r="E49" s="17" t="s">
        <v>25</v>
      </c>
      <c r="F49" s="21" t="s">
        <v>6</v>
      </c>
      <c r="G49" s="16">
        <v>1120</v>
      </c>
    </row>
    <row r="50" spans="1:7" ht="15.9" customHeight="1" x14ac:dyDescent="0.2">
      <c r="A50" s="18">
        <v>49</v>
      </c>
      <c r="B50" s="30"/>
      <c r="C50" s="19" t="s">
        <v>368</v>
      </c>
      <c r="D50" s="20" t="s">
        <v>547</v>
      </c>
      <c r="E50" s="17" t="s">
        <v>26</v>
      </c>
      <c r="F50" s="21" t="s">
        <v>27</v>
      </c>
      <c r="G50" s="16">
        <v>389</v>
      </c>
    </row>
    <row r="51" spans="1:7" ht="21.9" customHeight="1" x14ac:dyDescent="0.2">
      <c r="A51" s="18">
        <v>50</v>
      </c>
      <c r="B51" s="29"/>
      <c r="C51" s="19" t="s">
        <v>369</v>
      </c>
      <c r="D51" s="20" t="s">
        <v>547</v>
      </c>
      <c r="E51" s="17" t="s">
        <v>28</v>
      </c>
      <c r="F51" s="21" t="s">
        <v>588</v>
      </c>
      <c r="G51" s="16">
        <v>1032</v>
      </c>
    </row>
    <row r="52" spans="1:7" ht="15.9" customHeight="1" x14ac:dyDescent="0.2">
      <c r="A52" s="18">
        <v>51</v>
      </c>
      <c r="B52" s="28" t="s">
        <v>256</v>
      </c>
      <c r="C52" s="19" t="s">
        <v>370</v>
      </c>
      <c r="D52" s="20" t="s">
        <v>547</v>
      </c>
      <c r="E52" s="17" t="s">
        <v>29</v>
      </c>
      <c r="F52" s="21" t="s">
        <v>6</v>
      </c>
      <c r="G52" s="16">
        <v>1099</v>
      </c>
    </row>
    <row r="53" spans="1:7" ht="15.9" customHeight="1" x14ac:dyDescent="0.2">
      <c r="A53" s="18">
        <v>52</v>
      </c>
      <c r="B53" s="29"/>
      <c r="C53" s="19" t="s">
        <v>371</v>
      </c>
      <c r="D53" s="20" t="s">
        <v>547</v>
      </c>
      <c r="E53" s="17" t="s">
        <v>30</v>
      </c>
      <c r="F53" s="21" t="s">
        <v>6</v>
      </c>
      <c r="G53" s="16">
        <v>1148</v>
      </c>
    </row>
    <row r="54" spans="1:7" ht="15.9" customHeight="1" x14ac:dyDescent="0.2">
      <c r="A54" s="18">
        <v>53</v>
      </c>
      <c r="B54" s="28" t="s">
        <v>257</v>
      </c>
      <c r="C54" s="19" t="s">
        <v>372</v>
      </c>
      <c r="D54" s="20" t="s">
        <v>547</v>
      </c>
      <c r="E54" s="17" t="s">
        <v>33</v>
      </c>
      <c r="F54" s="21" t="s">
        <v>6</v>
      </c>
      <c r="G54" s="16">
        <v>1160</v>
      </c>
    </row>
    <row r="55" spans="1:7" ht="15.9" customHeight="1" x14ac:dyDescent="0.2">
      <c r="A55" s="18">
        <v>54</v>
      </c>
      <c r="B55" s="30"/>
      <c r="C55" s="19" t="s">
        <v>373</v>
      </c>
      <c r="D55" s="20" t="s">
        <v>547</v>
      </c>
      <c r="E55" s="17" t="s">
        <v>31</v>
      </c>
      <c r="F55" s="21" t="s">
        <v>10</v>
      </c>
      <c r="G55" s="16">
        <v>1570</v>
      </c>
    </row>
    <row r="56" spans="1:7" ht="15.9" customHeight="1" x14ac:dyDescent="0.2">
      <c r="A56" s="18">
        <v>55</v>
      </c>
      <c r="B56" s="29"/>
      <c r="C56" s="19" t="s">
        <v>374</v>
      </c>
      <c r="D56" s="20" t="s">
        <v>547</v>
      </c>
      <c r="E56" s="17" t="s">
        <v>32</v>
      </c>
      <c r="F56" s="21" t="s">
        <v>10</v>
      </c>
      <c r="G56" s="16">
        <v>1357</v>
      </c>
    </row>
    <row r="57" spans="1:7" ht="15.9" customHeight="1" x14ac:dyDescent="0.2">
      <c r="A57" s="18">
        <v>56</v>
      </c>
      <c r="B57" s="18" t="s">
        <v>258</v>
      </c>
      <c r="C57" s="19" t="s">
        <v>375</v>
      </c>
      <c r="D57" s="20" t="s">
        <v>547</v>
      </c>
      <c r="E57" s="17" t="s">
        <v>34</v>
      </c>
      <c r="F57" s="21" t="s">
        <v>6</v>
      </c>
      <c r="G57" s="16">
        <v>806</v>
      </c>
    </row>
    <row r="58" spans="1:7" ht="15.9" customHeight="1" x14ac:dyDescent="0.2">
      <c r="A58" s="18">
        <v>57</v>
      </c>
      <c r="B58" s="28" t="s">
        <v>259</v>
      </c>
      <c r="C58" s="19" t="s">
        <v>376</v>
      </c>
      <c r="D58" s="20" t="s">
        <v>547</v>
      </c>
      <c r="E58" s="17" t="s">
        <v>36</v>
      </c>
      <c r="F58" s="21" t="s">
        <v>6</v>
      </c>
      <c r="G58" s="16">
        <v>1264</v>
      </c>
    </row>
    <row r="59" spans="1:7" ht="15.9" customHeight="1" x14ac:dyDescent="0.2">
      <c r="A59" s="18">
        <v>58</v>
      </c>
      <c r="B59" s="30"/>
      <c r="C59" s="19" t="s">
        <v>377</v>
      </c>
      <c r="D59" s="20" t="s">
        <v>547</v>
      </c>
      <c r="E59" s="17" t="s">
        <v>37</v>
      </c>
      <c r="F59" s="21" t="s">
        <v>6</v>
      </c>
      <c r="G59" s="16">
        <v>889</v>
      </c>
    </row>
    <row r="60" spans="1:7" ht="15.9" customHeight="1" x14ac:dyDescent="0.2">
      <c r="A60" s="18">
        <v>59</v>
      </c>
      <c r="B60" s="29"/>
      <c r="C60" s="19" t="s">
        <v>378</v>
      </c>
      <c r="D60" s="20" t="s">
        <v>547</v>
      </c>
      <c r="E60" s="17" t="s">
        <v>35</v>
      </c>
      <c r="F60" s="21" t="s">
        <v>6</v>
      </c>
      <c r="G60" s="16">
        <v>1960</v>
      </c>
    </row>
    <row r="61" spans="1:7" ht="15.9" customHeight="1" x14ac:dyDescent="0.2">
      <c r="A61" s="18">
        <v>60</v>
      </c>
      <c r="B61" s="28" t="s">
        <v>260</v>
      </c>
      <c r="C61" s="19" t="s">
        <v>379</v>
      </c>
      <c r="D61" s="20" t="s">
        <v>547</v>
      </c>
      <c r="E61" s="17" t="s">
        <v>39</v>
      </c>
      <c r="F61" s="21" t="s">
        <v>6</v>
      </c>
      <c r="G61" s="16">
        <v>742</v>
      </c>
    </row>
    <row r="62" spans="1:7" ht="15.9" customHeight="1" x14ac:dyDescent="0.2">
      <c r="A62" s="18">
        <v>61</v>
      </c>
      <c r="B62" s="30"/>
      <c r="C62" s="19" t="s">
        <v>380</v>
      </c>
      <c r="D62" s="20" t="s">
        <v>547</v>
      </c>
      <c r="E62" s="17" t="s">
        <v>38</v>
      </c>
      <c r="F62" s="21" t="s">
        <v>6</v>
      </c>
      <c r="G62" s="16">
        <v>513</v>
      </c>
    </row>
    <row r="63" spans="1:7" ht="15.9" customHeight="1" x14ac:dyDescent="0.2">
      <c r="A63" s="18">
        <v>62</v>
      </c>
      <c r="B63" s="29"/>
      <c r="C63" s="19" t="s">
        <v>381</v>
      </c>
      <c r="D63" s="20" t="s">
        <v>547</v>
      </c>
      <c r="E63" s="17" t="s">
        <v>40</v>
      </c>
      <c r="F63" s="21" t="s">
        <v>41</v>
      </c>
      <c r="G63" s="16">
        <v>901</v>
      </c>
    </row>
    <row r="64" spans="1:7" ht="15.9" customHeight="1" x14ac:dyDescent="0.2">
      <c r="A64" s="18">
        <v>63</v>
      </c>
      <c r="B64" s="28" t="s">
        <v>261</v>
      </c>
      <c r="C64" s="19" t="s">
        <v>382</v>
      </c>
      <c r="D64" s="20" t="s">
        <v>547</v>
      </c>
      <c r="E64" s="17" t="s">
        <v>44</v>
      </c>
      <c r="F64" s="21" t="s">
        <v>6</v>
      </c>
      <c r="G64" s="16">
        <v>1280</v>
      </c>
    </row>
    <row r="65" spans="1:7" ht="15.9" customHeight="1" x14ac:dyDescent="0.2">
      <c r="A65" s="18">
        <v>64</v>
      </c>
      <c r="B65" s="30"/>
      <c r="C65" s="19" t="s">
        <v>383</v>
      </c>
      <c r="D65" s="20" t="s">
        <v>547</v>
      </c>
      <c r="E65" s="17" t="s">
        <v>43</v>
      </c>
      <c r="F65" s="21" t="s">
        <v>6</v>
      </c>
      <c r="G65" s="16">
        <v>1334</v>
      </c>
    </row>
    <row r="66" spans="1:7" ht="15.9" customHeight="1" x14ac:dyDescent="0.2">
      <c r="A66" s="18">
        <v>65</v>
      </c>
      <c r="B66" s="30"/>
      <c r="C66" s="19" t="s">
        <v>384</v>
      </c>
      <c r="D66" s="20" t="s">
        <v>547</v>
      </c>
      <c r="E66" s="17" t="s">
        <v>45</v>
      </c>
      <c r="F66" s="21" t="s">
        <v>14</v>
      </c>
      <c r="G66" s="16">
        <v>395</v>
      </c>
    </row>
    <row r="67" spans="1:7" ht="15.9" customHeight="1" x14ac:dyDescent="0.2">
      <c r="A67" s="18">
        <v>66</v>
      </c>
      <c r="B67" s="30"/>
      <c r="C67" s="19" t="s">
        <v>385</v>
      </c>
      <c r="D67" s="20" t="s">
        <v>547</v>
      </c>
      <c r="E67" s="17" t="s">
        <v>42</v>
      </c>
      <c r="F67" s="21" t="s">
        <v>10</v>
      </c>
      <c r="G67" s="16">
        <v>1600</v>
      </c>
    </row>
    <row r="68" spans="1:7" ht="15.9" customHeight="1" x14ac:dyDescent="0.2">
      <c r="A68" s="18">
        <v>67</v>
      </c>
      <c r="B68" s="18" t="s">
        <v>262</v>
      </c>
      <c r="C68" s="19" t="s">
        <v>386</v>
      </c>
      <c r="D68" s="20" t="s">
        <v>547</v>
      </c>
      <c r="E68" s="17" t="s">
        <v>263</v>
      </c>
      <c r="F68" s="21" t="s">
        <v>6</v>
      </c>
      <c r="G68" s="16">
        <v>1442</v>
      </c>
    </row>
    <row r="69" spans="1:7" ht="15.9" customHeight="1" x14ac:dyDescent="0.2">
      <c r="A69" s="27">
        <v>68</v>
      </c>
      <c r="B69" s="27" t="s">
        <v>264</v>
      </c>
      <c r="C69" s="19" t="s">
        <v>387</v>
      </c>
      <c r="D69" s="20" t="s">
        <v>547</v>
      </c>
      <c r="E69" s="17" t="s">
        <v>46</v>
      </c>
      <c r="F69" s="21" t="s">
        <v>6</v>
      </c>
      <c r="G69" s="16">
        <v>453</v>
      </c>
    </row>
    <row r="70" spans="1:7" ht="15.9" customHeight="1" x14ac:dyDescent="0.2">
      <c r="A70" s="27">
        <v>69</v>
      </c>
      <c r="B70" s="27" t="s">
        <v>265</v>
      </c>
      <c r="C70" s="19" t="s">
        <v>606</v>
      </c>
      <c r="D70" s="20" t="s">
        <v>547</v>
      </c>
      <c r="E70" s="17" t="s">
        <v>47</v>
      </c>
      <c r="F70" s="21" t="s">
        <v>6</v>
      </c>
      <c r="G70" s="16">
        <v>422</v>
      </c>
    </row>
    <row r="71" spans="1:7" ht="15.9" customHeight="1" x14ac:dyDescent="0.2">
      <c r="A71" s="27">
        <v>70</v>
      </c>
      <c r="B71" s="28" t="s">
        <v>266</v>
      </c>
      <c r="C71" s="19" t="s">
        <v>388</v>
      </c>
      <c r="D71" s="20" t="s">
        <v>548</v>
      </c>
      <c r="E71" s="17" t="s">
        <v>48</v>
      </c>
      <c r="F71" s="21" t="s">
        <v>6</v>
      </c>
      <c r="G71" s="16">
        <v>1149</v>
      </c>
    </row>
    <row r="72" spans="1:7" ht="15.9" customHeight="1" x14ac:dyDescent="0.2">
      <c r="A72" s="23">
        <v>71</v>
      </c>
      <c r="B72" s="29"/>
      <c r="C72" s="19" t="s">
        <v>389</v>
      </c>
      <c r="D72" s="20" t="s">
        <v>548</v>
      </c>
      <c r="E72" s="17" t="s">
        <v>49</v>
      </c>
      <c r="F72" s="21" t="s">
        <v>6</v>
      </c>
      <c r="G72" s="16">
        <v>2374</v>
      </c>
    </row>
    <row r="73" spans="1:7" ht="15.9" customHeight="1" x14ac:dyDescent="0.2">
      <c r="A73" s="23">
        <v>72</v>
      </c>
      <c r="B73" s="28" t="s">
        <v>267</v>
      </c>
      <c r="C73" s="19" t="s">
        <v>390</v>
      </c>
      <c r="D73" s="20" t="s">
        <v>548</v>
      </c>
      <c r="E73" s="17" t="s">
        <v>50</v>
      </c>
      <c r="F73" s="21" t="s">
        <v>6</v>
      </c>
      <c r="G73" s="16">
        <v>1169</v>
      </c>
    </row>
    <row r="74" spans="1:7" ht="15.9" customHeight="1" x14ac:dyDescent="0.2">
      <c r="A74" s="23">
        <v>73</v>
      </c>
      <c r="B74" s="30"/>
      <c r="C74" s="19" t="s">
        <v>391</v>
      </c>
      <c r="D74" s="20" t="s">
        <v>548</v>
      </c>
      <c r="E74" s="17" t="s">
        <v>52</v>
      </c>
      <c r="F74" s="21" t="s">
        <v>6</v>
      </c>
      <c r="G74" s="16">
        <v>2584</v>
      </c>
    </row>
    <row r="75" spans="1:7" ht="15.9" customHeight="1" x14ac:dyDescent="0.2">
      <c r="A75" s="23">
        <v>74</v>
      </c>
      <c r="B75" s="29"/>
      <c r="C75" s="19" t="s">
        <v>392</v>
      </c>
      <c r="D75" s="20" t="s">
        <v>548</v>
      </c>
      <c r="E75" s="17" t="s">
        <v>51</v>
      </c>
      <c r="F75" s="21" t="s">
        <v>540</v>
      </c>
      <c r="G75" s="16">
        <v>400</v>
      </c>
    </row>
    <row r="76" spans="1:7" ht="15.9" customHeight="1" x14ac:dyDescent="0.2">
      <c r="A76" s="23">
        <v>75</v>
      </c>
      <c r="B76" s="18" t="s">
        <v>268</v>
      </c>
      <c r="C76" s="19" t="s">
        <v>393</v>
      </c>
      <c r="D76" s="20" t="s">
        <v>548</v>
      </c>
      <c r="E76" s="17" t="s">
        <v>53</v>
      </c>
      <c r="F76" s="21" t="s">
        <v>6</v>
      </c>
      <c r="G76" s="16">
        <v>1058</v>
      </c>
    </row>
    <row r="77" spans="1:7" ht="15.9" customHeight="1" x14ac:dyDescent="0.2">
      <c r="A77" s="23">
        <v>76</v>
      </c>
      <c r="B77" s="28" t="s">
        <v>269</v>
      </c>
      <c r="C77" s="19" t="s">
        <v>394</v>
      </c>
      <c r="D77" s="20" t="s">
        <v>548</v>
      </c>
      <c r="E77" s="17" t="s">
        <v>55</v>
      </c>
      <c r="F77" s="21" t="s">
        <v>6</v>
      </c>
      <c r="G77" s="16">
        <v>1349</v>
      </c>
    </row>
    <row r="78" spans="1:7" ht="15.9" customHeight="1" x14ac:dyDescent="0.2">
      <c r="A78" s="23">
        <v>77</v>
      </c>
      <c r="B78" s="30"/>
      <c r="C78" s="19" t="s">
        <v>395</v>
      </c>
      <c r="D78" s="20" t="s">
        <v>548</v>
      </c>
      <c r="E78" s="17" t="s">
        <v>56</v>
      </c>
      <c r="F78" s="21" t="s">
        <v>6</v>
      </c>
      <c r="G78" s="16">
        <v>1648</v>
      </c>
    </row>
    <row r="79" spans="1:7" ht="15.9" customHeight="1" x14ac:dyDescent="0.2">
      <c r="A79" s="23">
        <v>78</v>
      </c>
      <c r="B79" s="29"/>
      <c r="C79" s="19" t="s">
        <v>396</v>
      </c>
      <c r="D79" s="20" t="s">
        <v>548</v>
      </c>
      <c r="E79" s="17" t="s">
        <v>54</v>
      </c>
      <c r="F79" s="21" t="s">
        <v>10</v>
      </c>
      <c r="G79" s="16">
        <v>984</v>
      </c>
    </row>
    <row r="80" spans="1:7" ht="15.9" customHeight="1" x14ac:dyDescent="0.2">
      <c r="A80" s="23">
        <v>79</v>
      </c>
      <c r="B80" s="28" t="s">
        <v>270</v>
      </c>
      <c r="C80" s="19" t="s">
        <v>397</v>
      </c>
      <c r="D80" s="20" t="s">
        <v>548</v>
      </c>
      <c r="E80" s="17" t="s">
        <v>57</v>
      </c>
      <c r="F80" s="21" t="s">
        <v>6</v>
      </c>
      <c r="G80" s="16">
        <v>1636</v>
      </c>
    </row>
    <row r="81" spans="1:7" ht="15.9" customHeight="1" x14ac:dyDescent="0.2">
      <c r="A81" s="23">
        <v>80</v>
      </c>
      <c r="B81" s="30"/>
      <c r="C81" s="19" t="s">
        <v>398</v>
      </c>
      <c r="D81" s="20" t="s">
        <v>548</v>
      </c>
      <c r="E81" s="17" t="s">
        <v>58</v>
      </c>
      <c r="F81" s="21" t="s">
        <v>541</v>
      </c>
      <c r="G81" s="16">
        <v>369</v>
      </c>
    </row>
    <row r="82" spans="1:7" ht="15.9" customHeight="1" x14ac:dyDescent="0.2">
      <c r="A82" s="23">
        <v>81</v>
      </c>
      <c r="B82" s="29"/>
      <c r="C82" s="19" t="s">
        <v>399</v>
      </c>
      <c r="D82" s="20" t="s">
        <v>548</v>
      </c>
      <c r="E82" s="17" t="s">
        <v>59</v>
      </c>
      <c r="F82" s="21" t="s">
        <v>10</v>
      </c>
      <c r="G82" s="16">
        <v>1000</v>
      </c>
    </row>
    <row r="83" spans="1:7" ht="15.9" customHeight="1" x14ac:dyDescent="0.2">
      <c r="A83" s="23">
        <v>82</v>
      </c>
      <c r="B83" s="18" t="s">
        <v>271</v>
      </c>
      <c r="C83" s="19" t="s">
        <v>400</v>
      </c>
      <c r="D83" s="20" t="s">
        <v>548</v>
      </c>
      <c r="E83" s="17" t="s">
        <v>60</v>
      </c>
      <c r="F83" s="21" t="s">
        <v>6</v>
      </c>
      <c r="G83" s="16">
        <v>1050</v>
      </c>
    </row>
    <row r="84" spans="1:7" ht="15.9" customHeight="1" x14ac:dyDescent="0.2">
      <c r="A84" s="23">
        <v>83</v>
      </c>
      <c r="B84" s="28" t="s">
        <v>272</v>
      </c>
      <c r="C84" s="19" t="s">
        <v>401</v>
      </c>
      <c r="D84" s="20" t="s">
        <v>548</v>
      </c>
      <c r="E84" s="17" t="s">
        <v>62</v>
      </c>
      <c r="F84" s="21" t="s">
        <v>6</v>
      </c>
      <c r="G84" s="16">
        <v>1459</v>
      </c>
    </row>
    <row r="85" spans="1:7" ht="15.9" customHeight="1" x14ac:dyDescent="0.2">
      <c r="A85" s="23">
        <v>84</v>
      </c>
      <c r="B85" s="30"/>
      <c r="C85" s="19" t="s">
        <v>402</v>
      </c>
      <c r="D85" s="20" t="s">
        <v>548</v>
      </c>
      <c r="E85" s="17" t="s">
        <v>63</v>
      </c>
      <c r="F85" s="21" t="s">
        <v>6</v>
      </c>
      <c r="G85" s="16">
        <v>963</v>
      </c>
    </row>
    <row r="86" spans="1:7" ht="15.9" customHeight="1" x14ac:dyDescent="0.2">
      <c r="A86" s="23">
        <v>85</v>
      </c>
      <c r="B86" s="29"/>
      <c r="C86" s="19" t="s">
        <v>403</v>
      </c>
      <c r="D86" s="20" t="s">
        <v>548</v>
      </c>
      <c r="E86" s="17" t="s">
        <v>61</v>
      </c>
      <c r="F86" s="21" t="s">
        <v>6</v>
      </c>
      <c r="G86" s="16">
        <v>1212</v>
      </c>
    </row>
    <row r="87" spans="1:7" ht="15.9" customHeight="1" x14ac:dyDescent="0.2">
      <c r="A87" s="23">
        <v>86</v>
      </c>
      <c r="B87" s="28" t="s">
        <v>273</v>
      </c>
      <c r="C87" s="19" t="s">
        <v>404</v>
      </c>
      <c r="D87" s="20" t="s">
        <v>548</v>
      </c>
      <c r="E87" s="17" t="s">
        <v>65</v>
      </c>
      <c r="F87" s="21" t="s">
        <v>6</v>
      </c>
      <c r="G87" s="16">
        <v>416</v>
      </c>
    </row>
    <row r="88" spans="1:7" ht="15.9" customHeight="1" x14ac:dyDescent="0.2">
      <c r="A88" s="23">
        <v>87</v>
      </c>
      <c r="B88" s="29"/>
      <c r="C88" s="19" t="s">
        <v>405</v>
      </c>
      <c r="D88" s="20" t="s">
        <v>548</v>
      </c>
      <c r="E88" s="17" t="s">
        <v>64</v>
      </c>
      <c r="F88" s="21" t="s">
        <v>10</v>
      </c>
      <c r="G88" s="16">
        <v>813</v>
      </c>
    </row>
    <row r="89" spans="1:7" ht="15.9" customHeight="1" x14ac:dyDescent="0.2">
      <c r="A89" s="23">
        <v>88</v>
      </c>
      <c r="B89" s="18" t="s">
        <v>274</v>
      </c>
      <c r="C89" s="19" t="s">
        <v>406</v>
      </c>
      <c r="D89" s="20" t="s">
        <v>548</v>
      </c>
      <c r="E89" s="17" t="s">
        <v>66</v>
      </c>
      <c r="F89" s="21" t="s">
        <v>6</v>
      </c>
      <c r="G89" s="16">
        <v>568</v>
      </c>
    </row>
    <row r="90" spans="1:7" ht="15.9" customHeight="1" x14ac:dyDescent="0.2">
      <c r="A90" s="23">
        <v>89</v>
      </c>
      <c r="B90" s="18" t="s">
        <v>275</v>
      </c>
      <c r="C90" s="19" t="s">
        <v>407</v>
      </c>
      <c r="D90" s="20" t="s">
        <v>548</v>
      </c>
      <c r="E90" s="17" t="s">
        <v>67</v>
      </c>
      <c r="F90" s="21" t="s">
        <v>6</v>
      </c>
      <c r="G90" s="16">
        <v>1104</v>
      </c>
    </row>
    <row r="91" spans="1:7" ht="15.9" customHeight="1" x14ac:dyDescent="0.2">
      <c r="A91" s="23">
        <v>90</v>
      </c>
      <c r="B91" s="28" t="s">
        <v>276</v>
      </c>
      <c r="C91" s="19" t="s">
        <v>408</v>
      </c>
      <c r="D91" s="20" t="s">
        <v>548</v>
      </c>
      <c r="E91" s="17" t="s">
        <v>68</v>
      </c>
      <c r="F91" s="21" t="s">
        <v>6</v>
      </c>
      <c r="G91" s="16">
        <v>1561</v>
      </c>
    </row>
    <row r="92" spans="1:7" ht="15.9" customHeight="1" x14ac:dyDescent="0.2">
      <c r="A92" s="23">
        <v>91</v>
      </c>
      <c r="B92" s="29"/>
      <c r="C92" s="19" t="s">
        <v>409</v>
      </c>
      <c r="D92" s="20" t="s">
        <v>548</v>
      </c>
      <c r="E92" s="17" t="s">
        <v>69</v>
      </c>
      <c r="F92" s="21" t="s">
        <v>6</v>
      </c>
      <c r="G92" s="16">
        <v>1303</v>
      </c>
    </row>
    <row r="93" spans="1:7" ht="15.9" customHeight="1" x14ac:dyDescent="0.2">
      <c r="A93" s="23">
        <v>92</v>
      </c>
      <c r="B93" s="18" t="s">
        <v>277</v>
      </c>
      <c r="C93" s="19" t="s">
        <v>410</v>
      </c>
      <c r="D93" s="20" t="s">
        <v>548</v>
      </c>
      <c r="E93" s="17" t="s">
        <v>70</v>
      </c>
      <c r="F93" s="21" t="s">
        <v>6</v>
      </c>
      <c r="G93" s="16">
        <v>364</v>
      </c>
    </row>
    <row r="94" spans="1:7" ht="15.9" customHeight="1" x14ac:dyDescent="0.2">
      <c r="A94" s="23">
        <v>93</v>
      </c>
      <c r="B94" s="28" t="s">
        <v>278</v>
      </c>
      <c r="C94" s="19" t="s">
        <v>411</v>
      </c>
      <c r="D94" s="20" t="s">
        <v>548</v>
      </c>
      <c r="E94" s="17" t="s">
        <v>524</v>
      </c>
      <c r="F94" s="21" t="s">
        <v>6</v>
      </c>
      <c r="G94" s="16">
        <v>1336</v>
      </c>
    </row>
    <row r="95" spans="1:7" ht="15.9" customHeight="1" x14ac:dyDescent="0.2">
      <c r="A95" s="23">
        <v>94</v>
      </c>
      <c r="B95" s="29"/>
      <c r="C95" s="19" t="s">
        <v>412</v>
      </c>
      <c r="D95" s="20" t="s">
        <v>548</v>
      </c>
      <c r="E95" s="17" t="s">
        <v>71</v>
      </c>
      <c r="F95" s="21" t="s">
        <v>6</v>
      </c>
      <c r="G95" s="16">
        <v>1218</v>
      </c>
    </row>
    <row r="96" spans="1:7" ht="15.9" customHeight="1" x14ac:dyDescent="0.2">
      <c r="A96" s="23">
        <v>95</v>
      </c>
      <c r="B96" s="28" t="s">
        <v>279</v>
      </c>
      <c r="C96" s="19" t="s">
        <v>413</v>
      </c>
      <c r="D96" s="20" t="s">
        <v>548</v>
      </c>
      <c r="E96" s="17" t="s">
        <v>72</v>
      </c>
      <c r="F96" s="21" t="s">
        <v>6</v>
      </c>
      <c r="G96" s="16">
        <v>1219</v>
      </c>
    </row>
    <row r="97" spans="1:7" ht="15.9" customHeight="1" x14ac:dyDescent="0.2">
      <c r="A97" s="23">
        <v>96</v>
      </c>
      <c r="B97" s="30"/>
      <c r="C97" s="19" t="s">
        <v>414</v>
      </c>
      <c r="D97" s="20" t="s">
        <v>548</v>
      </c>
      <c r="E97" s="17" t="s">
        <v>74</v>
      </c>
      <c r="F97" s="21" t="s">
        <v>75</v>
      </c>
      <c r="G97" s="16">
        <v>560</v>
      </c>
    </row>
    <row r="98" spans="1:7" ht="15.9" customHeight="1" x14ac:dyDescent="0.2">
      <c r="A98" s="23">
        <v>97</v>
      </c>
      <c r="B98" s="29"/>
      <c r="C98" s="19" t="s">
        <v>593</v>
      </c>
      <c r="D98" s="20" t="s">
        <v>548</v>
      </c>
      <c r="E98" s="17" t="s">
        <v>73</v>
      </c>
      <c r="F98" s="21" t="s">
        <v>541</v>
      </c>
      <c r="G98" s="16">
        <v>338</v>
      </c>
    </row>
    <row r="99" spans="1:7" ht="15.9" customHeight="1" x14ac:dyDescent="0.2">
      <c r="A99" s="23">
        <v>98</v>
      </c>
      <c r="B99" s="18" t="s">
        <v>280</v>
      </c>
      <c r="C99" s="19" t="s">
        <v>415</v>
      </c>
      <c r="D99" s="20" t="s">
        <v>548</v>
      </c>
      <c r="E99" s="17" t="s">
        <v>76</v>
      </c>
      <c r="F99" s="21" t="s">
        <v>6</v>
      </c>
      <c r="G99" s="16">
        <v>1248</v>
      </c>
    </row>
    <row r="100" spans="1:7" ht="15.9" customHeight="1" x14ac:dyDescent="0.2">
      <c r="A100" s="23">
        <v>99</v>
      </c>
      <c r="B100" s="28" t="s">
        <v>281</v>
      </c>
      <c r="C100" s="19" t="s">
        <v>416</v>
      </c>
      <c r="D100" s="20" t="s">
        <v>548</v>
      </c>
      <c r="E100" s="17" t="s">
        <v>77</v>
      </c>
      <c r="F100" s="21" t="s">
        <v>6</v>
      </c>
      <c r="G100" s="16">
        <v>1039</v>
      </c>
    </row>
    <row r="101" spans="1:7" ht="15.9" customHeight="1" x14ac:dyDescent="0.2">
      <c r="A101" s="23">
        <v>100</v>
      </c>
      <c r="B101" s="29"/>
      <c r="C101" s="19" t="s">
        <v>417</v>
      </c>
      <c r="D101" s="20" t="s">
        <v>548</v>
      </c>
      <c r="E101" s="17" t="s">
        <v>78</v>
      </c>
      <c r="F101" s="21" t="s">
        <v>6</v>
      </c>
      <c r="G101" s="16">
        <v>1307</v>
      </c>
    </row>
    <row r="102" spans="1:7" ht="15.9" customHeight="1" x14ac:dyDescent="0.2">
      <c r="A102" s="23">
        <v>101</v>
      </c>
      <c r="B102" s="28" t="s">
        <v>282</v>
      </c>
      <c r="C102" s="19" t="s">
        <v>418</v>
      </c>
      <c r="D102" s="20" t="s">
        <v>548</v>
      </c>
      <c r="E102" s="17" t="s">
        <v>79</v>
      </c>
      <c r="F102" s="21" t="s">
        <v>6</v>
      </c>
      <c r="G102" s="16">
        <v>1217</v>
      </c>
    </row>
    <row r="103" spans="1:7" ht="15.9" customHeight="1" x14ac:dyDescent="0.2">
      <c r="A103" s="23">
        <v>102</v>
      </c>
      <c r="B103" s="30"/>
      <c r="C103" s="21" t="s">
        <v>419</v>
      </c>
      <c r="D103" s="20" t="s">
        <v>548</v>
      </c>
      <c r="E103" s="17" t="s">
        <v>81</v>
      </c>
      <c r="F103" s="21" t="s">
        <v>9</v>
      </c>
      <c r="G103" s="16">
        <v>332</v>
      </c>
    </row>
    <row r="104" spans="1:7" ht="15.9" customHeight="1" x14ac:dyDescent="0.2">
      <c r="A104" s="23">
        <v>103</v>
      </c>
      <c r="B104" s="29"/>
      <c r="C104" s="19" t="s">
        <v>420</v>
      </c>
      <c r="D104" s="20" t="s">
        <v>548</v>
      </c>
      <c r="E104" s="17" t="s">
        <v>80</v>
      </c>
      <c r="F104" s="21" t="s">
        <v>6</v>
      </c>
      <c r="G104" s="16">
        <v>1683</v>
      </c>
    </row>
    <row r="105" spans="1:7" ht="15.9" customHeight="1" x14ac:dyDescent="0.2">
      <c r="A105" s="23">
        <v>104</v>
      </c>
      <c r="B105" s="28" t="s">
        <v>82</v>
      </c>
      <c r="C105" s="19" t="s">
        <v>421</v>
      </c>
      <c r="D105" s="20" t="s">
        <v>548</v>
      </c>
      <c r="E105" s="17" t="s">
        <v>83</v>
      </c>
      <c r="F105" s="21" t="s">
        <v>6</v>
      </c>
      <c r="G105" s="16">
        <v>902</v>
      </c>
    </row>
    <row r="106" spans="1:7" ht="15.9" customHeight="1" x14ac:dyDescent="0.2">
      <c r="A106" s="23">
        <v>105</v>
      </c>
      <c r="B106" s="29"/>
      <c r="C106" s="19" t="s">
        <v>422</v>
      </c>
      <c r="D106" s="20" t="s">
        <v>548</v>
      </c>
      <c r="E106" s="17" t="s">
        <v>84</v>
      </c>
      <c r="F106" s="21" t="s">
        <v>6</v>
      </c>
      <c r="G106" s="16">
        <v>1352</v>
      </c>
    </row>
    <row r="107" spans="1:7" ht="15.9" customHeight="1" x14ac:dyDescent="0.2">
      <c r="A107" s="23">
        <v>106</v>
      </c>
      <c r="B107" s="18" t="s">
        <v>283</v>
      </c>
      <c r="C107" s="19" t="s">
        <v>423</v>
      </c>
      <c r="D107" s="20" t="s">
        <v>549</v>
      </c>
      <c r="E107" s="17" t="s">
        <v>85</v>
      </c>
      <c r="F107" s="21" t="s">
        <v>6</v>
      </c>
      <c r="G107" s="16">
        <v>1174</v>
      </c>
    </row>
    <row r="108" spans="1:7" ht="15.9" customHeight="1" x14ac:dyDescent="0.2">
      <c r="A108" s="23">
        <v>107</v>
      </c>
      <c r="B108" s="18" t="s">
        <v>284</v>
      </c>
      <c r="C108" s="19" t="s">
        <v>581</v>
      </c>
      <c r="D108" s="20" t="s">
        <v>549</v>
      </c>
      <c r="E108" s="17" t="s">
        <v>582</v>
      </c>
      <c r="F108" s="21" t="s">
        <v>6</v>
      </c>
      <c r="G108" s="16">
        <v>1100</v>
      </c>
    </row>
    <row r="109" spans="1:7" ht="15.9" customHeight="1" x14ac:dyDescent="0.2">
      <c r="A109" s="23">
        <v>108</v>
      </c>
      <c r="B109" s="18" t="s">
        <v>285</v>
      </c>
      <c r="C109" s="19" t="s">
        <v>424</v>
      </c>
      <c r="D109" s="20" t="s">
        <v>549</v>
      </c>
      <c r="E109" s="17" t="s">
        <v>86</v>
      </c>
      <c r="F109" s="21" t="s">
        <v>6</v>
      </c>
      <c r="G109" s="16">
        <v>1590</v>
      </c>
    </row>
    <row r="110" spans="1:7" ht="15.9" customHeight="1" x14ac:dyDescent="0.2">
      <c r="A110" s="23">
        <v>109</v>
      </c>
      <c r="B110" s="18" t="s">
        <v>286</v>
      </c>
      <c r="C110" s="19" t="s">
        <v>425</v>
      </c>
      <c r="D110" s="20" t="s">
        <v>549</v>
      </c>
      <c r="E110" s="17" t="s">
        <v>87</v>
      </c>
      <c r="F110" s="21" t="s">
        <v>6</v>
      </c>
      <c r="G110" s="16">
        <v>1009</v>
      </c>
    </row>
    <row r="111" spans="1:7" ht="15.9" customHeight="1" x14ac:dyDescent="0.2">
      <c r="A111" s="23">
        <v>110</v>
      </c>
      <c r="B111" s="18" t="s">
        <v>287</v>
      </c>
      <c r="C111" s="19" t="s">
        <v>426</v>
      </c>
      <c r="D111" s="20" t="s">
        <v>549</v>
      </c>
      <c r="E111" s="17" t="s">
        <v>88</v>
      </c>
      <c r="F111" s="21" t="s">
        <v>6</v>
      </c>
      <c r="G111" s="16">
        <v>1030</v>
      </c>
    </row>
    <row r="112" spans="1:7" ht="15.9" customHeight="1" x14ac:dyDescent="0.2">
      <c r="A112" s="23">
        <v>111</v>
      </c>
      <c r="B112" s="18" t="s">
        <v>288</v>
      </c>
      <c r="C112" s="19" t="s">
        <v>427</v>
      </c>
      <c r="D112" s="20" t="s">
        <v>549</v>
      </c>
      <c r="E112" s="17" t="s">
        <v>89</v>
      </c>
      <c r="F112" s="21" t="s">
        <v>6</v>
      </c>
      <c r="G112" s="16">
        <v>1249</v>
      </c>
    </row>
    <row r="113" spans="1:7" ht="15.9" customHeight="1" x14ac:dyDescent="0.2">
      <c r="A113" s="23">
        <v>112</v>
      </c>
      <c r="B113" s="18" t="s">
        <v>289</v>
      </c>
      <c r="C113" s="19" t="s">
        <v>428</v>
      </c>
      <c r="D113" s="20" t="s">
        <v>549</v>
      </c>
      <c r="E113" s="17" t="s">
        <v>91</v>
      </c>
      <c r="F113" s="21" t="s">
        <v>6</v>
      </c>
      <c r="G113" s="16">
        <v>939</v>
      </c>
    </row>
    <row r="114" spans="1:7" ht="15.9" customHeight="1" x14ac:dyDescent="0.2">
      <c r="A114" s="23">
        <v>113</v>
      </c>
      <c r="B114" s="28" t="s">
        <v>290</v>
      </c>
      <c r="C114" s="19" t="s">
        <v>429</v>
      </c>
      <c r="D114" s="20" t="s">
        <v>549</v>
      </c>
      <c r="E114" s="17" t="s">
        <v>92</v>
      </c>
      <c r="F114" s="21" t="s">
        <v>6</v>
      </c>
      <c r="G114" s="16">
        <v>1140</v>
      </c>
    </row>
    <row r="115" spans="1:7" ht="15.9" customHeight="1" x14ac:dyDescent="0.2">
      <c r="A115" s="23">
        <v>114</v>
      </c>
      <c r="B115" s="29"/>
      <c r="C115" s="19" t="s">
        <v>430</v>
      </c>
      <c r="D115" s="20" t="s">
        <v>549</v>
      </c>
      <c r="E115" s="17" t="s">
        <v>93</v>
      </c>
      <c r="F115" s="21" t="s">
        <v>6</v>
      </c>
      <c r="G115" s="16">
        <v>1417</v>
      </c>
    </row>
    <row r="116" spans="1:7" ht="15.9" customHeight="1" x14ac:dyDescent="0.2">
      <c r="A116" s="23">
        <v>115</v>
      </c>
      <c r="B116" s="18" t="s">
        <v>94</v>
      </c>
      <c r="C116" s="19" t="s">
        <v>431</v>
      </c>
      <c r="D116" s="20" t="s">
        <v>549</v>
      </c>
      <c r="E116" s="17" t="s">
        <v>95</v>
      </c>
      <c r="F116" s="21" t="s">
        <v>6</v>
      </c>
      <c r="G116" s="16">
        <v>969</v>
      </c>
    </row>
    <row r="117" spans="1:7" ht="15.9" customHeight="1" x14ac:dyDescent="0.2">
      <c r="A117" s="23">
        <v>116</v>
      </c>
      <c r="B117" s="28" t="s">
        <v>291</v>
      </c>
      <c r="C117" s="19" t="s">
        <v>432</v>
      </c>
      <c r="D117" s="20" t="s">
        <v>549</v>
      </c>
      <c r="E117" s="17" t="s">
        <v>96</v>
      </c>
      <c r="F117" s="21" t="s">
        <v>6</v>
      </c>
      <c r="G117" s="16">
        <v>1254</v>
      </c>
    </row>
    <row r="118" spans="1:7" ht="15.9" customHeight="1" x14ac:dyDescent="0.2">
      <c r="A118" s="23">
        <v>117</v>
      </c>
      <c r="B118" s="29"/>
      <c r="C118" s="19" t="s">
        <v>433</v>
      </c>
      <c r="D118" s="20" t="s">
        <v>549</v>
      </c>
      <c r="E118" s="17" t="s">
        <v>97</v>
      </c>
      <c r="F118" s="21" t="s">
        <v>597</v>
      </c>
      <c r="G118" s="16">
        <v>430</v>
      </c>
    </row>
    <row r="119" spans="1:7" ht="15.9" customHeight="1" x14ac:dyDescent="0.2">
      <c r="A119" s="23">
        <v>118</v>
      </c>
      <c r="B119" s="28" t="s">
        <v>98</v>
      </c>
      <c r="C119" s="19" t="s">
        <v>434</v>
      </c>
      <c r="D119" s="20" t="s">
        <v>549</v>
      </c>
      <c r="E119" s="17" t="s">
        <v>99</v>
      </c>
      <c r="F119" s="21" t="s">
        <v>6</v>
      </c>
      <c r="G119" s="16">
        <v>1045</v>
      </c>
    </row>
    <row r="120" spans="1:7" ht="15.9" customHeight="1" x14ac:dyDescent="0.2">
      <c r="A120" s="23">
        <v>119</v>
      </c>
      <c r="B120" s="29"/>
      <c r="C120" s="19" t="s">
        <v>435</v>
      </c>
      <c r="D120" s="20" t="s">
        <v>549</v>
      </c>
      <c r="E120" s="17" t="s">
        <v>100</v>
      </c>
      <c r="F120" s="21" t="s">
        <v>598</v>
      </c>
      <c r="G120" s="16">
        <v>639</v>
      </c>
    </row>
    <row r="121" spans="1:7" ht="15.9" customHeight="1" x14ac:dyDescent="0.2">
      <c r="A121" s="23">
        <v>120</v>
      </c>
      <c r="B121" s="18" t="s">
        <v>292</v>
      </c>
      <c r="C121" s="19" t="s">
        <v>436</v>
      </c>
      <c r="D121" s="20" t="s">
        <v>549</v>
      </c>
      <c r="E121" s="17" t="s">
        <v>101</v>
      </c>
      <c r="F121" s="21" t="s">
        <v>6</v>
      </c>
      <c r="G121" s="16">
        <v>939</v>
      </c>
    </row>
    <row r="122" spans="1:7" ht="15.9" customHeight="1" x14ac:dyDescent="0.2">
      <c r="A122" s="23">
        <v>121</v>
      </c>
      <c r="B122" s="18" t="s">
        <v>293</v>
      </c>
      <c r="C122" s="19" t="s">
        <v>437</v>
      </c>
      <c r="D122" s="20" t="s">
        <v>549</v>
      </c>
      <c r="E122" s="17" t="s">
        <v>102</v>
      </c>
      <c r="F122" s="21" t="s">
        <v>6</v>
      </c>
      <c r="G122" s="16">
        <v>1071</v>
      </c>
    </row>
    <row r="123" spans="1:7" ht="15.9" customHeight="1" x14ac:dyDescent="0.2">
      <c r="A123" s="23">
        <v>122</v>
      </c>
      <c r="B123" s="18" t="s">
        <v>294</v>
      </c>
      <c r="C123" s="19" t="s">
        <v>438</v>
      </c>
      <c r="D123" s="20" t="s">
        <v>549</v>
      </c>
      <c r="E123" s="17" t="s">
        <v>103</v>
      </c>
      <c r="F123" s="21" t="s">
        <v>6</v>
      </c>
      <c r="G123" s="16">
        <v>1215</v>
      </c>
    </row>
    <row r="124" spans="1:7" ht="15.9" customHeight="1" x14ac:dyDescent="0.2">
      <c r="A124" s="23">
        <v>123</v>
      </c>
      <c r="B124" s="28" t="s">
        <v>295</v>
      </c>
      <c r="C124" s="19" t="s">
        <v>439</v>
      </c>
      <c r="D124" s="20" t="s">
        <v>549</v>
      </c>
      <c r="E124" s="17" t="s">
        <v>525</v>
      </c>
      <c r="F124" s="21" t="s">
        <v>6</v>
      </c>
      <c r="G124" s="16">
        <v>874</v>
      </c>
    </row>
    <row r="125" spans="1:7" ht="15.9" customHeight="1" x14ac:dyDescent="0.2">
      <c r="A125" s="23">
        <v>124</v>
      </c>
      <c r="B125" s="29"/>
      <c r="C125" s="19" t="s">
        <v>440</v>
      </c>
      <c r="D125" s="20" t="s">
        <v>549</v>
      </c>
      <c r="E125" s="17" t="s">
        <v>526</v>
      </c>
      <c r="F125" s="21" t="s">
        <v>542</v>
      </c>
      <c r="G125" s="16">
        <v>449</v>
      </c>
    </row>
    <row r="126" spans="1:7" ht="15.9" customHeight="1" x14ac:dyDescent="0.2">
      <c r="A126" s="23">
        <v>125</v>
      </c>
      <c r="B126" s="28" t="s">
        <v>104</v>
      </c>
      <c r="C126" s="19" t="s">
        <v>441</v>
      </c>
      <c r="D126" s="20" t="s">
        <v>549</v>
      </c>
      <c r="E126" s="17" t="s">
        <v>105</v>
      </c>
      <c r="F126" s="21" t="s">
        <v>6</v>
      </c>
      <c r="G126" s="16">
        <v>1150</v>
      </c>
    </row>
    <row r="127" spans="1:7" ht="15.9" customHeight="1" x14ac:dyDescent="0.2">
      <c r="A127" s="23">
        <v>126</v>
      </c>
      <c r="B127" s="29"/>
      <c r="C127" s="19" t="s">
        <v>442</v>
      </c>
      <c r="D127" s="20" t="s">
        <v>549</v>
      </c>
      <c r="E127" s="17" t="s">
        <v>106</v>
      </c>
      <c r="F127" s="21" t="s">
        <v>6</v>
      </c>
      <c r="G127" s="16">
        <v>1320</v>
      </c>
    </row>
    <row r="128" spans="1:7" ht="15.9" customHeight="1" x14ac:dyDescent="0.2">
      <c r="A128" s="23">
        <v>127</v>
      </c>
      <c r="B128" s="28" t="s">
        <v>296</v>
      </c>
      <c r="C128" s="19" t="s">
        <v>443</v>
      </c>
      <c r="D128" s="20" t="s">
        <v>549</v>
      </c>
      <c r="E128" s="17" t="s">
        <v>107</v>
      </c>
      <c r="F128" s="21" t="s">
        <v>6</v>
      </c>
      <c r="G128" s="16">
        <v>1178</v>
      </c>
    </row>
    <row r="129" spans="1:7" ht="15.9" customHeight="1" x14ac:dyDescent="0.2">
      <c r="A129" s="23">
        <v>128</v>
      </c>
      <c r="B129" s="29"/>
      <c r="C129" s="19" t="s">
        <v>444</v>
      </c>
      <c r="D129" s="20" t="s">
        <v>549</v>
      </c>
      <c r="E129" s="17" t="s">
        <v>108</v>
      </c>
      <c r="F129" s="21" t="s">
        <v>6</v>
      </c>
      <c r="G129" s="16">
        <v>2112</v>
      </c>
    </row>
    <row r="130" spans="1:7" ht="15.9" customHeight="1" x14ac:dyDescent="0.2">
      <c r="A130" s="23">
        <v>129</v>
      </c>
      <c r="B130" s="18" t="s">
        <v>557</v>
      </c>
      <c r="C130" s="19" t="s">
        <v>445</v>
      </c>
      <c r="D130" s="20" t="s">
        <v>549</v>
      </c>
      <c r="E130" s="17" t="s">
        <v>112</v>
      </c>
      <c r="F130" s="21" t="s">
        <v>6</v>
      </c>
      <c r="G130" s="16">
        <v>1203</v>
      </c>
    </row>
    <row r="131" spans="1:7" ht="15.9" customHeight="1" x14ac:dyDescent="0.2">
      <c r="A131" s="23">
        <v>130</v>
      </c>
      <c r="B131" s="18" t="s">
        <v>558</v>
      </c>
      <c r="C131" s="19" t="s">
        <v>446</v>
      </c>
      <c r="D131" s="20" t="s">
        <v>549</v>
      </c>
      <c r="E131" s="17" t="s">
        <v>113</v>
      </c>
      <c r="F131" s="21" t="s">
        <v>6</v>
      </c>
      <c r="G131" s="16">
        <v>850</v>
      </c>
    </row>
    <row r="132" spans="1:7" ht="15.9" customHeight="1" x14ac:dyDescent="0.2">
      <c r="A132" s="23">
        <v>131</v>
      </c>
      <c r="B132" s="18" t="s">
        <v>559</v>
      </c>
      <c r="C132" s="19" t="s">
        <v>447</v>
      </c>
      <c r="D132" s="20" t="s">
        <v>549</v>
      </c>
      <c r="E132" s="17" t="s">
        <v>109</v>
      </c>
      <c r="F132" s="21" t="s">
        <v>6</v>
      </c>
      <c r="G132" s="16">
        <v>1235</v>
      </c>
    </row>
    <row r="133" spans="1:7" ht="15.9" customHeight="1" x14ac:dyDescent="0.2">
      <c r="A133" s="23">
        <v>132</v>
      </c>
      <c r="B133" s="18" t="s">
        <v>110</v>
      </c>
      <c r="C133" s="19" t="s">
        <v>448</v>
      </c>
      <c r="D133" s="20" t="s">
        <v>549</v>
      </c>
      <c r="E133" s="17" t="s">
        <v>111</v>
      </c>
      <c r="F133" s="21" t="s">
        <v>6</v>
      </c>
      <c r="G133" s="16">
        <v>1318</v>
      </c>
    </row>
    <row r="134" spans="1:7" ht="15.9" customHeight="1" x14ac:dyDescent="0.2">
      <c r="A134" s="23">
        <v>133</v>
      </c>
      <c r="B134" s="18" t="s">
        <v>560</v>
      </c>
      <c r="C134" s="19" t="s">
        <v>449</v>
      </c>
      <c r="D134" s="20" t="s">
        <v>549</v>
      </c>
      <c r="E134" s="17" t="s">
        <v>573</v>
      </c>
      <c r="F134" s="21" t="s">
        <v>6</v>
      </c>
      <c r="G134" s="16">
        <v>1089</v>
      </c>
    </row>
    <row r="135" spans="1:7" ht="15.9" customHeight="1" x14ac:dyDescent="0.2">
      <c r="A135" s="23">
        <v>134</v>
      </c>
      <c r="B135" s="28" t="s">
        <v>114</v>
      </c>
      <c r="C135" s="19" t="s">
        <v>450</v>
      </c>
      <c r="D135" s="20" t="s">
        <v>549</v>
      </c>
      <c r="E135" s="17" t="s">
        <v>574</v>
      </c>
      <c r="F135" s="21" t="s">
        <v>6</v>
      </c>
      <c r="G135" s="16">
        <v>1008</v>
      </c>
    </row>
    <row r="136" spans="1:7" ht="15.9" customHeight="1" x14ac:dyDescent="0.2">
      <c r="A136" s="23">
        <v>135</v>
      </c>
      <c r="B136" s="29"/>
      <c r="C136" s="19" t="s">
        <v>451</v>
      </c>
      <c r="D136" s="20" t="s">
        <v>549</v>
      </c>
      <c r="E136" s="17" t="s">
        <v>575</v>
      </c>
      <c r="F136" s="21" t="s">
        <v>115</v>
      </c>
      <c r="G136" s="16">
        <v>1280</v>
      </c>
    </row>
    <row r="137" spans="1:7" ht="15.9" customHeight="1" x14ac:dyDescent="0.2">
      <c r="A137" s="23">
        <v>136</v>
      </c>
      <c r="B137" s="18" t="s">
        <v>561</v>
      </c>
      <c r="C137" s="19" t="s">
        <v>452</v>
      </c>
      <c r="D137" s="20" t="s">
        <v>549</v>
      </c>
      <c r="E137" s="17" t="s">
        <v>117</v>
      </c>
      <c r="F137" s="21" t="s">
        <v>6</v>
      </c>
      <c r="G137" s="16">
        <v>1317</v>
      </c>
    </row>
    <row r="138" spans="1:7" ht="15.9" customHeight="1" x14ac:dyDescent="0.2">
      <c r="A138" s="27">
        <v>137</v>
      </c>
      <c r="B138" s="27" t="s">
        <v>562</v>
      </c>
      <c r="C138" s="19" t="s">
        <v>453</v>
      </c>
      <c r="D138" s="20" t="s">
        <v>549</v>
      </c>
      <c r="E138" s="17" t="s">
        <v>116</v>
      </c>
      <c r="F138" s="21" t="s">
        <v>6</v>
      </c>
      <c r="G138" s="16">
        <v>1120</v>
      </c>
    </row>
    <row r="139" spans="1:7" ht="15.9" customHeight="1" x14ac:dyDescent="0.2">
      <c r="A139" s="27">
        <v>138</v>
      </c>
      <c r="B139" s="35" t="s">
        <v>563</v>
      </c>
      <c r="C139" s="19" t="s">
        <v>605</v>
      </c>
      <c r="D139" s="20" t="s">
        <v>549</v>
      </c>
      <c r="E139" s="17" t="s">
        <v>527</v>
      </c>
      <c r="F139" s="21" t="s">
        <v>6</v>
      </c>
      <c r="G139" s="16">
        <v>512</v>
      </c>
    </row>
    <row r="140" spans="1:7" ht="15.9" customHeight="1" x14ac:dyDescent="0.2">
      <c r="A140" s="27">
        <v>139</v>
      </c>
      <c r="B140" s="27" t="s">
        <v>297</v>
      </c>
      <c r="C140" s="19" t="s">
        <v>454</v>
      </c>
      <c r="D140" s="20" t="s">
        <v>550</v>
      </c>
      <c r="E140" s="17" t="s">
        <v>528</v>
      </c>
      <c r="F140" s="21" t="s">
        <v>6</v>
      </c>
      <c r="G140" s="16">
        <v>429</v>
      </c>
    </row>
    <row r="141" spans="1:7" ht="15.9" customHeight="1" x14ac:dyDescent="0.2">
      <c r="A141" s="23">
        <v>140</v>
      </c>
      <c r="B141" s="18" t="s">
        <v>298</v>
      </c>
      <c r="C141" s="19" t="s">
        <v>455</v>
      </c>
      <c r="D141" s="20" t="s">
        <v>550</v>
      </c>
      <c r="E141" s="17" t="s">
        <v>529</v>
      </c>
      <c r="F141" s="21" t="s">
        <v>6</v>
      </c>
      <c r="G141" s="16">
        <v>446</v>
      </c>
    </row>
    <row r="142" spans="1:7" ht="15.9" customHeight="1" x14ac:dyDescent="0.2">
      <c r="A142" s="23">
        <v>141</v>
      </c>
      <c r="B142" s="18" t="s">
        <v>299</v>
      </c>
      <c r="C142" s="19" t="s">
        <v>590</v>
      </c>
      <c r="D142" s="20" t="s">
        <v>550</v>
      </c>
      <c r="E142" s="17" t="s">
        <v>591</v>
      </c>
      <c r="F142" s="21" t="s">
        <v>6</v>
      </c>
      <c r="G142" s="16">
        <v>862</v>
      </c>
    </row>
    <row r="143" spans="1:7" ht="15.9" customHeight="1" x14ac:dyDescent="0.2">
      <c r="A143" s="23">
        <v>142</v>
      </c>
      <c r="B143" s="18" t="s">
        <v>300</v>
      </c>
      <c r="C143" s="19" t="s">
        <v>456</v>
      </c>
      <c r="D143" s="20" t="s">
        <v>550</v>
      </c>
      <c r="E143" s="17" t="s">
        <v>530</v>
      </c>
      <c r="F143" s="21" t="s">
        <v>6</v>
      </c>
      <c r="G143" s="16">
        <v>671</v>
      </c>
    </row>
    <row r="144" spans="1:7" ht="15.9" customHeight="1" x14ac:dyDescent="0.2">
      <c r="A144" s="23">
        <v>143</v>
      </c>
      <c r="B144" s="18" t="s">
        <v>118</v>
      </c>
      <c r="C144" s="19" t="s">
        <v>457</v>
      </c>
      <c r="D144" s="20" t="s">
        <v>550</v>
      </c>
      <c r="E144" s="17" t="s">
        <v>119</v>
      </c>
      <c r="F144" s="21" t="s">
        <v>6</v>
      </c>
      <c r="G144" s="16">
        <v>625</v>
      </c>
    </row>
    <row r="145" spans="1:7" ht="15.9" customHeight="1" x14ac:dyDescent="0.2">
      <c r="A145" s="23">
        <v>144</v>
      </c>
      <c r="B145" s="18" t="s">
        <v>301</v>
      </c>
      <c r="C145" s="19" t="s">
        <v>583</v>
      </c>
      <c r="D145" s="20" t="s">
        <v>550</v>
      </c>
      <c r="E145" s="17" t="s">
        <v>584</v>
      </c>
      <c r="F145" s="21" t="s">
        <v>6</v>
      </c>
      <c r="G145" s="16">
        <v>950</v>
      </c>
    </row>
    <row r="146" spans="1:7" ht="15.9" customHeight="1" x14ac:dyDescent="0.2">
      <c r="A146" s="23">
        <v>145</v>
      </c>
      <c r="B146" s="18" t="s">
        <v>302</v>
      </c>
      <c r="C146" s="19" t="s">
        <v>458</v>
      </c>
      <c r="D146" s="20" t="s">
        <v>550</v>
      </c>
      <c r="E146" s="17" t="s">
        <v>120</v>
      </c>
      <c r="F146" s="21" t="s">
        <v>6</v>
      </c>
      <c r="G146" s="16">
        <v>994</v>
      </c>
    </row>
    <row r="147" spans="1:7" ht="15.9" customHeight="1" x14ac:dyDescent="0.2">
      <c r="A147" s="23">
        <v>146</v>
      </c>
      <c r="B147" s="18" t="s">
        <v>564</v>
      </c>
      <c r="C147" s="19" t="s">
        <v>459</v>
      </c>
      <c r="D147" s="20" t="s">
        <v>550</v>
      </c>
      <c r="E147" s="17" t="s">
        <v>122</v>
      </c>
      <c r="F147" s="21" t="s">
        <v>6</v>
      </c>
      <c r="G147" s="16">
        <v>1171</v>
      </c>
    </row>
    <row r="148" spans="1:7" ht="15.9" customHeight="1" x14ac:dyDescent="0.2">
      <c r="A148" s="23">
        <v>147</v>
      </c>
      <c r="B148" s="18" t="s">
        <v>565</v>
      </c>
      <c r="C148" s="19" t="s">
        <v>460</v>
      </c>
      <c r="D148" s="20" t="s">
        <v>550</v>
      </c>
      <c r="E148" s="17" t="s">
        <v>121</v>
      </c>
      <c r="F148" s="21" t="s">
        <v>6</v>
      </c>
      <c r="G148" s="16">
        <v>925</v>
      </c>
    </row>
    <row r="149" spans="1:7" ht="15.9" customHeight="1" x14ac:dyDescent="0.2">
      <c r="A149" s="23">
        <v>148</v>
      </c>
      <c r="B149" s="18" t="s">
        <v>123</v>
      </c>
      <c r="C149" s="19" t="s">
        <v>461</v>
      </c>
      <c r="D149" s="20" t="s">
        <v>550</v>
      </c>
      <c r="E149" s="17" t="s">
        <v>124</v>
      </c>
      <c r="F149" s="21" t="s">
        <v>6</v>
      </c>
      <c r="G149" s="16">
        <v>1277</v>
      </c>
    </row>
    <row r="150" spans="1:7" ht="15.9" customHeight="1" x14ac:dyDescent="0.2">
      <c r="A150" s="23">
        <v>149</v>
      </c>
      <c r="B150" s="18" t="s">
        <v>303</v>
      </c>
      <c r="C150" s="19" t="s">
        <v>462</v>
      </c>
      <c r="D150" s="20" t="s">
        <v>550</v>
      </c>
      <c r="E150" s="17" t="s">
        <v>125</v>
      </c>
      <c r="F150" s="21" t="s">
        <v>6</v>
      </c>
      <c r="G150" s="16">
        <v>763</v>
      </c>
    </row>
    <row r="151" spans="1:7" ht="15.9" customHeight="1" x14ac:dyDescent="0.2">
      <c r="A151" s="23">
        <v>150</v>
      </c>
      <c r="B151" s="18" t="s">
        <v>126</v>
      </c>
      <c r="C151" s="19" t="s">
        <v>463</v>
      </c>
      <c r="D151" s="20" t="s">
        <v>550</v>
      </c>
      <c r="E151" s="17" t="s">
        <v>127</v>
      </c>
      <c r="F151" s="21" t="s">
        <v>6</v>
      </c>
      <c r="G151" s="16">
        <v>1171</v>
      </c>
    </row>
    <row r="152" spans="1:7" ht="15.9" customHeight="1" x14ac:dyDescent="0.2">
      <c r="A152" s="23">
        <v>151</v>
      </c>
      <c r="B152" s="18" t="s">
        <v>304</v>
      </c>
      <c r="C152" s="19" t="s">
        <v>464</v>
      </c>
      <c r="D152" s="20" t="s">
        <v>550</v>
      </c>
      <c r="E152" s="17" t="s">
        <v>128</v>
      </c>
      <c r="F152" s="21" t="s">
        <v>6</v>
      </c>
      <c r="G152" s="16">
        <v>1002</v>
      </c>
    </row>
    <row r="153" spans="1:7" ht="15.9" customHeight="1" x14ac:dyDescent="0.2">
      <c r="A153" s="23">
        <v>152</v>
      </c>
      <c r="B153" s="18" t="s">
        <v>305</v>
      </c>
      <c r="C153" s="19" t="s">
        <v>465</v>
      </c>
      <c r="D153" s="20" t="s">
        <v>550</v>
      </c>
      <c r="E153" s="17" t="s">
        <v>129</v>
      </c>
      <c r="F153" s="21" t="s">
        <v>6</v>
      </c>
      <c r="G153" s="16">
        <v>463</v>
      </c>
    </row>
    <row r="154" spans="1:7" ht="15.9" customHeight="1" x14ac:dyDescent="0.2">
      <c r="A154" s="23">
        <v>153</v>
      </c>
      <c r="B154" s="18" t="s">
        <v>306</v>
      </c>
      <c r="C154" s="19" t="s">
        <v>466</v>
      </c>
      <c r="D154" s="20" t="s">
        <v>550</v>
      </c>
      <c r="E154" s="17" t="s">
        <v>130</v>
      </c>
      <c r="F154" s="21" t="s">
        <v>6</v>
      </c>
      <c r="G154" s="16">
        <v>870</v>
      </c>
    </row>
    <row r="155" spans="1:7" ht="15.9" customHeight="1" x14ac:dyDescent="0.2">
      <c r="A155" s="23">
        <v>154</v>
      </c>
      <c r="B155" s="18" t="s">
        <v>131</v>
      </c>
      <c r="C155" s="19" t="s">
        <v>467</v>
      </c>
      <c r="D155" s="20" t="s">
        <v>550</v>
      </c>
      <c r="E155" s="17" t="s">
        <v>531</v>
      </c>
      <c r="F155" s="21" t="s">
        <v>6</v>
      </c>
      <c r="G155" s="16">
        <v>839</v>
      </c>
    </row>
    <row r="156" spans="1:7" ht="15.9" customHeight="1" x14ac:dyDescent="0.2">
      <c r="A156" s="23">
        <v>155</v>
      </c>
      <c r="B156" s="18" t="s">
        <v>307</v>
      </c>
      <c r="C156" s="19" t="s">
        <v>468</v>
      </c>
      <c r="D156" s="20" t="s">
        <v>550</v>
      </c>
      <c r="E156" s="17" t="s">
        <v>532</v>
      </c>
      <c r="F156" s="21" t="s">
        <v>6</v>
      </c>
      <c r="G156" s="16">
        <v>1234</v>
      </c>
    </row>
    <row r="157" spans="1:7" ht="15.9" customHeight="1" x14ac:dyDescent="0.2">
      <c r="A157" s="23">
        <v>156</v>
      </c>
      <c r="B157" s="18" t="s">
        <v>132</v>
      </c>
      <c r="C157" s="19" t="s">
        <v>469</v>
      </c>
      <c r="D157" s="20" t="s">
        <v>550</v>
      </c>
      <c r="E157" s="17" t="s">
        <v>133</v>
      </c>
      <c r="F157" s="21" t="s">
        <v>6</v>
      </c>
      <c r="G157" s="16">
        <v>1120</v>
      </c>
    </row>
    <row r="158" spans="1:7" ht="15.9" customHeight="1" x14ac:dyDescent="0.2">
      <c r="A158" s="23">
        <v>157</v>
      </c>
      <c r="B158" s="18" t="s">
        <v>308</v>
      </c>
      <c r="C158" s="19" t="s">
        <v>470</v>
      </c>
      <c r="D158" s="20" t="s">
        <v>550</v>
      </c>
      <c r="E158" s="17" t="s">
        <v>134</v>
      </c>
      <c r="F158" s="21" t="s">
        <v>6</v>
      </c>
      <c r="G158" s="16">
        <v>1122</v>
      </c>
    </row>
    <row r="159" spans="1:7" ht="15.9" customHeight="1" x14ac:dyDescent="0.2">
      <c r="A159" s="23">
        <v>158</v>
      </c>
      <c r="B159" s="18" t="s">
        <v>135</v>
      </c>
      <c r="C159" s="19" t="s">
        <v>471</v>
      </c>
      <c r="D159" s="20" t="s">
        <v>550</v>
      </c>
      <c r="E159" s="17" t="s">
        <v>136</v>
      </c>
      <c r="F159" s="21" t="s">
        <v>6</v>
      </c>
      <c r="G159" s="16">
        <v>1234</v>
      </c>
    </row>
    <row r="160" spans="1:7" ht="15.9" customHeight="1" x14ac:dyDescent="0.2">
      <c r="A160" s="23">
        <v>159</v>
      </c>
      <c r="B160" s="18" t="s">
        <v>309</v>
      </c>
      <c r="C160" s="19" t="s">
        <v>472</v>
      </c>
      <c r="D160" s="20" t="s">
        <v>550</v>
      </c>
      <c r="E160" s="17" t="s">
        <v>533</v>
      </c>
      <c r="F160" s="21" t="s">
        <v>6</v>
      </c>
      <c r="G160" s="16">
        <v>641</v>
      </c>
    </row>
    <row r="161" spans="1:7" ht="15.9" customHeight="1" x14ac:dyDescent="0.2">
      <c r="A161" s="23">
        <v>160</v>
      </c>
      <c r="B161" s="28" t="s">
        <v>310</v>
      </c>
      <c r="C161" s="19" t="s">
        <v>473</v>
      </c>
      <c r="D161" s="20" t="s">
        <v>550</v>
      </c>
      <c r="E161" s="17" t="s">
        <v>534</v>
      </c>
      <c r="F161" s="21" t="s">
        <v>6</v>
      </c>
      <c r="G161" s="16">
        <v>648</v>
      </c>
    </row>
    <row r="162" spans="1:7" ht="15.9" customHeight="1" x14ac:dyDescent="0.2">
      <c r="A162" s="23">
        <v>161</v>
      </c>
      <c r="B162" s="30"/>
      <c r="C162" s="19" t="s">
        <v>474</v>
      </c>
      <c r="D162" s="20" t="s">
        <v>550</v>
      </c>
      <c r="E162" s="17" t="s">
        <v>535</v>
      </c>
      <c r="F162" s="21" t="s">
        <v>8</v>
      </c>
      <c r="G162" s="16">
        <v>60</v>
      </c>
    </row>
    <row r="163" spans="1:7" ht="15.9" customHeight="1" x14ac:dyDescent="0.2">
      <c r="A163" s="23">
        <v>162</v>
      </c>
      <c r="B163" s="29"/>
      <c r="C163" s="19" t="s">
        <v>592</v>
      </c>
      <c r="D163" s="20" t="s">
        <v>550</v>
      </c>
      <c r="E163" s="17" t="s">
        <v>536</v>
      </c>
      <c r="F163" s="21" t="s">
        <v>6</v>
      </c>
      <c r="G163" s="16">
        <v>572</v>
      </c>
    </row>
    <row r="164" spans="1:7" ht="15.9" customHeight="1" x14ac:dyDescent="0.2">
      <c r="A164" s="23">
        <v>163</v>
      </c>
      <c r="B164" s="18" t="s">
        <v>137</v>
      </c>
      <c r="C164" s="19" t="s">
        <v>475</v>
      </c>
      <c r="D164" s="20" t="s">
        <v>550</v>
      </c>
      <c r="E164" s="17" t="s">
        <v>537</v>
      </c>
      <c r="F164" s="21" t="s">
        <v>6</v>
      </c>
      <c r="G164" s="16">
        <v>909</v>
      </c>
    </row>
    <row r="165" spans="1:7" ht="15.9" customHeight="1" x14ac:dyDescent="0.2">
      <c r="A165" s="23">
        <v>164</v>
      </c>
      <c r="B165" s="18" t="s">
        <v>311</v>
      </c>
      <c r="C165" s="19" t="s">
        <v>476</v>
      </c>
      <c r="D165" s="20" t="s">
        <v>550</v>
      </c>
      <c r="E165" s="17" t="s">
        <v>538</v>
      </c>
      <c r="F165" s="21" t="s">
        <v>6</v>
      </c>
      <c r="G165" s="16">
        <v>393</v>
      </c>
    </row>
    <row r="166" spans="1:7" ht="15.9" customHeight="1" x14ac:dyDescent="0.2">
      <c r="A166" s="23">
        <v>165</v>
      </c>
      <c r="B166" s="28" t="s">
        <v>312</v>
      </c>
      <c r="C166" s="19" t="s">
        <v>477</v>
      </c>
      <c r="D166" s="20" t="s">
        <v>550</v>
      </c>
      <c r="E166" s="17" t="s">
        <v>138</v>
      </c>
      <c r="F166" s="21" t="s">
        <v>6</v>
      </c>
      <c r="G166" s="16">
        <v>1290</v>
      </c>
    </row>
    <row r="167" spans="1:7" ht="15.9" customHeight="1" x14ac:dyDescent="0.2">
      <c r="A167" s="23">
        <v>166</v>
      </c>
      <c r="B167" s="29"/>
      <c r="C167" s="19" t="s">
        <v>478</v>
      </c>
      <c r="D167" s="20" t="s">
        <v>550</v>
      </c>
      <c r="E167" s="17" t="s">
        <v>539</v>
      </c>
      <c r="F167" s="21" t="s">
        <v>8</v>
      </c>
      <c r="G167" s="16">
        <v>87</v>
      </c>
    </row>
    <row r="168" spans="1:7" ht="15.9" customHeight="1" x14ac:dyDescent="0.2">
      <c r="A168" s="23">
        <v>167</v>
      </c>
      <c r="B168" s="18" t="s">
        <v>313</v>
      </c>
      <c r="C168" s="19" t="s">
        <v>479</v>
      </c>
      <c r="D168" s="20" t="s">
        <v>551</v>
      </c>
      <c r="E168" s="17" t="s">
        <v>139</v>
      </c>
      <c r="F168" s="21" t="s">
        <v>6</v>
      </c>
      <c r="G168" s="16">
        <v>987</v>
      </c>
    </row>
    <row r="169" spans="1:7" ht="15.9" customHeight="1" x14ac:dyDescent="0.2">
      <c r="A169" s="23">
        <v>168</v>
      </c>
      <c r="B169" s="18" t="s">
        <v>140</v>
      </c>
      <c r="C169" s="19" t="s">
        <v>480</v>
      </c>
      <c r="D169" s="20" t="s">
        <v>551</v>
      </c>
      <c r="E169" s="17" t="s">
        <v>141</v>
      </c>
      <c r="F169" s="21" t="s">
        <v>6</v>
      </c>
      <c r="G169" s="16">
        <v>1462</v>
      </c>
    </row>
    <row r="170" spans="1:7" ht="15.9" customHeight="1" x14ac:dyDescent="0.2">
      <c r="A170" s="23">
        <v>169</v>
      </c>
      <c r="B170" s="18" t="s">
        <v>314</v>
      </c>
      <c r="C170" s="19" t="s">
        <v>576</v>
      </c>
      <c r="D170" s="20" t="s">
        <v>551</v>
      </c>
      <c r="E170" s="17" t="s">
        <v>580</v>
      </c>
      <c r="F170" s="21" t="s">
        <v>577</v>
      </c>
      <c r="G170" s="16">
        <v>782</v>
      </c>
    </row>
    <row r="171" spans="1:7" ht="15.9" customHeight="1" x14ac:dyDescent="0.2">
      <c r="A171" s="23">
        <v>170</v>
      </c>
      <c r="B171" s="18" t="s">
        <v>142</v>
      </c>
      <c r="C171" s="19" t="s">
        <v>481</v>
      </c>
      <c r="D171" s="20" t="s">
        <v>551</v>
      </c>
      <c r="E171" s="17" t="s">
        <v>143</v>
      </c>
      <c r="F171" s="21" t="s">
        <v>6</v>
      </c>
      <c r="G171" s="16">
        <v>1019</v>
      </c>
    </row>
    <row r="172" spans="1:7" ht="15.9" customHeight="1" x14ac:dyDescent="0.2">
      <c r="A172" s="27">
        <v>171</v>
      </c>
      <c r="B172" s="27" t="s">
        <v>315</v>
      </c>
      <c r="C172" s="19" t="s">
        <v>482</v>
      </c>
      <c r="D172" s="20" t="s">
        <v>551</v>
      </c>
      <c r="E172" s="17" t="s">
        <v>144</v>
      </c>
      <c r="F172" s="21" t="s">
        <v>6</v>
      </c>
      <c r="G172" s="16">
        <v>714</v>
      </c>
    </row>
    <row r="173" spans="1:7" ht="15.9" customHeight="1" x14ac:dyDescent="0.2">
      <c r="A173" s="27">
        <v>172</v>
      </c>
      <c r="B173" s="27" t="s">
        <v>316</v>
      </c>
      <c r="C173" s="19" t="s">
        <v>607</v>
      </c>
      <c r="D173" s="20" t="s">
        <v>551</v>
      </c>
      <c r="E173" s="17" t="s">
        <v>579</v>
      </c>
      <c r="F173" s="21" t="s">
        <v>578</v>
      </c>
      <c r="G173" s="16">
        <v>756</v>
      </c>
    </row>
    <row r="174" spans="1:7" ht="15.9" customHeight="1" x14ac:dyDescent="0.2">
      <c r="A174" s="23">
        <v>173</v>
      </c>
      <c r="B174" s="28" t="s">
        <v>317</v>
      </c>
      <c r="C174" s="19" t="s">
        <v>483</v>
      </c>
      <c r="D174" s="20" t="s">
        <v>551</v>
      </c>
      <c r="E174" s="17" t="s">
        <v>145</v>
      </c>
      <c r="F174" s="21" t="s">
        <v>6</v>
      </c>
      <c r="G174" s="16">
        <v>1273</v>
      </c>
    </row>
    <row r="175" spans="1:7" ht="15.9" customHeight="1" x14ac:dyDescent="0.2">
      <c r="A175" s="23">
        <v>174</v>
      </c>
      <c r="B175" s="29"/>
      <c r="C175" s="19" t="s">
        <v>484</v>
      </c>
      <c r="D175" s="20" t="s">
        <v>551</v>
      </c>
      <c r="E175" s="17" t="s">
        <v>146</v>
      </c>
      <c r="F175" s="21" t="s">
        <v>6</v>
      </c>
      <c r="G175" s="16">
        <v>737</v>
      </c>
    </row>
    <row r="176" spans="1:7" ht="15.9" customHeight="1" x14ac:dyDescent="0.2">
      <c r="A176" s="23">
        <v>175</v>
      </c>
      <c r="B176" s="28" t="s">
        <v>147</v>
      </c>
      <c r="C176" s="19" t="s">
        <v>485</v>
      </c>
      <c r="D176" s="20" t="s">
        <v>551</v>
      </c>
      <c r="E176" s="17" t="s">
        <v>149</v>
      </c>
      <c r="F176" s="21" t="s">
        <v>6</v>
      </c>
      <c r="G176" s="16">
        <v>1006</v>
      </c>
    </row>
    <row r="177" spans="1:7" ht="15.9" customHeight="1" x14ac:dyDescent="0.2">
      <c r="A177" s="23">
        <v>176</v>
      </c>
      <c r="B177" s="29"/>
      <c r="C177" s="19" t="s">
        <v>486</v>
      </c>
      <c r="D177" s="20" t="s">
        <v>551</v>
      </c>
      <c r="E177" s="17" t="s">
        <v>148</v>
      </c>
      <c r="F177" s="21" t="s">
        <v>6</v>
      </c>
      <c r="G177" s="16">
        <v>1157</v>
      </c>
    </row>
    <row r="178" spans="1:7" ht="15.9" customHeight="1" x14ac:dyDescent="0.2">
      <c r="A178" s="23">
        <v>177</v>
      </c>
      <c r="B178" s="28" t="s">
        <v>318</v>
      </c>
      <c r="C178" s="19" t="s">
        <v>487</v>
      </c>
      <c r="D178" s="20" t="s">
        <v>551</v>
      </c>
      <c r="E178" s="17" t="s">
        <v>151</v>
      </c>
      <c r="F178" s="21" t="s">
        <v>6</v>
      </c>
      <c r="G178" s="16">
        <v>1131</v>
      </c>
    </row>
    <row r="179" spans="1:7" ht="15.9" customHeight="1" x14ac:dyDescent="0.2">
      <c r="A179" s="23">
        <v>178</v>
      </c>
      <c r="B179" s="29"/>
      <c r="C179" s="19" t="s">
        <v>488</v>
      </c>
      <c r="D179" s="20" t="s">
        <v>551</v>
      </c>
      <c r="E179" s="17" t="s">
        <v>150</v>
      </c>
      <c r="F179" s="21" t="s">
        <v>6</v>
      </c>
      <c r="G179" s="16">
        <v>1089</v>
      </c>
    </row>
    <row r="180" spans="1:7" ht="15.9" customHeight="1" x14ac:dyDescent="0.2">
      <c r="A180" s="23">
        <v>179</v>
      </c>
      <c r="B180" s="18" t="s">
        <v>152</v>
      </c>
      <c r="C180" s="19" t="s">
        <v>489</v>
      </c>
      <c r="D180" s="20" t="s">
        <v>551</v>
      </c>
      <c r="E180" s="17" t="s">
        <v>153</v>
      </c>
      <c r="F180" s="21" t="s">
        <v>6</v>
      </c>
      <c r="G180" s="16">
        <v>1246</v>
      </c>
    </row>
    <row r="181" spans="1:7" ht="15.9" customHeight="1" x14ac:dyDescent="0.2">
      <c r="A181" s="23">
        <v>180</v>
      </c>
      <c r="B181" s="18" t="s">
        <v>154</v>
      </c>
      <c r="C181" s="19" t="s">
        <v>490</v>
      </c>
      <c r="D181" s="20" t="s">
        <v>552</v>
      </c>
      <c r="E181" s="17" t="s">
        <v>155</v>
      </c>
      <c r="F181" s="21" t="s">
        <v>6</v>
      </c>
      <c r="G181" s="16">
        <v>354</v>
      </c>
    </row>
    <row r="182" spans="1:7" ht="15.9" customHeight="1" x14ac:dyDescent="0.2">
      <c r="A182" s="24">
        <v>181</v>
      </c>
      <c r="B182" s="26" t="s">
        <v>604</v>
      </c>
      <c r="C182" s="19" t="s">
        <v>601</v>
      </c>
      <c r="D182" s="20" t="s">
        <v>552</v>
      </c>
      <c r="E182" s="17" t="s">
        <v>602</v>
      </c>
      <c r="F182" s="21" t="s">
        <v>603</v>
      </c>
      <c r="G182" s="16">
        <v>264</v>
      </c>
    </row>
    <row r="183" spans="1:7" ht="15.9" customHeight="1" x14ac:dyDescent="0.2">
      <c r="A183" s="25">
        <v>182</v>
      </c>
      <c r="B183" s="18" t="s">
        <v>156</v>
      </c>
      <c r="C183" s="19" t="s">
        <v>585</v>
      </c>
      <c r="D183" s="20" t="s">
        <v>552</v>
      </c>
      <c r="E183" s="17" t="s">
        <v>586</v>
      </c>
      <c r="F183" s="21" t="s">
        <v>587</v>
      </c>
      <c r="G183" s="16">
        <v>793</v>
      </c>
    </row>
    <row r="184" spans="1:7" ht="15.9" customHeight="1" x14ac:dyDescent="0.2">
      <c r="A184" s="25">
        <v>183</v>
      </c>
      <c r="B184" s="28" t="s">
        <v>319</v>
      </c>
      <c r="C184" s="19" t="s">
        <v>491</v>
      </c>
      <c r="D184" s="20" t="s">
        <v>552</v>
      </c>
      <c r="E184" s="17" t="s">
        <v>157</v>
      </c>
      <c r="F184" s="21" t="s">
        <v>6</v>
      </c>
      <c r="G184" s="16">
        <v>567</v>
      </c>
    </row>
    <row r="185" spans="1:7" ht="15.9" customHeight="1" x14ac:dyDescent="0.2">
      <c r="A185" s="25">
        <v>184</v>
      </c>
      <c r="B185" s="29"/>
      <c r="C185" s="19" t="s">
        <v>492</v>
      </c>
      <c r="D185" s="20" t="s">
        <v>552</v>
      </c>
      <c r="E185" s="17" t="s">
        <v>159</v>
      </c>
      <c r="F185" s="21" t="s">
        <v>7</v>
      </c>
      <c r="G185" s="16">
        <v>463</v>
      </c>
    </row>
    <row r="186" spans="1:7" ht="15.9" customHeight="1" x14ac:dyDescent="0.2">
      <c r="A186" s="25">
        <v>185</v>
      </c>
      <c r="B186" s="28" t="s">
        <v>566</v>
      </c>
      <c r="C186" s="19" t="s">
        <v>493</v>
      </c>
      <c r="D186" s="20" t="s">
        <v>552</v>
      </c>
      <c r="E186" s="17" t="s">
        <v>161</v>
      </c>
      <c r="F186" s="21" t="s">
        <v>6</v>
      </c>
      <c r="G186" s="16">
        <v>797</v>
      </c>
    </row>
    <row r="187" spans="1:7" ht="15.9" customHeight="1" x14ac:dyDescent="0.2">
      <c r="A187" s="25">
        <v>186</v>
      </c>
      <c r="B187" s="31"/>
      <c r="C187" s="19" t="s">
        <v>494</v>
      </c>
      <c r="D187" s="20" t="s">
        <v>552</v>
      </c>
      <c r="E187" s="17" t="s">
        <v>162</v>
      </c>
      <c r="F187" s="21" t="s">
        <v>158</v>
      </c>
      <c r="G187" s="16">
        <v>124</v>
      </c>
    </row>
    <row r="188" spans="1:7" ht="15.9" customHeight="1" x14ac:dyDescent="0.2">
      <c r="A188" s="25">
        <v>187</v>
      </c>
      <c r="B188" s="31"/>
      <c r="C188" s="19" t="s">
        <v>495</v>
      </c>
      <c r="D188" s="20" t="s">
        <v>552</v>
      </c>
      <c r="E188" s="17" t="s">
        <v>162</v>
      </c>
      <c r="F188" s="21" t="s">
        <v>543</v>
      </c>
      <c r="G188" s="16">
        <v>183</v>
      </c>
    </row>
    <row r="189" spans="1:7" ht="15.9" customHeight="1" x14ac:dyDescent="0.2">
      <c r="A189" s="25">
        <v>188</v>
      </c>
      <c r="B189" s="18" t="s">
        <v>174</v>
      </c>
      <c r="C189" s="19" t="s">
        <v>496</v>
      </c>
      <c r="D189" s="20" t="s">
        <v>552</v>
      </c>
      <c r="E189" s="17" t="s">
        <v>175</v>
      </c>
      <c r="F189" s="21" t="s">
        <v>6</v>
      </c>
      <c r="G189" s="16">
        <v>1241</v>
      </c>
    </row>
    <row r="190" spans="1:7" ht="15.9" customHeight="1" x14ac:dyDescent="0.2">
      <c r="A190" s="25">
        <v>189</v>
      </c>
      <c r="B190" s="22" t="s">
        <v>553</v>
      </c>
      <c r="C190" s="19" t="s">
        <v>554</v>
      </c>
      <c r="D190" s="20" t="s">
        <v>555</v>
      </c>
      <c r="E190" s="17" t="s">
        <v>556</v>
      </c>
      <c r="F190" s="21" t="s">
        <v>6</v>
      </c>
      <c r="G190" s="16">
        <v>1058</v>
      </c>
    </row>
    <row r="191" spans="1:7" ht="15.9" customHeight="1" x14ac:dyDescent="0.2">
      <c r="A191" s="25">
        <v>190</v>
      </c>
      <c r="B191" s="18" t="s">
        <v>567</v>
      </c>
      <c r="C191" s="19" t="s">
        <v>497</v>
      </c>
      <c r="D191" s="20" t="s">
        <v>552</v>
      </c>
      <c r="E191" s="17" t="s">
        <v>160</v>
      </c>
      <c r="F191" s="21" t="s">
        <v>6</v>
      </c>
      <c r="G191" s="16">
        <v>1101</v>
      </c>
    </row>
    <row r="192" spans="1:7" ht="15.9" customHeight="1" x14ac:dyDescent="0.2">
      <c r="A192" s="25">
        <v>191</v>
      </c>
      <c r="B192" s="18" t="s">
        <v>568</v>
      </c>
      <c r="C192" s="19" t="s">
        <v>498</v>
      </c>
      <c r="D192" s="20" t="s">
        <v>552</v>
      </c>
      <c r="E192" s="17" t="s">
        <v>163</v>
      </c>
      <c r="F192" s="21" t="s">
        <v>6</v>
      </c>
      <c r="G192" s="16">
        <v>1000</v>
      </c>
    </row>
    <row r="193" spans="1:7" ht="15.9" customHeight="1" x14ac:dyDescent="0.2">
      <c r="A193" s="25">
        <v>192</v>
      </c>
      <c r="B193" s="32" t="s">
        <v>572</v>
      </c>
      <c r="C193" s="19" t="s">
        <v>499</v>
      </c>
      <c r="D193" s="20" t="s">
        <v>552</v>
      </c>
      <c r="E193" s="17" t="s">
        <v>176</v>
      </c>
      <c r="F193" s="21" t="s">
        <v>6</v>
      </c>
      <c r="G193" s="16">
        <v>1574</v>
      </c>
    </row>
    <row r="194" spans="1:7" ht="15.9" customHeight="1" x14ac:dyDescent="0.2">
      <c r="A194" s="25">
        <v>193</v>
      </c>
      <c r="B194" s="33"/>
      <c r="C194" s="19" t="s">
        <v>500</v>
      </c>
      <c r="D194" s="20" t="s">
        <v>552</v>
      </c>
      <c r="E194" s="17" t="s">
        <v>177</v>
      </c>
      <c r="F194" s="21" t="s">
        <v>6</v>
      </c>
      <c r="G194" s="16">
        <v>2049</v>
      </c>
    </row>
    <row r="195" spans="1:7" ht="15.9" customHeight="1" x14ac:dyDescent="0.2">
      <c r="A195" s="25">
        <v>194</v>
      </c>
      <c r="B195" s="32" t="s">
        <v>166</v>
      </c>
      <c r="C195" s="19" t="s">
        <v>501</v>
      </c>
      <c r="D195" s="20" t="s">
        <v>552</v>
      </c>
      <c r="E195" s="17" t="s">
        <v>168</v>
      </c>
      <c r="F195" s="21" t="s">
        <v>6</v>
      </c>
      <c r="G195" s="16">
        <v>1615</v>
      </c>
    </row>
    <row r="196" spans="1:7" ht="15.9" customHeight="1" x14ac:dyDescent="0.2">
      <c r="A196" s="25">
        <v>195</v>
      </c>
      <c r="B196" s="33"/>
      <c r="C196" s="19" t="s">
        <v>502</v>
      </c>
      <c r="D196" s="20" t="s">
        <v>552</v>
      </c>
      <c r="E196" s="17" t="s">
        <v>167</v>
      </c>
      <c r="F196" s="21" t="s">
        <v>6</v>
      </c>
      <c r="G196" s="16">
        <v>1325</v>
      </c>
    </row>
    <row r="197" spans="1:7" ht="15.9" customHeight="1" x14ac:dyDescent="0.2">
      <c r="A197" s="25">
        <v>196</v>
      </c>
      <c r="B197" s="32" t="s">
        <v>571</v>
      </c>
      <c r="C197" s="19" t="s">
        <v>503</v>
      </c>
      <c r="D197" s="20" t="s">
        <v>552</v>
      </c>
      <c r="E197" s="17" t="s">
        <v>164</v>
      </c>
      <c r="F197" s="21" t="s">
        <v>6</v>
      </c>
      <c r="G197" s="16">
        <v>1453</v>
      </c>
    </row>
    <row r="198" spans="1:7" ht="15.9" customHeight="1" x14ac:dyDescent="0.2">
      <c r="A198" s="25">
        <v>197</v>
      </c>
      <c r="B198" s="33"/>
      <c r="C198" s="19" t="s">
        <v>504</v>
      </c>
      <c r="D198" s="20" t="s">
        <v>552</v>
      </c>
      <c r="E198" s="17" t="s">
        <v>165</v>
      </c>
      <c r="F198" s="21" t="s">
        <v>6</v>
      </c>
      <c r="G198" s="16">
        <v>909</v>
      </c>
    </row>
    <row r="199" spans="1:7" ht="15.9" customHeight="1" x14ac:dyDescent="0.2">
      <c r="A199" s="25">
        <v>198</v>
      </c>
      <c r="B199" s="28" t="s">
        <v>569</v>
      </c>
      <c r="C199" s="19" t="s">
        <v>505</v>
      </c>
      <c r="D199" s="20" t="s">
        <v>552</v>
      </c>
      <c r="E199" s="17" t="s">
        <v>171</v>
      </c>
      <c r="F199" s="21" t="s">
        <v>6</v>
      </c>
      <c r="G199" s="16">
        <v>1063</v>
      </c>
    </row>
    <row r="200" spans="1:7" ht="15.9" customHeight="1" x14ac:dyDescent="0.2">
      <c r="A200" s="25">
        <v>199</v>
      </c>
      <c r="B200" s="31"/>
      <c r="C200" s="19" t="s">
        <v>506</v>
      </c>
      <c r="D200" s="20" t="s">
        <v>552</v>
      </c>
      <c r="E200" s="17" t="s">
        <v>170</v>
      </c>
      <c r="F200" s="21" t="s">
        <v>6</v>
      </c>
      <c r="G200" s="16">
        <v>1102</v>
      </c>
    </row>
    <row r="201" spans="1:7" ht="15.9" customHeight="1" x14ac:dyDescent="0.2">
      <c r="A201" s="25">
        <v>200</v>
      </c>
      <c r="B201" s="34"/>
      <c r="C201" s="19" t="s">
        <v>507</v>
      </c>
      <c r="D201" s="20" t="s">
        <v>552</v>
      </c>
      <c r="E201" s="17" t="s">
        <v>169</v>
      </c>
      <c r="F201" s="21" t="s">
        <v>6</v>
      </c>
      <c r="G201" s="16">
        <v>1655</v>
      </c>
    </row>
    <row r="202" spans="1:7" ht="15.9" customHeight="1" x14ac:dyDescent="0.2">
      <c r="A202" s="25">
        <v>201</v>
      </c>
      <c r="B202" s="28" t="s">
        <v>570</v>
      </c>
      <c r="C202" s="19" t="s">
        <v>508</v>
      </c>
      <c r="D202" s="20" t="s">
        <v>552</v>
      </c>
      <c r="E202" s="17" t="s">
        <v>172</v>
      </c>
      <c r="F202" s="21" t="s">
        <v>6</v>
      </c>
      <c r="G202" s="16">
        <v>1157</v>
      </c>
    </row>
    <row r="203" spans="1:7" ht="15.9" customHeight="1" x14ac:dyDescent="0.2">
      <c r="A203" s="25">
        <v>202</v>
      </c>
      <c r="B203" s="29"/>
      <c r="C203" s="19" t="s">
        <v>509</v>
      </c>
      <c r="D203" s="20" t="s">
        <v>552</v>
      </c>
      <c r="E203" s="17" t="s">
        <v>173</v>
      </c>
      <c r="F203" s="21" t="s">
        <v>10</v>
      </c>
      <c r="G203" s="16">
        <v>1533</v>
      </c>
    </row>
    <row r="204" spans="1:7" ht="15.9" customHeight="1" x14ac:dyDescent="0.2">
      <c r="A204" s="25">
        <v>203</v>
      </c>
      <c r="B204" s="28" t="s">
        <v>178</v>
      </c>
      <c r="C204" s="19" t="s">
        <v>510</v>
      </c>
      <c r="D204" s="20" t="s">
        <v>552</v>
      </c>
      <c r="E204" s="17" t="s">
        <v>179</v>
      </c>
      <c r="F204" s="21" t="s">
        <v>6</v>
      </c>
      <c r="G204" s="16">
        <v>1241</v>
      </c>
    </row>
    <row r="205" spans="1:7" ht="15.9" customHeight="1" x14ac:dyDescent="0.2">
      <c r="A205" s="25">
        <v>204</v>
      </c>
      <c r="B205" s="30"/>
      <c r="C205" s="19" t="s">
        <v>511</v>
      </c>
      <c r="D205" s="20" t="s">
        <v>552</v>
      </c>
      <c r="E205" s="17" t="s">
        <v>181</v>
      </c>
      <c r="F205" s="21" t="s">
        <v>6</v>
      </c>
      <c r="G205" s="16">
        <v>1856</v>
      </c>
    </row>
    <row r="206" spans="1:7" ht="15.9" customHeight="1" x14ac:dyDescent="0.2">
      <c r="A206" s="25">
        <v>205</v>
      </c>
      <c r="B206" s="29"/>
      <c r="C206" s="19" t="s">
        <v>512</v>
      </c>
      <c r="D206" s="20" t="s">
        <v>552</v>
      </c>
      <c r="E206" s="17" t="s">
        <v>180</v>
      </c>
      <c r="F206" s="21" t="s">
        <v>90</v>
      </c>
      <c r="G206" s="16">
        <v>643</v>
      </c>
    </row>
    <row r="207" spans="1:7" ht="15.9" customHeight="1" x14ac:dyDescent="0.2">
      <c r="A207" s="25">
        <v>206</v>
      </c>
      <c r="B207" s="28" t="s">
        <v>182</v>
      </c>
      <c r="C207" s="19" t="s">
        <v>513</v>
      </c>
      <c r="D207" s="20" t="s">
        <v>552</v>
      </c>
      <c r="E207" s="17" t="s">
        <v>183</v>
      </c>
      <c r="F207" s="21" t="s">
        <v>6</v>
      </c>
      <c r="G207" s="16">
        <v>1293</v>
      </c>
    </row>
    <row r="208" spans="1:7" ht="21.9" customHeight="1" x14ac:dyDescent="0.2">
      <c r="A208" s="25">
        <v>207</v>
      </c>
      <c r="B208" s="29"/>
      <c r="C208" s="19" t="s">
        <v>599</v>
      </c>
      <c r="D208" s="20" t="s">
        <v>552</v>
      </c>
      <c r="E208" s="17" t="s">
        <v>600</v>
      </c>
      <c r="F208" s="21" t="s">
        <v>544</v>
      </c>
      <c r="G208" s="16">
        <v>565</v>
      </c>
    </row>
    <row r="209" spans="1:7" ht="15.9" customHeight="1" x14ac:dyDescent="0.2">
      <c r="A209" s="25">
        <v>208</v>
      </c>
      <c r="B209" s="18" t="s">
        <v>184</v>
      </c>
      <c r="C209" s="19" t="s">
        <v>514</v>
      </c>
      <c r="D209" s="20" t="s">
        <v>552</v>
      </c>
      <c r="E209" s="17" t="s">
        <v>185</v>
      </c>
      <c r="F209" s="21" t="s">
        <v>6</v>
      </c>
      <c r="G209" s="16">
        <v>1076</v>
      </c>
    </row>
    <row r="210" spans="1:7" ht="15.9" customHeight="1" x14ac:dyDescent="0.2">
      <c r="A210" s="25">
        <v>209</v>
      </c>
      <c r="B210" s="28" t="s">
        <v>186</v>
      </c>
      <c r="C210" s="19" t="s">
        <v>515</v>
      </c>
      <c r="D210" s="20" t="s">
        <v>552</v>
      </c>
      <c r="E210" s="17" t="s">
        <v>187</v>
      </c>
      <c r="F210" s="21" t="s">
        <v>6</v>
      </c>
      <c r="G210" s="16">
        <v>1611</v>
      </c>
    </row>
    <row r="211" spans="1:7" ht="15.9" customHeight="1" x14ac:dyDescent="0.2">
      <c r="A211" s="25">
        <v>210</v>
      </c>
      <c r="B211" s="29"/>
      <c r="C211" s="19" t="s">
        <v>516</v>
      </c>
      <c r="D211" s="20" t="s">
        <v>552</v>
      </c>
      <c r="E211" s="17" t="s">
        <v>188</v>
      </c>
      <c r="F211" s="21" t="s">
        <v>6</v>
      </c>
      <c r="G211" s="16">
        <v>1205</v>
      </c>
    </row>
    <row r="212" spans="1:7" ht="15.9" customHeight="1" x14ac:dyDescent="0.2">
      <c r="A212" s="25">
        <v>211</v>
      </c>
      <c r="B212" s="28" t="s">
        <v>189</v>
      </c>
      <c r="C212" s="19" t="s">
        <v>517</v>
      </c>
      <c r="D212" s="20" t="s">
        <v>552</v>
      </c>
      <c r="E212" s="17" t="s">
        <v>191</v>
      </c>
      <c r="F212" s="21" t="s">
        <v>6</v>
      </c>
      <c r="G212" s="16">
        <v>1181</v>
      </c>
    </row>
    <row r="213" spans="1:7" ht="15.9" customHeight="1" x14ac:dyDescent="0.2">
      <c r="A213" s="25">
        <v>212</v>
      </c>
      <c r="B213" s="29"/>
      <c r="C213" s="19" t="s">
        <v>518</v>
      </c>
      <c r="D213" s="20" t="s">
        <v>552</v>
      </c>
      <c r="E213" s="17" t="s">
        <v>190</v>
      </c>
      <c r="F213" s="21" t="s">
        <v>11</v>
      </c>
      <c r="G213" s="16">
        <v>1102</v>
      </c>
    </row>
    <row r="214" spans="1:7" ht="12" customHeight="1" x14ac:dyDescent="0.2">
      <c r="A214" s="8"/>
      <c r="B214" s="8"/>
      <c r="C214" s="9"/>
      <c r="D214" s="14"/>
      <c r="E214" s="9"/>
      <c r="F214" s="7"/>
      <c r="G214" s="10"/>
    </row>
    <row r="215" spans="1:7" ht="13.5" customHeight="1" x14ac:dyDescent="0.2">
      <c r="A215" s="8"/>
      <c r="B215" s="8"/>
      <c r="C215" s="9"/>
      <c r="D215" s="14"/>
      <c r="E215" s="9"/>
      <c r="F215" s="7"/>
      <c r="G215" s="10"/>
    </row>
    <row r="216" spans="1:7" ht="13.5" customHeight="1" x14ac:dyDescent="0.2">
      <c r="A216" s="15"/>
      <c r="B216" s="15"/>
      <c r="C216" s="15"/>
      <c r="D216" s="15"/>
      <c r="E216" s="15"/>
      <c r="F216" s="15"/>
      <c r="G216" s="15"/>
    </row>
    <row r="217" spans="1:7" ht="13.5" customHeight="1" x14ac:dyDescent="0.2">
      <c r="A217" s="15"/>
      <c r="B217" s="15"/>
      <c r="C217" s="15"/>
      <c r="D217" s="15"/>
      <c r="E217" s="15"/>
      <c r="F217" s="15"/>
      <c r="G217" s="15"/>
    </row>
    <row r="218" spans="1:7" ht="13.5" customHeight="1" x14ac:dyDescent="0.2">
      <c r="A218" s="15"/>
      <c r="B218" s="15"/>
      <c r="C218" s="15"/>
      <c r="D218" s="15"/>
      <c r="E218" s="15"/>
      <c r="F218" s="15"/>
      <c r="G218" s="15"/>
    </row>
    <row r="219" spans="1:7" ht="10.5" customHeight="1" x14ac:dyDescent="0.2">
      <c r="A219" s="8"/>
      <c r="B219" s="1"/>
      <c r="C219" s="9"/>
      <c r="D219" s="14"/>
      <c r="E219" s="9"/>
      <c r="F219" s="7"/>
      <c r="G219" s="10"/>
    </row>
    <row r="220" spans="1:7" ht="13.5" customHeight="1" x14ac:dyDescent="0.2">
      <c r="A220" s="11"/>
      <c r="B220" s="1"/>
      <c r="F220" s="12"/>
      <c r="G220" s="11"/>
    </row>
    <row r="221" spans="1:7" ht="13.5" customHeight="1" x14ac:dyDescent="0.2">
      <c r="A221" s="1"/>
      <c r="B221" s="1"/>
      <c r="F221" s="12"/>
      <c r="G221" s="11"/>
    </row>
  </sheetData>
  <autoFilter ref="A1:G1"/>
  <mergeCells count="53">
    <mergeCell ref="B186:B188"/>
    <mergeCell ref="B197:B198"/>
    <mergeCell ref="B195:B196"/>
    <mergeCell ref="B193:B194"/>
    <mergeCell ref="B212:B213"/>
    <mergeCell ref="B202:B203"/>
    <mergeCell ref="B204:B206"/>
    <mergeCell ref="B207:B208"/>
    <mergeCell ref="B210:B211"/>
    <mergeCell ref="B199:B201"/>
    <mergeCell ref="B184:B185"/>
    <mergeCell ref="B135:B136"/>
    <mergeCell ref="B166:B167"/>
    <mergeCell ref="B174:B175"/>
    <mergeCell ref="B176:B177"/>
    <mergeCell ref="B178:B179"/>
    <mergeCell ref="B161:B163"/>
    <mergeCell ref="B117:B118"/>
    <mergeCell ref="B119:B120"/>
    <mergeCell ref="B124:B125"/>
    <mergeCell ref="B126:B127"/>
    <mergeCell ref="B128:B129"/>
    <mergeCell ref="B96:B98"/>
    <mergeCell ref="B100:B101"/>
    <mergeCell ref="B102:B104"/>
    <mergeCell ref="B105:B106"/>
    <mergeCell ref="B114:B115"/>
    <mergeCell ref="B80:B82"/>
    <mergeCell ref="B84:B86"/>
    <mergeCell ref="B87:B88"/>
    <mergeCell ref="B91:B92"/>
    <mergeCell ref="B94:B95"/>
    <mergeCell ref="B61:B63"/>
    <mergeCell ref="B64:B67"/>
    <mergeCell ref="B71:B72"/>
    <mergeCell ref="B73:B75"/>
    <mergeCell ref="B77:B79"/>
    <mergeCell ref="B46:B48"/>
    <mergeCell ref="B49:B51"/>
    <mergeCell ref="B52:B53"/>
    <mergeCell ref="B54:B56"/>
    <mergeCell ref="B58:B60"/>
    <mergeCell ref="B2:B3"/>
    <mergeCell ref="B5:B6"/>
    <mergeCell ref="B7:B8"/>
    <mergeCell ref="B10:B11"/>
    <mergeCell ref="B12:B14"/>
    <mergeCell ref="B41:B42"/>
    <mergeCell ref="B15:B16"/>
    <mergeCell ref="B17:B18"/>
    <mergeCell ref="B22:B24"/>
    <mergeCell ref="B33:B34"/>
    <mergeCell ref="B35:B36"/>
  </mergeCells>
  <phoneticPr fontId="2"/>
  <conditionalFormatting sqref="E2:E213">
    <cfRule type="expression" dxfId="1" priority="1">
      <formula>$A2="新規"</formula>
    </cfRule>
    <cfRule type="expression" dxfId="0" priority="2">
      <formula>$A2="解除"</formula>
    </cfRule>
  </conditionalFormatting>
  <printOptions horizontalCentered="1"/>
  <pageMargins left="0.78740157480314965" right="0.78740157480314965" top="1.299212598425197" bottom="0.82677165354330717" header="0.62992125984251968" footer="0.43307086614173229"/>
  <pageSetup paperSize="9" firstPageNumber="65" fitToWidth="0" fitToHeight="0" orientation="portrait" cellComments="asDisplayed" horizontalDpi="300" verticalDpi="300" r:id="rId1"/>
  <headerFooter alignWithMargins="0">
    <oddHeader xml:space="preserve">&amp;C&amp;"HGS創英角ｺﾞｼｯｸUB,標準"&amp;14指定避難所一覧表&amp;R
</oddHeader>
    <oddFooter>&amp;C&amp;"ＭＳ 明朝,標準"&amp;P/&amp;N</oddFooter>
  </headerFooter>
  <rowBreaks count="5" manualBreakCount="5">
    <brk id="39" max="8" man="1"/>
    <brk id="70" max="8" man="1"/>
    <brk id="106" max="8" man="1"/>
    <brk id="139" max="8" man="1"/>
    <brk id="180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指定避難所</vt:lpstr>
      <vt:lpstr>指定避難所!Print_Area</vt:lpstr>
      <vt:lpstr>指定避難所!Print_Titles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kisaka</dc:creator>
  <cp:lastModifiedBy>user</cp:lastModifiedBy>
  <cp:lastPrinted>2024-03-28T04:29:42Z</cp:lastPrinted>
  <dcterms:created xsi:type="dcterms:W3CDTF">2016-02-03T04:25:49Z</dcterms:created>
  <dcterms:modified xsi:type="dcterms:W3CDTF">2024-12-02T23:14:43Z</dcterms:modified>
</cp:coreProperties>
</file>