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:mc="http://schemas.openxmlformats.org/markup-compatibility/2006" xmlns:r="http://schemas.openxmlformats.org/officeDocument/2006/relationships" xmlns:x15="http://schemas.microsoft.com/office/spreadsheetml/2010/11/main" xmlns="http://schemas.openxmlformats.org/spreadsheetml/2006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5601"/>
  <workbookPr defaultThemeVersion="124226"/>
  <xr:revisionPtr xr6:coauthVersionLast="47" xr6:coauthVersionMax="47" documentId="13_ncr:1_{8EA9D02E-904A-4EF5-8E33-9F8275BDC152}" revIDLastSave="0" xr10:uidLastSave="{00000000-0000-0000-0000-000000000000}"/>
  <bookViews>
    <workbookView tabRatio="818" xr2:uid="{00000000-000D-0000-FFFF-FFFF00000000}" windowHeight="11160" windowWidth="20730" xWindow="-120" yWindow="-120"/>
  </bookViews>
  <sheets>
    <sheet r:id="rId1" name="サポート医・かかりつけ医名簿" sheetId="32"/>
  </sheets>
  <definedNames>
    <definedName hidden="1" localSheetId="0" name="_xlnm._FilterDatabase">サポート医・かかりつけ医名簿!$A$1:$O$484</definedName>
    <definedName localSheetId="0" name="_xlnm.Print_Area">サポート医・かかりつけ医名簿!$A$1:$M$483</definedName>
    <definedName localSheetId="0" name="_xlnm.Print_Titles">サポート医・かかりつけ医名簿!$1:$1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484" i="32" l="1"/>
  <c r="L484" i="32"/>
  <c r="M484" i="32"/>
  <c r="J484" i="32"/>
</calcChain>
</file>

<file path=xl/sharedStrings.xml><?xml version="1.0" encoding="utf-8"?>
<sst xmlns="http://schemas.openxmlformats.org/spreadsheetml/2006/main" count="4231" uniqueCount="2173">
  <si>
    <t>野村　美智子</t>
  </si>
  <si>
    <t>榎木　俊彦</t>
  </si>
  <si>
    <t>日比野病院</t>
    <phoneticPr fontId="3"/>
  </si>
  <si>
    <t>末永　貴美</t>
    <phoneticPr fontId="3"/>
  </si>
  <si>
    <t>和田　健</t>
  </si>
  <si>
    <t>松岡　龍雄</t>
  </si>
  <si>
    <t>岩崎　庸子</t>
  </si>
  <si>
    <t>医　療　機　関　名</t>
    <rPh sb="0" eb="1">
      <t>イ</t>
    </rPh>
    <rPh sb="2" eb="3">
      <t>リョウ</t>
    </rPh>
    <rPh sb="4" eb="5">
      <t>キ</t>
    </rPh>
    <rPh sb="6" eb="7">
      <t>セキ</t>
    </rPh>
    <rPh sb="8" eb="9">
      <t>メイ</t>
    </rPh>
    <phoneticPr fontId="3"/>
  </si>
  <si>
    <t>所在地</t>
    <rPh sb="0" eb="3">
      <t>ショザイチ</t>
    </rPh>
    <phoneticPr fontId="3"/>
  </si>
  <si>
    <t>氏　　名</t>
    <rPh sb="0" eb="1">
      <t>シ</t>
    </rPh>
    <rPh sb="3" eb="4">
      <t>メイ</t>
    </rPh>
    <phoneticPr fontId="3"/>
  </si>
  <si>
    <t>○</t>
    <phoneticPr fontId="3"/>
  </si>
  <si>
    <t>松野クリニック</t>
    <rPh sb="0" eb="2">
      <t>マツノ</t>
    </rPh>
    <phoneticPr fontId="3"/>
  </si>
  <si>
    <t>小林　益樹</t>
    <rPh sb="0" eb="2">
      <t>コバヤシ</t>
    </rPh>
    <rPh sb="3" eb="4">
      <t>マ</t>
    </rPh>
    <rPh sb="4" eb="5">
      <t>キ</t>
    </rPh>
    <phoneticPr fontId="3"/>
  </si>
  <si>
    <t>井手下　久登</t>
    <rPh sb="0" eb="2">
      <t>イデ</t>
    </rPh>
    <rPh sb="2" eb="3">
      <t>シタ</t>
    </rPh>
    <rPh sb="4" eb="6">
      <t>ヒサト</t>
    </rPh>
    <phoneticPr fontId="3"/>
  </si>
  <si>
    <t>五日市幸楽苑</t>
    <rPh sb="0" eb="3">
      <t>イツカイチ</t>
    </rPh>
    <rPh sb="3" eb="4">
      <t>サチ</t>
    </rPh>
    <rPh sb="4" eb="5">
      <t>ラク</t>
    </rPh>
    <rPh sb="5" eb="6">
      <t>ソノ</t>
    </rPh>
    <phoneticPr fontId="3"/>
  </si>
  <si>
    <t>ナカムラ病院</t>
    <rPh sb="4" eb="6">
      <t>ビョウイン</t>
    </rPh>
    <phoneticPr fontId="3"/>
  </si>
  <si>
    <t>塚野　健</t>
    <phoneticPr fontId="3"/>
  </si>
  <si>
    <t>松村　誠</t>
    <phoneticPr fontId="3"/>
  </si>
  <si>
    <t>神人　勉</t>
    <rPh sb="0" eb="1">
      <t>カミ</t>
    </rPh>
    <rPh sb="1" eb="2">
      <t>ヒト</t>
    </rPh>
    <rPh sb="3" eb="4">
      <t>ツトム</t>
    </rPh>
    <phoneticPr fontId="3"/>
  </si>
  <si>
    <t>頼島　敬</t>
    <rPh sb="0" eb="1">
      <t>ヨリ</t>
    </rPh>
    <rPh sb="1" eb="2">
      <t>シマ</t>
    </rPh>
    <rPh sb="3" eb="4">
      <t>タカシ</t>
    </rPh>
    <phoneticPr fontId="3"/>
  </si>
  <si>
    <t>増岡　俊治</t>
    <phoneticPr fontId="3"/>
  </si>
  <si>
    <t>松野　清</t>
    <rPh sb="0" eb="2">
      <t>マツノ</t>
    </rPh>
    <rPh sb="3" eb="4">
      <t>キヨシ</t>
    </rPh>
    <phoneticPr fontId="3"/>
  </si>
  <si>
    <t>矢野脳神経外科・やのこどもクリニック</t>
    <rPh sb="0" eb="2">
      <t>ヤノ</t>
    </rPh>
    <rPh sb="2" eb="5">
      <t>ノウシンケイ</t>
    </rPh>
    <rPh sb="5" eb="7">
      <t>ゲカ</t>
    </rPh>
    <phoneticPr fontId="3"/>
  </si>
  <si>
    <t>矢野　隆</t>
    <rPh sb="0" eb="2">
      <t>ヤノ</t>
    </rPh>
    <rPh sb="3" eb="4">
      <t>タカシ</t>
    </rPh>
    <phoneticPr fontId="3"/>
  </si>
  <si>
    <t>満田　一博</t>
    <rPh sb="0" eb="1">
      <t>ミ</t>
    </rPh>
    <rPh sb="1" eb="2">
      <t>タ</t>
    </rPh>
    <rPh sb="3" eb="5">
      <t>カズヒロ</t>
    </rPh>
    <phoneticPr fontId="3"/>
  </si>
  <si>
    <t>県立広島病院</t>
    <rPh sb="0" eb="2">
      <t>ケンリツ</t>
    </rPh>
    <rPh sb="2" eb="4">
      <t>ヒロシマ</t>
    </rPh>
    <rPh sb="4" eb="6">
      <t>ビョウイン</t>
    </rPh>
    <phoneticPr fontId="3"/>
  </si>
  <si>
    <t>天野　雅夫</t>
    <rPh sb="0" eb="2">
      <t>アマノ</t>
    </rPh>
    <rPh sb="3" eb="5">
      <t>マサオ</t>
    </rPh>
    <phoneticPr fontId="3"/>
  </si>
  <si>
    <t>亀井　文恵</t>
    <rPh sb="0" eb="2">
      <t>カメイ</t>
    </rPh>
    <rPh sb="3" eb="5">
      <t>フミエ</t>
    </rPh>
    <phoneticPr fontId="3"/>
  </si>
  <si>
    <t>髙畑　修治</t>
    <rPh sb="0" eb="2">
      <t>コウハタ</t>
    </rPh>
    <phoneticPr fontId="3"/>
  </si>
  <si>
    <t>湯川　素子</t>
    <rPh sb="0" eb="2">
      <t>ユカワ</t>
    </rPh>
    <rPh sb="3" eb="5">
      <t>モトコ</t>
    </rPh>
    <phoneticPr fontId="3"/>
  </si>
  <si>
    <t>渡辺　富美子</t>
    <rPh sb="0" eb="2">
      <t>ワタナベ</t>
    </rPh>
    <rPh sb="3" eb="6">
      <t>フミコ</t>
    </rPh>
    <phoneticPr fontId="3"/>
  </si>
  <si>
    <t>香河　和義</t>
    <rPh sb="0" eb="2">
      <t>カガワ</t>
    </rPh>
    <rPh sb="3" eb="5">
      <t>カズヨシ</t>
    </rPh>
    <phoneticPr fontId="3"/>
  </si>
  <si>
    <t>茗荷　浩志</t>
    <rPh sb="0" eb="1">
      <t>メイ</t>
    </rPh>
    <rPh sb="1" eb="2">
      <t>ニ</t>
    </rPh>
    <rPh sb="3" eb="4">
      <t>ヒロシ</t>
    </rPh>
    <rPh sb="4" eb="5">
      <t>ココロザシ</t>
    </rPh>
    <phoneticPr fontId="3"/>
  </si>
  <si>
    <t>豊島　仁</t>
    <rPh sb="0" eb="2">
      <t>トヨシマ</t>
    </rPh>
    <rPh sb="3" eb="4">
      <t>ヒトシ</t>
    </rPh>
    <phoneticPr fontId="0"/>
  </si>
  <si>
    <t>丸山　博文</t>
  </si>
  <si>
    <t>佐藤　悟朗</t>
    <rPh sb="0" eb="2">
      <t>サトウ</t>
    </rPh>
    <rPh sb="3" eb="5">
      <t>ゴロウ</t>
    </rPh>
    <phoneticPr fontId="0"/>
  </si>
  <si>
    <t>上田　茂之</t>
    <rPh sb="0" eb="2">
      <t>ウエダ</t>
    </rPh>
    <rPh sb="3" eb="5">
      <t>シゲユキ</t>
    </rPh>
    <phoneticPr fontId="0"/>
  </si>
  <si>
    <t>水入　寛純</t>
    <phoneticPr fontId="3"/>
  </si>
  <si>
    <t>野島　秀樹</t>
    <rPh sb="0" eb="2">
      <t>ノジマ</t>
    </rPh>
    <rPh sb="3" eb="5">
      <t>ヒデキ</t>
    </rPh>
    <phoneticPr fontId="3"/>
  </si>
  <si>
    <t>野島内科医院</t>
    <rPh sb="0" eb="2">
      <t>ノジマ</t>
    </rPh>
    <rPh sb="2" eb="4">
      <t>ナイカ</t>
    </rPh>
    <rPh sb="4" eb="6">
      <t>イイン</t>
    </rPh>
    <phoneticPr fontId="3"/>
  </si>
  <si>
    <t>医療法人社団妹尾内科</t>
    <rPh sb="0" eb="2">
      <t>イリョウ</t>
    </rPh>
    <rPh sb="2" eb="4">
      <t>ホウジン</t>
    </rPh>
    <rPh sb="4" eb="6">
      <t>シャダン</t>
    </rPh>
    <rPh sb="6" eb="8">
      <t>セオ</t>
    </rPh>
    <rPh sb="8" eb="10">
      <t>ナイカ</t>
    </rPh>
    <phoneticPr fontId="3"/>
  </si>
  <si>
    <t>広島市立広島市民病院</t>
    <rPh sb="0" eb="4">
      <t>ヒロシマシリツ</t>
    </rPh>
    <phoneticPr fontId="3"/>
  </si>
  <si>
    <t>森　直樹</t>
    <rPh sb="0" eb="1">
      <t>モリ</t>
    </rPh>
    <rPh sb="2" eb="4">
      <t>ナオキ</t>
    </rPh>
    <phoneticPr fontId="3"/>
  </si>
  <si>
    <t>中西　重清</t>
    <rPh sb="0" eb="2">
      <t>ナカニシ</t>
    </rPh>
    <rPh sb="3" eb="5">
      <t>シゲキヨ</t>
    </rPh>
    <phoneticPr fontId="3"/>
  </si>
  <si>
    <t>医療法人中西内科</t>
    <rPh sb="0" eb="2">
      <t>イリョウ</t>
    </rPh>
    <rPh sb="2" eb="4">
      <t>ホウジン</t>
    </rPh>
    <rPh sb="4" eb="6">
      <t>ナカニシ</t>
    </rPh>
    <rPh sb="6" eb="8">
      <t>ナイカ</t>
    </rPh>
    <phoneticPr fontId="3"/>
  </si>
  <si>
    <t>大谷　博正</t>
    <rPh sb="0" eb="2">
      <t>オオタニ</t>
    </rPh>
    <rPh sb="3" eb="5">
      <t>ヒロマサ</t>
    </rPh>
    <phoneticPr fontId="3"/>
  </si>
  <si>
    <t>医療法人社団　古川医院</t>
    <rPh sb="7" eb="9">
      <t>フルカワ</t>
    </rPh>
    <rPh sb="9" eb="11">
      <t>イイン</t>
    </rPh>
    <phoneticPr fontId="3"/>
  </si>
  <si>
    <t>山下　拓史</t>
    <rPh sb="0" eb="2">
      <t>ヤマシタ</t>
    </rPh>
    <rPh sb="3" eb="4">
      <t>タク</t>
    </rPh>
    <rPh sb="4" eb="5">
      <t>シ</t>
    </rPh>
    <phoneticPr fontId="3"/>
  </si>
  <si>
    <t>土井　一可</t>
    <rPh sb="0" eb="2">
      <t>ドイ</t>
    </rPh>
    <rPh sb="3" eb="4">
      <t>イチ</t>
    </rPh>
    <rPh sb="4" eb="5">
      <t>カ</t>
    </rPh>
    <phoneticPr fontId="3"/>
  </si>
  <si>
    <t>広島大学大学院</t>
    <rPh sb="4" eb="7">
      <t>ダイガクイン</t>
    </rPh>
    <phoneticPr fontId="3"/>
  </si>
  <si>
    <t>尾上　洋子</t>
    <rPh sb="0" eb="2">
      <t>オノウエ</t>
    </rPh>
    <rPh sb="3" eb="5">
      <t>ヨウコ</t>
    </rPh>
    <phoneticPr fontId="3"/>
  </si>
  <si>
    <t>髙橋　浩一</t>
    <phoneticPr fontId="3"/>
  </si>
  <si>
    <t>土井　光</t>
    <phoneticPr fontId="3"/>
  </si>
  <si>
    <t>真島　宏海</t>
    <phoneticPr fontId="3"/>
  </si>
  <si>
    <t>箱守　英雄</t>
    <phoneticPr fontId="3"/>
  </si>
  <si>
    <t>村上　智子</t>
    <rPh sb="0" eb="2">
      <t>ムラカミ</t>
    </rPh>
    <rPh sb="3" eb="5">
      <t>トモコ</t>
    </rPh>
    <phoneticPr fontId="3"/>
  </si>
  <si>
    <t>松原　進</t>
    <rPh sb="0" eb="2">
      <t>マツバラ</t>
    </rPh>
    <rPh sb="3" eb="4">
      <t>スス</t>
    </rPh>
    <phoneticPr fontId="3"/>
  </si>
  <si>
    <t>山本　尚子</t>
    <rPh sb="0" eb="2">
      <t>ヤマモト</t>
    </rPh>
    <rPh sb="3" eb="5">
      <t>ナオコ</t>
    </rPh>
    <phoneticPr fontId="3"/>
  </si>
  <si>
    <t>サザンクリニック整形外科・内科</t>
    <rPh sb="8" eb="10">
      <t>セイケイ</t>
    </rPh>
    <rPh sb="10" eb="12">
      <t>ゲカ</t>
    </rPh>
    <rPh sb="13" eb="15">
      <t>ナイカ</t>
    </rPh>
    <phoneticPr fontId="3"/>
  </si>
  <si>
    <t>竹本　剛</t>
    <rPh sb="0" eb="2">
      <t>タケモト</t>
    </rPh>
    <rPh sb="3" eb="4">
      <t>ゴウ</t>
    </rPh>
    <phoneticPr fontId="3"/>
  </si>
  <si>
    <t>竹本内科・眼科医院</t>
    <rPh sb="0" eb="2">
      <t>タケモト</t>
    </rPh>
    <rPh sb="2" eb="4">
      <t>ナイカ</t>
    </rPh>
    <rPh sb="5" eb="7">
      <t>ガンカ</t>
    </rPh>
    <rPh sb="7" eb="9">
      <t>イイン</t>
    </rPh>
    <phoneticPr fontId="3"/>
  </si>
  <si>
    <t>小野　恵子</t>
    <rPh sb="0" eb="2">
      <t>オノ</t>
    </rPh>
    <rPh sb="3" eb="5">
      <t>ケイコ</t>
    </rPh>
    <phoneticPr fontId="3"/>
  </si>
  <si>
    <t>畑野　栄治</t>
    <rPh sb="0" eb="2">
      <t>ハタノ</t>
    </rPh>
    <rPh sb="3" eb="5">
      <t>エイジ</t>
    </rPh>
    <phoneticPr fontId="3"/>
  </si>
  <si>
    <t>はたのリハビリ整形外科</t>
    <rPh sb="7" eb="9">
      <t>セイケイ</t>
    </rPh>
    <rPh sb="9" eb="11">
      <t>ゲカ</t>
    </rPh>
    <phoneticPr fontId="3"/>
  </si>
  <si>
    <t>高橋　祥一</t>
    <rPh sb="0" eb="2">
      <t>タカハシ</t>
    </rPh>
    <rPh sb="3" eb="5">
      <t>ショウイチ</t>
    </rPh>
    <phoneticPr fontId="3"/>
  </si>
  <si>
    <t>高陽ニュータウン病院</t>
    <rPh sb="0" eb="2">
      <t>コウヨウ</t>
    </rPh>
    <rPh sb="8" eb="10">
      <t>ビョウイン</t>
    </rPh>
    <phoneticPr fontId="3"/>
  </si>
  <si>
    <t>橋本　義政</t>
    <rPh sb="0" eb="2">
      <t>ハシモト</t>
    </rPh>
    <rPh sb="3" eb="4">
      <t>ギ</t>
    </rPh>
    <phoneticPr fontId="3"/>
  </si>
  <si>
    <t>小野　広一</t>
    <rPh sb="0" eb="2">
      <t>オノ</t>
    </rPh>
    <rPh sb="3" eb="5">
      <t>コウイチ</t>
    </rPh>
    <phoneticPr fontId="3"/>
  </si>
  <si>
    <t>梶川　博</t>
    <rPh sb="0" eb="2">
      <t>カジカワ</t>
    </rPh>
    <rPh sb="3" eb="4">
      <t>ヒロシ</t>
    </rPh>
    <phoneticPr fontId="2"/>
  </si>
  <si>
    <t>西村　豊</t>
    <rPh sb="0" eb="2">
      <t>ニシムラ</t>
    </rPh>
    <rPh sb="3" eb="4">
      <t>ユタカ</t>
    </rPh>
    <phoneticPr fontId="2"/>
  </si>
  <si>
    <t>中岡　浩一</t>
    <rPh sb="0" eb="2">
      <t>ナカオカ</t>
    </rPh>
    <rPh sb="3" eb="5">
      <t>コウイチ</t>
    </rPh>
    <phoneticPr fontId="2"/>
  </si>
  <si>
    <t>松浦　将浩</t>
    <rPh sb="0" eb="2">
      <t>マツウラ</t>
    </rPh>
    <rPh sb="3" eb="5">
      <t>マサヒロ</t>
    </rPh>
    <phoneticPr fontId="2"/>
  </si>
  <si>
    <t>十河　正信</t>
    <rPh sb="0" eb="2">
      <t>ソゴウ</t>
    </rPh>
    <rPh sb="3" eb="5">
      <t>マサノブ</t>
    </rPh>
    <phoneticPr fontId="2"/>
  </si>
  <si>
    <t>石田　哲</t>
    <rPh sb="0" eb="2">
      <t>イシダ</t>
    </rPh>
    <rPh sb="3" eb="4">
      <t>テツ</t>
    </rPh>
    <phoneticPr fontId="2"/>
  </si>
  <si>
    <t>辻本　卓子</t>
    <rPh sb="0" eb="2">
      <t>ツジモト</t>
    </rPh>
    <rPh sb="3" eb="4">
      <t>タク</t>
    </rPh>
    <rPh sb="4" eb="5">
      <t>コ</t>
    </rPh>
    <phoneticPr fontId="2"/>
  </si>
  <si>
    <t>土手　慶五</t>
    <rPh sb="0" eb="2">
      <t>ドテ</t>
    </rPh>
    <rPh sb="3" eb="4">
      <t>ケイ</t>
    </rPh>
    <rPh sb="4" eb="5">
      <t>ゴ</t>
    </rPh>
    <phoneticPr fontId="2"/>
  </si>
  <si>
    <t>村上　邦康</t>
    <rPh sb="0" eb="2">
      <t>ムラカミ</t>
    </rPh>
    <rPh sb="3" eb="4">
      <t>ホウ</t>
    </rPh>
    <rPh sb="4" eb="5">
      <t>コウ</t>
    </rPh>
    <phoneticPr fontId="2"/>
  </si>
  <si>
    <t>湯来まつむらクリニック</t>
    <rPh sb="0" eb="2">
      <t>ユキ</t>
    </rPh>
    <phoneticPr fontId="3"/>
  </si>
  <si>
    <t>竹内　智宏</t>
    <rPh sb="0" eb="2">
      <t>タケウチ</t>
    </rPh>
    <rPh sb="3" eb="5">
      <t>トモヒロ</t>
    </rPh>
    <phoneticPr fontId="2"/>
  </si>
  <si>
    <t>檜井　俊英</t>
    <rPh sb="0" eb="1">
      <t>ヒノキ</t>
    </rPh>
    <rPh sb="1" eb="2">
      <t>イ</t>
    </rPh>
    <rPh sb="3" eb="5">
      <t>トシヒデ</t>
    </rPh>
    <phoneticPr fontId="2"/>
  </si>
  <si>
    <t>新宮　哲司</t>
    <rPh sb="0" eb="2">
      <t>シングウ</t>
    </rPh>
    <rPh sb="3" eb="5">
      <t>テツジ</t>
    </rPh>
    <phoneticPr fontId="2"/>
  </si>
  <si>
    <t>地主　和人</t>
    <rPh sb="0" eb="2">
      <t>ジヌシ</t>
    </rPh>
    <rPh sb="3" eb="5">
      <t>カズト</t>
    </rPh>
    <phoneticPr fontId="2"/>
  </si>
  <si>
    <t>地主クリニック</t>
    <rPh sb="0" eb="2">
      <t>ジヌシ</t>
    </rPh>
    <phoneticPr fontId="2"/>
  </si>
  <si>
    <t>佐藤　秀樹</t>
    <rPh sb="0" eb="2">
      <t>サトウ</t>
    </rPh>
    <rPh sb="3" eb="5">
      <t>ヒデキ</t>
    </rPh>
    <phoneticPr fontId="2"/>
  </si>
  <si>
    <t>さとう脳神経外科クリニック</t>
    <rPh sb="3" eb="8">
      <t>ノウシンケイゲカ</t>
    </rPh>
    <phoneticPr fontId="2"/>
  </si>
  <si>
    <t>福永循環器・内科</t>
    <rPh sb="0" eb="2">
      <t>フクナガ</t>
    </rPh>
    <rPh sb="2" eb="5">
      <t>ジュンカンキ</t>
    </rPh>
    <rPh sb="6" eb="8">
      <t>ナイカ</t>
    </rPh>
    <phoneticPr fontId="2"/>
  </si>
  <si>
    <t>村田　裕彦</t>
    <rPh sb="0" eb="2">
      <t>ムラタ</t>
    </rPh>
    <rPh sb="3" eb="5">
      <t>ヒロヒコ</t>
    </rPh>
    <phoneticPr fontId="2"/>
  </si>
  <si>
    <t>吉川　正三</t>
    <rPh sb="0" eb="2">
      <t>ヨシカワ</t>
    </rPh>
    <rPh sb="3" eb="4">
      <t>タダシ</t>
    </rPh>
    <rPh sb="4" eb="5">
      <t>サン</t>
    </rPh>
    <phoneticPr fontId="2"/>
  </si>
  <si>
    <t>医療法人榎木内科・循環器科医院</t>
    <phoneticPr fontId="3"/>
  </si>
  <si>
    <t>医療法人社団輔仁会太田川病院</t>
    <rPh sb="0" eb="2">
      <t>イリョウ</t>
    </rPh>
    <rPh sb="2" eb="4">
      <t>ホウジン</t>
    </rPh>
    <rPh sb="4" eb="6">
      <t>シャダン</t>
    </rPh>
    <rPh sb="6" eb="7">
      <t>ホ</t>
    </rPh>
    <rPh sb="7" eb="8">
      <t>ジン</t>
    </rPh>
    <rPh sb="8" eb="9">
      <t>カイ</t>
    </rPh>
    <rPh sb="9" eb="11">
      <t>オオタ</t>
    </rPh>
    <rPh sb="11" eb="12">
      <t>ガワ</t>
    </rPh>
    <rPh sb="12" eb="14">
      <t>ビョウイン</t>
    </rPh>
    <phoneticPr fontId="3"/>
  </si>
  <si>
    <t>医療法人社団豊島医院</t>
    <rPh sb="0" eb="4">
      <t>イホウ</t>
    </rPh>
    <rPh sb="4" eb="6">
      <t>シャダン</t>
    </rPh>
    <rPh sb="6" eb="8">
      <t>トヨシマ</t>
    </rPh>
    <rPh sb="8" eb="10">
      <t>イイン</t>
    </rPh>
    <phoneticPr fontId="3"/>
  </si>
  <si>
    <t>医療法人社団和風会広島第一病院</t>
    <rPh sb="0" eb="2">
      <t>イリョウ</t>
    </rPh>
    <rPh sb="2" eb="4">
      <t>ホウジン</t>
    </rPh>
    <rPh sb="4" eb="6">
      <t>シャダン</t>
    </rPh>
    <rPh sb="6" eb="7">
      <t>ワ</t>
    </rPh>
    <rPh sb="7" eb="8">
      <t>カゼ</t>
    </rPh>
    <rPh sb="8" eb="9">
      <t>カイ</t>
    </rPh>
    <rPh sb="9" eb="11">
      <t>ヒロシマ</t>
    </rPh>
    <rPh sb="11" eb="13">
      <t>ダイイチ</t>
    </rPh>
    <rPh sb="13" eb="15">
      <t>ビョウイン</t>
    </rPh>
    <phoneticPr fontId="3"/>
  </si>
  <si>
    <t>医療法人社団アイオワ戸坂外科医院</t>
    <rPh sb="0" eb="2">
      <t>イリョウ</t>
    </rPh>
    <rPh sb="2" eb="4">
      <t>ホウジン</t>
    </rPh>
    <rPh sb="4" eb="6">
      <t>シャダン</t>
    </rPh>
    <rPh sb="10" eb="12">
      <t>ヘサカ</t>
    </rPh>
    <rPh sb="12" eb="14">
      <t>ゲカ</t>
    </rPh>
    <rPh sb="14" eb="16">
      <t>イイン</t>
    </rPh>
    <phoneticPr fontId="2"/>
  </si>
  <si>
    <t>医療法人あずさ会森整形外科</t>
    <rPh sb="0" eb="2">
      <t>イリョウ</t>
    </rPh>
    <rPh sb="2" eb="4">
      <t>ホウジン</t>
    </rPh>
    <rPh sb="7" eb="8">
      <t>カイ</t>
    </rPh>
    <rPh sb="8" eb="9">
      <t>モリ</t>
    </rPh>
    <rPh sb="9" eb="11">
      <t>セイケイ</t>
    </rPh>
    <rPh sb="11" eb="13">
      <t>ゲカ</t>
    </rPh>
    <phoneticPr fontId="3"/>
  </si>
  <si>
    <t>医療法人たかまさ会山﨑病院</t>
    <rPh sb="0" eb="2">
      <t>イリョウ</t>
    </rPh>
    <rPh sb="2" eb="4">
      <t>ホウジン</t>
    </rPh>
    <rPh sb="8" eb="9">
      <t>カイ</t>
    </rPh>
    <rPh sb="9" eb="11">
      <t>ヤマサキ</t>
    </rPh>
    <rPh sb="11" eb="13">
      <t>ビョウイン</t>
    </rPh>
    <phoneticPr fontId="2"/>
  </si>
  <si>
    <t>医療法人社団髙畑医院</t>
    <rPh sb="0" eb="6">
      <t>イホウシャ</t>
    </rPh>
    <rPh sb="6" eb="8">
      <t>コウハタ</t>
    </rPh>
    <rPh sb="8" eb="10">
      <t>イイン</t>
    </rPh>
    <phoneticPr fontId="3"/>
  </si>
  <si>
    <t>医療法人和同会広島シーサイド病院</t>
    <rPh sb="0" eb="2">
      <t>イリョウ</t>
    </rPh>
    <rPh sb="2" eb="4">
      <t>ホウジン</t>
    </rPh>
    <rPh sb="4" eb="5">
      <t>ワ</t>
    </rPh>
    <rPh sb="5" eb="7">
      <t>ドウカイ</t>
    </rPh>
    <rPh sb="7" eb="9">
      <t>ヒロシマ</t>
    </rPh>
    <rPh sb="14" eb="16">
      <t>ビョウイン</t>
    </rPh>
    <phoneticPr fontId="3"/>
  </si>
  <si>
    <t>医療法人社団石田内科</t>
    <rPh sb="0" eb="2">
      <t>イリョウ</t>
    </rPh>
    <rPh sb="2" eb="4">
      <t>ホウジン</t>
    </rPh>
    <rPh sb="4" eb="6">
      <t>シャダン</t>
    </rPh>
    <rPh sb="6" eb="8">
      <t>イシダ</t>
    </rPh>
    <rPh sb="8" eb="10">
      <t>ナイカ</t>
    </rPh>
    <phoneticPr fontId="2"/>
  </si>
  <si>
    <t>医療法人社団光仁会梶川病院</t>
    <rPh sb="0" eb="2">
      <t>イリョウ</t>
    </rPh>
    <rPh sb="2" eb="4">
      <t>ホウジン</t>
    </rPh>
    <rPh sb="4" eb="6">
      <t>シャダン</t>
    </rPh>
    <rPh sb="6" eb="7">
      <t>ヒカリ</t>
    </rPh>
    <rPh sb="7" eb="8">
      <t>ジン</t>
    </rPh>
    <rPh sb="8" eb="9">
      <t>カイ</t>
    </rPh>
    <rPh sb="9" eb="11">
      <t>カジカワ</t>
    </rPh>
    <rPh sb="11" eb="13">
      <t>ビョウイン</t>
    </rPh>
    <phoneticPr fontId="2"/>
  </si>
  <si>
    <t>医療法人社団永慈会永田クリニック</t>
    <rPh sb="0" eb="2">
      <t>イリョウ</t>
    </rPh>
    <rPh sb="2" eb="4">
      <t>ホウジン</t>
    </rPh>
    <rPh sb="4" eb="6">
      <t>シャダン</t>
    </rPh>
    <rPh sb="6" eb="7">
      <t>ナガ</t>
    </rPh>
    <rPh sb="7" eb="8">
      <t>ジ</t>
    </rPh>
    <rPh sb="8" eb="9">
      <t>カイ</t>
    </rPh>
    <rPh sb="9" eb="11">
      <t>ナガタ</t>
    </rPh>
    <phoneticPr fontId="2"/>
  </si>
  <si>
    <t>医療法人社団玉章会力田病院</t>
    <rPh sb="0" eb="2">
      <t>イリョウ</t>
    </rPh>
    <rPh sb="2" eb="4">
      <t>ホウジン</t>
    </rPh>
    <rPh sb="4" eb="6">
      <t>シャダン</t>
    </rPh>
    <rPh sb="6" eb="7">
      <t>タマ</t>
    </rPh>
    <rPh sb="7" eb="8">
      <t>アキラ</t>
    </rPh>
    <rPh sb="8" eb="9">
      <t>カイ</t>
    </rPh>
    <rPh sb="9" eb="10">
      <t>チカラ</t>
    </rPh>
    <rPh sb="10" eb="11">
      <t>タ</t>
    </rPh>
    <rPh sb="11" eb="13">
      <t>ビョウイン</t>
    </rPh>
    <phoneticPr fontId="15"/>
  </si>
  <si>
    <t>医療法人社団恵愛会安佐病院</t>
    <rPh sb="6" eb="7">
      <t>メグ</t>
    </rPh>
    <rPh sb="7" eb="8">
      <t>アイ</t>
    </rPh>
    <rPh sb="8" eb="9">
      <t>カイ</t>
    </rPh>
    <rPh sb="9" eb="11">
      <t>アサ</t>
    </rPh>
    <rPh sb="11" eb="13">
      <t>ビョウイン</t>
    </rPh>
    <phoneticPr fontId="3"/>
  </si>
  <si>
    <t>広島医療生活協同組合広島共立病院</t>
    <rPh sb="0" eb="2">
      <t>ヒロシマ</t>
    </rPh>
    <rPh sb="2" eb="4">
      <t>イリョウ</t>
    </rPh>
    <rPh sb="4" eb="6">
      <t>セイカツ</t>
    </rPh>
    <rPh sb="6" eb="8">
      <t>キョウドウ</t>
    </rPh>
    <rPh sb="8" eb="10">
      <t>クミアイ</t>
    </rPh>
    <rPh sb="10" eb="12">
      <t>ヒロシマ</t>
    </rPh>
    <rPh sb="12" eb="14">
      <t>キョウリツ</t>
    </rPh>
    <rPh sb="14" eb="16">
      <t>ビョウイン</t>
    </rPh>
    <phoneticPr fontId="2"/>
  </si>
  <si>
    <t>医療法人ユア・メディックよりしま内科外科医院</t>
    <rPh sb="0" eb="2">
      <t>イリョウ</t>
    </rPh>
    <rPh sb="2" eb="4">
      <t>ホウジン</t>
    </rPh>
    <rPh sb="16" eb="18">
      <t>ナイカ</t>
    </rPh>
    <rPh sb="18" eb="20">
      <t>ゲカ</t>
    </rPh>
    <rPh sb="20" eb="22">
      <t>イイン</t>
    </rPh>
    <phoneticPr fontId="3"/>
  </si>
  <si>
    <t>医療法人社団いでした内科・神経内科クリニック</t>
    <rPh sb="0" eb="2">
      <t>イリョウ</t>
    </rPh>
    <rPh sb="2" eb="4">
      <t>ホウジン</t>
    </rPh>
    <rPh sb="4" eb="6">
      <t>シャダン</t>
    </rPh>
    <rPh sb="10" eb="12">
      <t>ナイカ</t>
    </rPh>
    <rPh sb="13" eb="15">
      <t>シンケイ</t>
    </rPh>
    <rPh sb="15" eb="17">
      <t>ナイカ</t>
    </rPh>
    <phoneticPr fontId="3"/>
  </si>
  <si>
    <t>医療法人社団仁和会児玉病院</t>
    <phoneticPr fontId="3"/>
  </si>
  <si>
    <t>鈴張クリニック</t>
    <phoneticPr fontId="3"/>
  </si>
  <si>
    <t>医療法人社団恵正会中岡内科</t>
    <rPh sb="0" eb="2">
      <t>イリョウ</t>
    </rPh>
    <rPh sb="2" eb="4">
      <t>ホウジン</t>
    </rPh>
    <rPh sb="4" eb="6">
      <t>シャダン</t>
    </rPh>
    <rPh sb="6" eb="7">
      <t>メグ</t>
    </rPh>
    <rPh sb="7" eb="8">
      <t>セイ</t>
    </rPh>
    <rPh sb="8" eb="9">
      <t>カイ</t>
    </rPh>
    <rPh sb="9" eb="11">
      <t>ナカオカ</t>
    </rPh>
    <rPh sb="11" eb="13">
      <t>ナイカ</t>
    </rPh>
    <phoneticPr fontId="2"/>
  </si>
  <si>
    <t>医療法人長久堂野村病院</t>
    <phoneticPr fontId="3"/>
  </si>
  <si>
    <t>広島市医師会運営安芸市民病院</t>
    <rPh sb="0" eb="3">
      <t>ヒロシマシ</t>
    </rPh>
    <rPh sb="3" eb="6">
      <t>イシカイ</t>
    </rPh>
    <rPh sb="6" eb="8">
      <t>ウンエイ</t>
    </rPh>
    <rPh sb="8" eb="10">
      <t>アキ</t>
    </rPh>
    <rPh sb="10" eb="12">
      <t>シミン</t>
    </rPh>
    <rPh sb="12" eb="14">
      <t>ビョウイン</t>
    </rPh>
    <phoneticPr fontId="2"/>
  </si>
  <si>
    <t>医療法人社団えとむ会神人クリニック</t>
    <rPh sb="0" eb="2">
      <t>イリョウ</t>
    </rPh>
    <rPh sb="2" eb="4">
      <t>ホウジン</t>
    </rPh>
    <rPh sb="4" eb="6">
      <t>シャダン</t>
    </rPh>
    <rPh sb="9" eb="10">
      <t>カイ</t>
    </rPh>
    <rPh sb="10" eb="11">
      <t>カミ</t>
    </rPh>
    <rPh sb="11" eb="12">
      <t>ヒト</t>
    </rPh>
    <phoneticPr fontId="3"/>
  </si>
  <si>
    <t>医療法人社団和風会広島第一病院</t>
    <rPh sb="0" eb="2">
      <t>イリョウ</t>
    </rPh>
    <rPh sb="2" eb="4">
      <t>ホウジン</t>
    </rPh>
    <rPh sb="4" eb="6">
      <t>シャダン</t>
    </rPh>
    <rPh sb="6" eb="8">
      <t>ワフウ</t>
    </rPh>
    <rPh sb="8" eb="9">
      <t>カイ</t>
    </rPh>
    <phoneticPr fontId="3"/>
  </si>
  <si>
    <t>医療法人敬愛会沖野医院</t>
    <phoneticPr fontId="3"/>
  </si>
  <si>
    <t>郵便番号</t>
    <rPh sb="0" eb="4">
      <t>ユウビンバンゴウ</t>
    </rPh>
    <phoneticPr fontId="3"/>
  </si>
  <si>
    <t>ふないり脳クリニック</t>
    <rPh sb="4" eb="5">
      <t>ノウ</t>
    </rPh>
    <phoneticPr fontId="3"/>
  </si>
  <si>
    <t>730-0844</t>
    <phoneticPr fontId="3"/>
  </si>
  <si>
    <t>730-0053</t>
    <phoneticPr fontId="3"/>
  </si>
  <si>
    <t>730-0005</t>
    <phoneticPr fontId="3"/>
  </si>
  <si>
    <t>730-0835</t>
    <phoneticPr fontId="3"/>
  </si>
  <si>
    <t>730-0822</t>
    <phoneticPr fontId="3"/>
  </si>
  <si>
    <t>730-0805</t>
    <phoneticPr fontId="3"/>
  </si>
  <si>
    <t>730-0031</t>
    <phoneticPr fontId="3"/>
  </si>
  <si>
    <t>医療法人社団土井クリニック土井内科神経内科クリニック</t>
    <rPh sb="0" eb="2">
      <t>イリョウ</t>
    </rPh>
    <rPh sb="2" eb="4">
      <t>ホウジン</t>
    </rPh>
    <rPh sb="4" eb="6">
      <t>シャダン</t>
    </rPh>
    <rPh sb="6" eb="8">
      <t>ドイ</t>
    </rPh>
    <rPh sb="13" eb="15">
      <t>ドイ</t>
    </rPh>
    <rPh sb="15" eb="17">
      <t>ナイカ</t>
    </rPh>
    <rPh sb="17" eb="19">
      <t>シンケイ</t>
    </rPh>
    <rPh sb="19" eb="21">
      <t>ナイカ</t>
    </rPh>
    <phoneticPr fontId="3"/>
  </si>
  <si>
    <t>730-8518</t>
    <phoneticPr fontId="3"/>
  </si>
  <si>
    <t>732-0009</t>
    <phoneticPr fontId="3"/>
  </si>
  <si>
    <t>732-0013</t>
    <phoneticPr fontId="3"/>
  </si>
  <si>
    <t>732-0062</t>
    <phoneticPr fontId="3"/>
  </si>
  <si>
    <t>732-0053</t>
    <phoneticPr fontId="3"/>
  </si>
  <si>
    <t>732-0042</t>
    <phoneticPr fontId="3"/>
  </si>
  <si>
    <t>732-0023</t>
    <phoneticPr fontId="3"/>
  </si>
  <si>
    <t>732-0033</t>
    <phoneticPr fontId="3"/>
  </si>
  <si>
    <t>732-0032</t>
    <phoneticPr fontId="3"/>
  </si>
  <si>
    <t>732-0052</t>
    <phoneticPr fontId="3"/>
  </si>
  <si>
    <t>733-0011</t>
    <phoneticPr fontId="3"/>
  </si>
  <si>
    <t>733-0022</t>
    <phoneticPr fontId="3"/>
  </si>
  <si>
    <t>733-0815</t>
    <phoneticPr fontId="3"/>
  </si>
  <si>
    <t>733-0812</t>
    <phoneticPr fontId="3"/>
  </si>
  <si>
    <t>733-0864</t>
    <phoneticPr fontId="3"/>
  </si>
  <si>
    <t>733-0852</t>
    <phoneticPr fontId="3"/>
  </si>
  <si>
    <t>734-0023</t>
    <phoneticPr fontId="3"/>
  </si>
  <si>
    <t>734-0824</t>
    <phoneticPr fontId="3"/>
  </si>
  <si>
    <t>734-0005</t>
    <phoneticPr fontId="3"/>
  </si>
  <si>
    <t>734-0015</t>
    <phoneticPr fontId="3"/>
  </si>
  <si>
    <t>734-0034</t>
    <phoneticPr fontId="3"/>
  </si>
  <si>
    <t>734-0012</t>
    <phoneticPr fontId="3"/>
  </si>
  <si>
    <t>734-8553</t>
    <phoneticPr fontId="3"/>
  </si>
  <si>
    <t>733-0872</t>
    <phoneticPr fontId="3"/>
  </si>
  <si>
    <t>731-0101</t>
    <phoneticPr fontId="3"/>
  </si>
  <si>
    <t>731-0113</t>
    <phoneticPr fontId="3"/>
  </si>
  <si>
    <t>731-0138</t>
    <phoneticPr fontId="3"/>
  </si>
  <si>
    <t>731-3164</t>
    <phoneticPr fontId="3"/>
  </si>
  <si>
    <t>731-0103</t>
    <phoneticPr fontId="3"/>
  </si>
  <si>
    <t>731-0121</t>
    <phoneticPr fontId="3"/>
  </si>
  <si>
    <t>731-3162</t>
    <phoneticPr fontId="3"/>
  </si>
  <si>
    <t>731-0293</t>
    <phoneticPr fontId="3"/>
  </si>
  <si>
    <t>739-1734</t>
    <phoneticPr fontId="3"/>
  </si>
  <si>
    <t>731-0221</t>
    <phoneticPr fontId="3"/>
  </si>
  <si>
    <t>739-1742</t>
    <phoneticPr fontId="3"/>
  </si>
  <si>
    <t>731-1141</t>
    <phoneticPr fontId="3"/>
  </si>
  <si>
    <t>731-0223</t>
    <phoneticPr fontId="3"/>
  </si>
  <si>
    <t>731-0231</t>
    <phoneticPr fontId="3"/>
  </si>
  <si>
    <t>736-0088</t>
    <phoneticPr fontId="3"/>
  </si>
  <si>
    <t>739-0321</t>
    <phoneticPr fontId="3"/>
  </si>
  <si>
    <t>731-5152</t>
    <phoneticPr fontId="3"/>
  </si>
  <si>
    <t>731-5142</t>
    <phoneticPr fontId="3"/>
  </si>
  <si>
    <t>738-0512</t>
    <phoneticPr fontId="3"/>
  </si>
  <si>
    <t>730-0802</t>
    <phoneticPr fontId="3"/>
  </si>
  <si>
    <t>中山　純維</t>
    <rPh sb="0" eb="2">
      <t>ナカヤマ</t>
    </rPh>
    <rPh sb="3" eb="4">
      <t>ジュン</t>
    </rPh>
    <rPh sb="4" eb="5">
      <t>ユイ</t>
    </rPh>
    <phoneticPr fontId="3"/>
  </si>
  <si>
    <t>内科</t>
    <rPh sb="0" eb="2">
      <t>ナイカ</t>
    </rPh>
    <phoneticPr fontId="3"/>
  </si>
  <si>
    <t>脳神経外科・脳神経内科</t>
    <rPh sb="0" eb="3">
      <t>ノウシンケイ</t>
    </rPh>
    <rPh sb="3" eb="5">
      <t>ゲカ</t>
    </rPh>
    <rPh sb="6" eb="7">
      <t>ノウ</t>
    </rPh>
    <rPh sb="7" eb="9">
      <t>シンケイ</t>
    </rPh>
    <rPh sb="9" eb="11">
      <t>ナイカ</t>
    </rPh>
    <phoneticPr fontId="3"/>
  </si>
  <si>
    <t>診療科</t>
    <rPh sb="0" eb="2">
      <t>シンリョウ</t>
    </rPh>
    <rPh sb="2" eb="3">
      <t>カ</t>
    </rPh>
    <phoneticPr fontId="3"/>
  </si>
  <si>
    <t>内科・呼吸器内科・緩和ケア内科</t>
    <rPh sb="0" eb="2">
      <t>ナイカ</t>
    </rPh>
    <rPh sb="3" eb="6">
      <t>コキュウキ</t>
    </rPh>
    <rPh sb="6" eb="8">
      <t>ナイカ</t>
    </rPh>
    <rPh sb="9" eb="11">
      <t>カンワ</t>
    </rPh>
    <rPh sb="13" eb="15">
      <t>ナイカ</t>
    </rPh>
    <phoneticPr fontId="3"/>
  </si>
  <si>
    <t>整形外科・内科・小児科</t>
    <rPh sb="0" eb="2">
      <t>セイケイ</t>
    </rPh>
    <rPh sb="2" eb="4">
      <t>ゲカ</t>
    </rPh>
    <rPh sb="5" eb="7">
      <t>ナイカ</t>
    </rPh>
    <rPh sb="8" eb="10">
      <t>ショウニ</t>
    </rPh>
    <rPh sb="10" eb="11">
      <t>カ</t>
    </rPh>
    <phoneticPr fontId="3"/>
  </si>
  <si>
    <t>内科・消化器内科</t>
    <rPh sb="0" eb="2">
      <t>ナイカ</t>
    </rPh>
    <rPh sb="3" eb="6">
      <t>ショウカキ</t>
    </rPh>
    <rPh sb="6" eb="8">
      <t>ナイカ</t>
    </rPh>
    <phoneticPr fontId="3"/>
  </si>
  <si>
    <t>神経内科</t>
    <rPh sb="0" eb="2">
      <t>シンケイ</t>
    </rPh>
    <rPh sb="2" eb="4">
      <t>ナイカ</t>
    </rPh>
    <phoneticPr fontId="3"/>
  </si>
  <si>
    <t>精神科</t>
    <rPh sb="0" eb="3">
      <t>セイシンカ</t>
    </rPh>
    <phoneticPr fontId="3"/>
  </si>
  <si>
    <t>精神科・心療内科</t>
    <rPh sb="0" eb="3">
      <t>セイシンカ</t>
    </rPh>
    <rPh sb="4" eb="6">
      <t>シンリョウ</t>
    </rPh>
    <rPh sb="6" eb="8">
      <t>ナイカ</t>
    </rPh>
    <phoneticPr fontId="3"/>
  </si>
  <si>
    <t>外科</t>
    <rPh sb="0" eb="2">
      <t>ゲカ</t>
    </rPh>
    <phoneticPr fontId="3"/>
  </si>
  <si>
    <t>胃腸科・外科・肛門科・呼吸器科</t>
    <rPh sb="0" eb="3">
      <t>イチョウカ</t>
    </rPh>
    <rPh sb="4" eb="6">
      <t>ゲカ</t>
    </rPh>
    <rPh sb="7" eb="10">
      <t>コウモンカ</t>
    </rPh>
    <rPh sb="11" eb="15">
      <t>コキュウキカ</t>
    </rPh>
    <phoneticPr fontId="3"/>
  </si>
  <si>
    <t>外科・胃腸科</t>
    <rPh sb="0" eb="2">
      <t>ゲカ</t>
    </rPh>
    <rPh sb="3" eb="6">
      <t>イチョウカ</t>
    </rPh>
    <phoneticPr fontId="3"/>
  </si>
  <si>
    <t>内科・外科・胃腸内科・肛門外科・内分泌内科</t>
    <rPh sb="0" eb="2">
      <t>ナイカ</t>
    </rPh>
    <rPh sb="3" eb="5">
      <t>ゲカ</t>
    </rPh>
    <rPh sb="6" eb="8">
      <t>イチョウ</t>
    </rPh>
    <rPh sb="8" eb="10">
      <t>ナイカ</t>
    </rPh>
    <rPh sb="11" eb="13">
      <t>コウモン</t>
    </rPh>
    <rPh sb="13" eb="15">
      <t>ゲカ</t>
    </rPh>
    <rPh sb="16" eb="19">
      <t>ナイブンピツ</t>
    </rPh>
    <rPh sb="19" eb="21">
      <t>ナイカ</t>
    </rPh>
    <phoneticPr fontId="3"/>
  </si>
  <si>
    <t>整形外科</t>
    <rPh sb="0" eb="2">
      <t>セイケイ</t>
    </rPh>
    <rPh sb="2" eb="4">
      <t>ゲカ</t>
    </rPh>
    <phoneticPr fontId="3"/>
  </si>
  <si>
    <t>内科・循環器科</t>
    <rPh sb="0" eb="2">
      <t>ナイカ</t>
    </rPh>
    <rPh sb="3" eb="6">
      <t>ジュンカンキ</t>
    </rPh>
    <rPh sb="6" eb="7">
      <t>カ</t>
    </rPh>
    <phoneticPr fontId="3"/>
  </si>
  <si>
    <t>内科・糖尿病内科・内分泌内科</t>
    <rPh sb="0" eb="2">
      <t>ナイカ</t>
    </rPh>
    <rPh sb="3" eb="6">
      <t>トウニョウビョウ</t>
    </rPh>
    <rPh sb="6" eb="8">
      <t>ナイカ</t>
    </rPh>
    <rPh sb="9" eb="12">
      <t>ナイブンピツ</t>
    </rPh>
    <rPh sb="12" eb="14">
      <t>ナイカ</t>
    </rPh>
    <phoneticPr fontId="3"/>
  </si>
  <si>
    <t>脳神経内科</t>
    <rPh sb="0" eb="1">
      <t>ノウ</t>
    </rPh>
    <rPh sb="1" eb="3">
      <t>シンケイ</t>
    </rPh>
    <rPh sb="3" eb="5">
      <t>ナイカ</t>
    </rPh>
    <phoneticPr fontId="3"/>
  </si>
  <si>
    <t>脳神経外科</t>
    <rPh sb="0" eb="3">
      <t>ノウシンケイ</t>
    </rPh>
    <rPh sb="3" eb="5">
      <t>ゲカ</t>
    </rPh>
    <phoneticPr fontId="3"/>
  </si>
  <si>
    <t>内科・精神科</t>
    <rPh sb="0" eb="2">
      <t>ナイカ</t>
    </rPh>
    <rPh sb="3" eb="6">
      <t>セイシンカ</t>
    </rPh>
    <phoneticPr fontId="3"/>
  </si>
  <si>
    <t>心療内科・精神科</t>
    <rPh sb="0" eb="2">
      <t>シンリョウ</t>
    </rPh>
    <rPh sb="2" eb="4">
      <t>ナイカ</t>
    </rPh>
    <rPh sb="5" eb="8">
      <t>セイシンカ</t>
    </rPh>
    <phoneticPr fontId="3"/>
  </si>
  <si>
    <t>脳神経外科</t>
    <rPh sb="0" eb="5">
      <t>ノウシンケイゲカ</t>
    </rPh>
    <phoneticPr fontId="3"/>
  </si>
  <si>
    <t>外科・内科・リハビリテーション科</t>
    <rPh sb="0" eb="2">
      <t>ゲカ</t>
    </rPh>
    <rPh sb="3" eb="5">
      <t>ナイカ</t>
    </rPh>
    <rPh sb="15" eb="16">
      <t>カ</t>
    </rPh>
    <phoneticPr fontId="3"/>
  </si>
  <si>
    <t>内科・リハビリテーション科・外科</t>
    <rPh sb="0" eb="2">
      <t>ナイカ</t>
    </rPh>
    <rPh sb="12" eb="13">
      <t>カ</t>
    </rPh>
    <rPh sb="14" eb="16">
      <t>ゲカ</t>
    </rPh>
    <phoneticPr fontId="3"/>
  </si>
  <si>
    <t>脳神経内科</t>
    <rPh sb="0" eb="5">
      <t>ノウシンケイナイカ</t>
    </rPh>
    <phoneticPr fontId="3"/>
  </si>
  <si>
    <t>内科・脳神経内科</t>
    <rPh sb="0" eb="2">
      <t>ナイカ</t>
    </rPh>
    <rPh sb="3" eb="4">
      <t>ノウ</t>
    </rPh>
    <rPh sb="4" eb="6">
      <t>シンケイ</t>
    </rPh>
    <rPh sb="6" eb="8">
      <t>ナイカ</t>
    </rPh>
    <phoneticPr fontId="3"/>
  </si>
  <si>
    <t>消化器内科</t>
    <rPh sb="0" eb="3">
      <t>ショウカキ</t>
    </rPh>
    <rPh sb="3" eb="5">
      <t>ナイカ</t>
    </rPh>
    <phoneticPr fontId="3"/>
  </si>
  <si>
    <t>内科・外科・整形外科・リハビリテーション科</t>
    <rPh sb="0" eb="2">
      <t>ナイカ</t>
    </rPh>
    <rPh sb="3" eb="5">
      <t>ゲカ</t>
    </rPh>
    <rPh sb="6" eb="10">
      <t>セイケイゲカ</t>
    </rPh>
    <rPh sb="20" eb="21">
      <t>カ</t>
    </rPh>
    <phoneticPr fontId="3"/>
  </si>
  <si>
    <t>外科・麻酔科</t>
    <rPh sb="0" eb="2">
      <t>ゲカ</t>
    </rPh>
    <rPh sb="3" eb="6">
      <t>マスイカ</t>
    </rPh>
    <phoneticPr fontId="3"/>
  </si>
  <si>
    <t>緩和ケア科</t>
    <rPh sb="0" eb="2">
      <t>カンワ</t>
    </rPh>
    <rPh sb="4" eb="5">
      <t>カ</t>
    </rPh>
    <phoneticPr fontId="3"/>
  </si>
  <si>
    <t>内科・呼吸器科</t>
    <rPh sb="0" eb="2">
      <t>ナイカ</t>
    </rPh>
    <rPh sb="3" eb="6">
      <t>コキュウキ</t>
    </rPh>
    <phoneticPr fontId="3"/>
  </si>
  <si>
    <t>内科・外科</t>
    <rPh sb="0" eb="2">
      <t>ナイカ</t>
    </rPh>
    <rPh sb="3" eb="5">
      <t>ゲカ</t>
    </rPh>
    <phoneticPr fontId="3"/>
  </si>
  <si>
    <t>医療法人翠清会　翆清会梶川病院</t>
    <rPh sb="0" eb="2">
      <t>イリョウ</t>
    </rPh>
    <rPh sb="2" eb="4">
      <t>ホウジン</t>
    </rPh>
    <rPh sb="4" eb="5">
      <t>ミドリ</t>
    </rPh>
    <rPh sb="5" eb="6">
      <t>キヨシ</t>
    </rPh>
    <rPh sb="6" eb="7">
      <t>カイ</t>
    </rPh>
    <rPh sb="8" eb="9">
      <t>スイ</t>
    </rPh>
    <rPh sb="9" eb="10">
      <t>キヨ</t>
    </rPh>
    <rPh sb="10" eb="11">
      <t>カイ</t>
    </rPh>
    <rPh sb="11" eb="13">
      <t>カジカワ</t>
    </rPh>
    <rPh sb="13" eb="15">
      <t>ビョウイン</t>
    </rPh>
    <phoneticPr fontId="2"/>
  </si>
  <si>
    <t>中井　志郎</t>
    <rPh sb="0" eb="2">
      <t>ナカイ</t>
    </rPh>
    <rPh sb="3" eb="5">
      <t>シロウ</t>
    </rPh>
    <phoneticPr fontId="3"/>
  </si>
  <si>
    <t>内科、神経内科</t>
    <rPh sb="0" eb="2">
      <t>ナイカ</t>
    </rPh>
    <rPh sb="3" eb="5">
      <t>シンケイ</t>
    </rPh>
    <rPh sb="5" eb="7">
      <t>ナイカ</t>
    </rPh>
    <phoneticPr fontId="3"/>
  </si>
  <si>
    <t>医療法人社団あえば会はしもと内科</t>
    <rPh sb="0" eb="2">
      <t>イリョウ</t>
    </rPh>
    <rPh sb="2" eb="4">
      <t>ホウジン</t>
    </rPh>
    <rPh sb="4" eb="6">
      <t>シャダン</t>
    </rPh>
    <rPh sb="9" eb="10">
      <t>カイ</t>
    </rPh>
    <rPh sb="14" eb="16">
      <t>ナイカ</t>
    </rPh>
    <phoneticPr fontId="3"/>
  </si>
  <si>
    <t>医療法人社団そごう会十河クリニック・そごう心療内科クリニック</t>
    <rPh sb="0" eb="2">
      <t>イリョウ</t>
    </rPh>
    <rPh sb="2" eb="4">
      <t>ホウジン</t>
    </rPh>
    <rPh sb="4" eb="6">
      <t>シャダン</t>
    </rPh>
    <rPh sb="9" eb="10">
      <t>カイ</t>
    </rPh>
    <rPh sb="10" eb="12">
      <t>ソゴウ</t>
    </rPh>
    <rPh sb="21" eb="23">
      <t>シンリョウ</t>
    </rPh>
    <rPh sb="23" eb="25">
      <t>ナイカ</t>
    </rPh>
    <phoneticPr fontId="2"/>
  </si>
  <si>
    <t>医療法人裕心会落久保外科循環器内科クリニック</t>
    <rPh sb="0" eb="2">
      <t>イリョウ</t>
    </rPh>
    <rPh sb="2" eb="4">
      <t>ホウジン</t>
    </rPh>
    <rPh sb="4" eb="5">
      <t>ユウ</t>
    </rPh>
    <rPh sb="5" eb="6">
      <t>ココロ</t>
    </rPh>
    <rPh sb="6" eb="7">
      <t>カイ</t>
    </rPh>
    <rPh sb="7" eb="10">
      <t>オチクボ</t>
    </rPh>
    <rPh sb="15" eb="17">
      <t>ナイカ</t>
    </rPh>
    <phoneticPr fontId="3"/>
  </si>
  <si>
    <t>外科・循環器内科</t>
    <rPh sb="0" eb="2">
      <t>ゲカ</t>
    </rPh>
    <rPh sb="3" eb="6">
      <t>ジュンカンキ</t>
    </rPh>
    <rPh sb="6" eb="8">
      <t>ナイカ</t>
    </rPh>
    <phoneticPr fontId="3"/>
  </si>
  <si>
    <t>医療法人せのがわ　よこがわ駅前クリニック</t>
    <rPh sb="0" eb="2">
      <t>イリョウ</t>
    </rPh>
    <rPh sb="2" eb="4">
      <t>ホウジン</t>
    </rPh>
    <rPh sb="13" eb="15">
      <t>エキマエ</t>
    </rPh>
    <phoneticPr fontId="3"/>
  </si>
  <si>
    <t>一般内科・循環器内科</t>
    <rPh sb="0" eb="2">
      <t>イッパン</t>
    </rPh>
    <rPh sb="2" eb="4">
      <t>ナイカ</t>
    </rPh>
    <rPh sb="5" eb="8">
      <t>ジュンカンキ</t>
    </rPh>
    <rPh sb="8" eb="10">
      <t>ナイカ</t>
    </rPh>
    <phoneticPr fontId="3"/>
  </si>
  <si>
    <t>内科・循環器内科</t>
    <rPh sb="0" eb="2">
      <t>ナイカ</t>
    </rPh>
    <rPh sb="3" eb="6">
      <t>ジュンカンキ</t>
    </rPh>
    <rPh sb="6" eb="8">
      <t>ナイカ</t>
    </rPh>
    <phoneticPr fontId="3"/>
  </si>
  <si>
    <t>リハビリテーション科</t>
    <rPh sb="9" eb="10">
      <t>カ</t>
    </rPh>
    <phoneticPr fontId="3"/>
  </si>
  <si>
    <t>循環器内科</t>
    <rPh sb="0" eb="5">
      <t>ジュンカンキナイカ</t>
    </rPh>
    <phoneticPr fontId="3"/>
  </si>
  <si>
    <t>精神科</t>
    <rPh sb="0" eb="2">
      <t>セイシン</t>
    </rPh>
    <rPh sb="2" eb="3">
      <t>カ</t>
    </rPh>
    <phoneticPr fontId="3"/>
  </si>
  <si>
    <t>731-0013</t>
    <phoneticPr fontId="3"/>
  </si>
  <si>
    <t>井門　ゆかり</t>
    <rPh sb="0" eb="2">
      <t>イモン</t>
    </rPh>
    <phoneticPr fontId="3"/>
  </si>
  <si>
    <t>井門ゆかり脳神経内科クリニック</t>
    <rPh sb="0" eb="2">
      <t>イモン</t>
    </rPh>
    <rPh sb="5" eb="6">
      <t>ノウ</t>
    </rPh>
    <rPh sb="6" eb="8">
      <t>シンケイ</t>
    </rPh>
    <rPh sb="8" eb="10">
      <t>ナイカ</t>
    </rPh>
    <phoneticPr fontId="3"/>
  </si>
  <si>
    <t>永田　秀之</t>
    <rPh sb="0" eb="2">
      <t>ナガタ</t>
    </rPh>
    <rPh sb="3" eb="5">
      <t>ヒデユキ</t>
    </rPh>
    <phoneticPr fontId="3"/>
  </si>
  <si>
    <t>ながたクリニック</t>
    <phoneticPr fontId="3"/>
  </si>
  <si>
    <t>高橋泌尿器科・皮ふ科クリニック</t>
    <rPh sb="0" eb="2">
      <t>タカハシ</t>
    </rPh>
    <rPh sb="2" eb="6">
      <t>ヒニョウキカ</t>
    </rPh>
    <rPh sb="7" eb="8">
      <t>ヒ</t>
    </rPh>
    <rPh sb="9" eb="10">
      <t>カ</t>
    </rPh>
    <phoneticPr fontId="21"/>
  </si>
  <si>
    <t>髙橋　宏明</t>
    <rPh sb="0" eb="2">
      <t>タカハシ</t>
    </rPh>
    <rPh sb="3" eb="5">
      <t>ヒロアキ</t>
    </rPh>
    <phoneticPr fontId="21"/>
  </si>
  <si>
    <t>松岡　雅美</t>
    <rPh sb="3" eb="5">
      <t>マサミ</t>
    </rPh>
    <phoneticPr fontId="3"/>
  </si>
  <si>
    <t>澤近　紀夫</t>
    <rPh sb="0" eb="2">
      <t>サワチカ</t>
    </rPh>
    <rPh sb="3" eb="5">
      <t>ノリオ</t>
    </rPh>
    <phoneticPr fontId="3"/>
  </si>
  <si>
    <t>沢近医院</t>
    <rPh sb="0" eb="2">
      <t>サワチカ</t>
    </rPh>
    <rPh sb="2" eb="4">
      <t>イイン</t>
    </rPh>
    <phoneticPr fontId="3"/>
  </si>
  <si>
    <t>米川　智</t>
    <rPh sb="0" eb="2">
      <t>ヨネカワ</t>
    </rPh>
    <rPh sb="3" eb="4">
      <t>トモ</t>
    </rPh>
    <phoneticPr fontId="3"/>
  </si>
  <si>
    <t>特定医療法人広島厚生病院</t>
    <rPh sb="0" eb="2">
      <t>トクテイ</t>
    </rPh>
    <rPh sb="2" eb="4">
      <t>イリョウ</t>
    </rPh>
    <rPh sb="4" eb="6">
      <t>ホウジン</t>
    </rPh>
    <rPh sb="6" eb="8">
      <t>ヒロシマ</t>
    </rPh>
    <rPh sb="8" eb="10">
      <t>コウセイ</t>
    </rPh>
    <rPh sb="10" eb="12">
      <t>ビョウイン</t>
    </rPh>
    <phoneticPr fontId="3"/>
  </si>
  <si>
    <t>藤村　憲崇</t>
    <rPh sb="0" eb="2">
      <t>フジムラ</t>
    </rPh>
    <rPh sb="3" eb="4">
      <t>ケン</t>
    </rPh>
    <rPh sb="4" eb="5">
      <t>タカシ</t>
    </rPh>
    <phoneticPr fontId="21"/>
  </si>
  <si>
    <t>医療法人社団藤村医院</t>
    <rPh sb="0" eb="2">
      <t>イリョウ</t>
    </rPh>
    <rPh sb="2" eb="4">
      <t>ホウジン</t>
    </rPh>
    <rPh sb="4" eb="6">
      <t>シャダン</t>
    </rPh>
    <rPh sb="6" eb="8">
      <t>フジムラ</t>
    </rPh>
    <rPh sb="8" eb="10">
      <t>イイン</t>
    </rPh>
    <phoneticPr fontId="21"/>
  </si>
  <si>
    <t>医療法人社団IGL医療会クリニックアルペンローゼ</t>
    <rPh sb="0" eb="2">
      <t>イリョウ</t>
    </rPh>
    <rPh sb="2" eb="4">
      <t>ホウジン</t>
    </rPh>
    <rPh sb="4" eb="6">
      <t>シャダン</t>
    </rPh>
    <rPh sb="9" eb="11">
      <t>イリョウ</t>
    </rPh>
    <rPh sb="11" eb="12">
      <t>カイ</t>
    </rPh>
    <phoneticPr fontId="21"/>
  </si>
  <si>
    <t>川越　和子</t>
    <rPh sb="0" eb="2">
      <t>カワゴエ</t>
    </rPh>
    <rPh sb="3" eb="5">
      <t>カズコ</t>
    </rPh>
    <phoneticPr fontId="3"/>
  </si>
  <si>
    <t>原田　和歌子</t>
    <rPh sb="0" eb="2">
      <t>ハラダ</t>
    </rPh>
    <rPh sb="3" eb="6">
      <t>ワカコ</t>
    </rPh>
    <phoneticPr fontId="21"/>
  </si>
  <si>
    <t>児玉　洋幸</t>
    <rPh sb="0" eb="2">
      <t>コダマ</t>
    </rPh>
    <rPh sb="3" eb="4">
      <t>ヨウ</t>
    </rPh>
    <rPh sb="4" eb="5">
      <t>サチ</t>
    </rPh>
    <phoneticPr fontId="21"/>
  </si>
  <si>
    <t>瀬野川病院</t>
    <rPh sb="0" eb="2">
      <t>セノ</t>
    </rPh>
    <rPh sb="2" eb="3">
      <t>カワ</t>
    </rPh>
    <rPh sb="3" eb="5">
      <t>ビョウイン</t>
    </rPh>
    <phoneticPr fontId="3"/>
  </si>
  <si>
    <t>古庄　立弥</t>
    <rPh sb="0" eb="2">
      <t>フルショウ</t>
    </rPh>
    <rPh sb="3" eb="5">
      <t>タツヤ</t>
    </rPh>
    <phoneticPr fontId="21"/>
  </si>
  <si>
    <t>中村内科医院</t>
    <rPh sb="0" eb="2">
      <t>ナカムラ</t>
    </rPh>
    <rPh sb="2" eb="4">
      <t>ナイカ</t>
    </rPh>
    <rPh sb="4" eb="6">
      <t>イイン</t>
    </rPh>
    <phoneticPr fontId="21"/>
  </si>
  <si>
    <t>中村　真也</t>
    <rPh sb="0" eb="2">
      <t>ナカムラ</t>
    </rPh>
    <rPh sb="3" eb="5">
      <t>シンヤ</t>
    </rPh>
    <phoneticPr fontId="21"/>
  </si>
  <si>
    <t>川口　孝二</t>
    <rPh sb="0" eb="2">
      <t>カワグチ</t>
    </rPh>
    <rPh sb="3" eb="4">
      <t>タカシ</t>
    </rPh>
    <rPh sb="4" eb="5">
      <t>ニ</t>
    </rPh>
    <phoneticPr fontId="21"/>
  </si>
  <si>
    <t>732-0066</t>
    <phoneticPr fontId="3"/>
  </si>
  <si>
    <t>732-0802</t>
    <phoneticPr fontId="3"/>
  </si>
  <si>
    <t>734-0024</t>
    <phoneticPr fontId="3"/>
  </si>
  <si>
    <t>731-0154</t>
    <phoneticPr fontId="3"/>
  </si>
  <si>
    <t>739-1732</t>
    <phoneticPr fontId="3"/>
  </si>
  <si>
    <t>739-0323</t>
    <phoneticPr fontId="3"/>
  </si>
  <si>
    <t>731-5114</t>
    <phoneticPr fontId="3"/>
  </si>
  <si>
    <t>731-5124</t>
    <phoneticPr fontId="3"/>
  </si>
  <si>
    <t>医療法人水入クリニック</t>
    <rPh sb="0" eb="2">
      <t>イリョウ</t>
    </rPh>
    <rPh sb="2" eb="4">
      <t>ホウジン</t>
    </rPh>
    <phoneticPr fontId="3"/>
  </si>
  <si>
    <t>泌尿器科</t>
    <rPh sb="0" eb="4">
      <t>ヒニョウキカ</t>
    </rPh>
    <phoneticPr fontId="3"/>
  </si>
  <si>
    <t>総合診療科</t>
    <rPh sb="0" eb="2">
      <t>ソウゴウ</t>
    </rPh>
    <rPh sb="2" eb="5">
      <t>シンリョウカ</t>
    </rPh>
    <phoneticPr fontId="3"/>
  </si>
  <si>
    <t>江波本町5-28</t>
    <rPh sb="2" eb="4">
      <t>ホンマチ</t>
    </rPh>
    <phoneticPr fontId="3"/>
  </si>
  <si>
    <t>紙屋町1-1-17</t>
    <rPh sb="0" eb="3">
      <t>カミヤチョウ</t>
    </rPh>
    <phoneticPr fontId="3"/>
  </si>
  <si>
    <t>紙屋町1-1-17</t>
    <rPh sb="0" eb="2">
      <t>カミヤ</t>
    </rPh>
    <rPh sb="2" eb="3">
      <t>マチ</t>
    </rPh>
    <phoneticPr fontId="3"/>
  </si>
  <si>
    <t>十日市町1丁目4-25</t>
  </si>
  <si>
    <t>西白島町7-31</t>
  </si>
  <si>
    <t>東千田町一丁目1-23</t>
    <rPh sb="0" eb="1">
      <t>ヒガシ</t>
    </rPh>
    <rPh sb="1" eb="3">
      <t>センダ</t>
    </rPh>
    <rPh sb="3" eb="4">
      <t>マチ</t>
    </rPh>
    <rPh sb="4" eb="7">
      <t>イッチョウメ</t>
    </rPh>
    <phoneticPr fontId="2"/>
  </si>
  <si>
    <t>舟入幸町4-2-2F</t>
    <rPh sb="0" eb="2">
      <t>フナイリ</t>
    </rPh>
    <rPh sb="2" eb="4">
      <t>サイワイチョウ</t>
    </rPh>
    <phoneticPr fontId="3"/>
  </si>
  <si>
    <t>基町7-33</t>
  </si>
  <si>
    <t>吉島東1-4-16</t>
  </si>
  <si>
    <t>吉島東1-27-20</t>
  </si>
  <si>
    <t>牛田本町6-1-27-5F</t>
    <rPh sb="0" eb="2">
      <t>ウシタ</t>
    </rPh>
    <rPh sb="2" eb="4">
      <t>ホンマチ</t>
    </rPh>
    <phoneticPr fontId="3"/>
  </si>
  <si>
    <t>牛田早稲田１丁目23-8</t>
  </si>
  <si>
    <t>上温品１丁目24-9</t>
    <rPh sb="0" eb="1">
      <t>ウエ</t>
    </rPh>
    <rPh sb="1" eb="3">
      <t>ヌクシナ</t>
    </rPh>
    <rPh sb="4" eb="6">
      <t>チョウメ</t>
    </rPh>
    <phoneticPr fontId="2"/>
  </si>
  <si>
    <t>中山東2-2-33</t>
    <rPh sb="0" eb="2">
      <t>ナカヤマ</t>
    </rPh>
    <rPh sb="2" eb="3">
      <t>ヒガシ</t>
    </rPh>
    <phoneticPr fontId="3"/>
  </si>
  <si>
    <t>温品7丁目11-35</t>
    <rPh sb="0" eb="2">
      <t>ヌクシナ</t>
    </rPh>
    <rPh sb="3" eb="5">
      <t>チョウメ</t>
    </rPh>
    <phoneticPr fontId="3"/>
  </si>
  <si>
    <t>光町1-3-16</t>
    <rPh sb="0" eb="1">
      <t>ヒカリ</t>
    </rPh>
    <rPh sb="1" eb="2">
      <t>マチ</t>
    </rPh>
    <phoneticPr fontId="3"/>
  </si>
  <si>
    <t>戸坂千足2丁目5-16</t>
    <rPh sb="0" eb="2">
      <t>ヘサカ</t>
    </rPh>
    <rPh sb="5" eb="7">
      <t>チョウメ</t>
    </rPh>
    <phoneticPr fontId="2"/>
  </si>
  <si>
    <t>戸坂南2丁目9-15</t>
  </si>
  <si>
    <t>戸坂南2丁目9-15</t>
    <rPh sb="0" eb="2">
      <t>ヘサカ</t>
    </rPh>
    <phoneticPr fontId="3"/>
  </si>
  <si>
    <t>戸坂南2丁目9-15</t>
    <phoneticPr fontId="3"/>
  </si>
  <si>
    <t>戸坂南2丁目9-15</t>
    <phoneticPr fontId="3"/>
  </si>
  <si>
    <t>矢賀１丁目6-26</t>
    <rPh sb="0" eb="1">
      <t>ヤ</t>
    </rPh>
    <rPh sb="1" eb="2">
      <t>ガ</t>
    </rPh>
    <rPh sb="3" eb="5">
      <t>チョウメ</t>
    </rPh>
    <phoneticPr fontId="3"/>
  </si>
  <si>
    <t>矢賀2丁目8-18</t>
    <rPh sb="0" eb="2">
      <t>ヤガ</t>
    </rPh>
    <rPh sb="3" eb="5">
      <t>チョウメ</t>
    </rPh>
    <phoneticPr fontId="3"/>
  </si>
  <si>
    <t>若草町18-46</t>
    <rPh sb="0" eb="3">
      <t>ワカクサチョウ</t>
    </rPh>
    <phoneticPr fontId="3"/>
  </si>
  <si>
    <t>宇品神田１-5-54</t>
    <rPh sb="0" eb="2">
      <t>ウジナ</t>
    </rPh>
    <phoneticPr fontId="3"/>
  </si>
  <si>
    <t>宇品御幸1-17-8</t>
  </si>
  <si>
    <t>宇品御幸5丁目16-16</t>
  </si>
  <si>
    <t>霞1-2-3</t>
    <rPh sb="0" eb="1">
      <t>カスミ</t>
    </rPh>
    <phoneticPr fontId="3"/>
  </si>
  <si>
    <t>東雲本町1-1-2</t>
  </si>
  <si>
    <t>東雲本町１丁目12-3</t>
    <rPh sb="0" eb="2">
      <t>シノノメ</t>
    </rPh>
    <rPh sb="2" eb="4">
      <t>ホンマチ</t>
    </rPh>
    <rPh sb="5" eb="7">
      <t>チョウメ</t>
    </rPh>
    <phoneticPr fontId="3"/>
  </si>
  <si>
    <t>丹那町6-15</t>
    <rPh sb="0" eb="1">
      <t>タン</t>
    </rPh>
    <rPh sb="1" eb="2">
      <t>ナ</t>
    </rPh>
    <rPh sb="2" eb="3">
      <t>マチ</t>
    </rPh>
    <phoneticPr fontId="3"/>
  </si>
  <si>
    <t>段原南2丁目3番23号</t>
    <rPh sb="0" eb="1">
      <t>ダン</t>
    </rPh>
    <rPh sb="1" eb="2">
      <t>バラ</t>
    </rPh>
    <rPh sb="2" eb="3">
      <t>ミナミ</t>
    </rPh>
    <rPh sb="4" eb="6">
      <t>チョウメ</t>
    </rPh>
    <rPh sb="7" eb="8">
      <t>バン</t>
    </rPh>
    <rPh sb="10" eb="11">
      <t>ゴウ</t>
    </rPh>
    <phoneticPr fontId="2"/>
  </si>
  <si>
    <t>仁保新町1-5-13</t>
    <rPh sb="0" eb="2">
      <t>ニホ</t>
    </rPh>
    <rPh sb="2" eb="4">
      <t>シンマチ</t>
    </rPh>
    <phoneticPr fontId="3"/>
  </si>
  <si>
    <t>的場町１丁目7-20</t>
    <rPh sb="0" eb="2">
      <t>マトバ</t>
    </rPh>
    <rPh sb="2" eb="3">
      <t>チョウ</t>
    </rPh>
    <rPh sb="4" eb="6">
      <t>チョウメ</t>
    </rPh>
    <phoneticPr fontId="2"/>
  </si>
  <si>
    <t>翠2丁目5-6</t>
    <rPh sb="0" eb="1">
      <t>ミドリ</t>
    </rPh>
    <rPh sb="2" eb="4">
      <t>チョウメ</t>
    </rPh>
    <phoneticPr fontId="2"/>
  </si>
  <si>
    <t>元宇品町26-20</t>
  </si>
  <si>
    <t>草津梅が台10-1</t>
  </si>
  <si>
    <t>己斐上2丁目11-3</t>
    <rPh sb="0" eb="2">
      <t>コイ</t>
    </rPh>
    <rPh sb="2" eb="3">
      <t>ウエ</t>
    </rPh>
    <rPh sb="4" eb="6">
      <t>チョウメ</t>
    </rPh>
    <phoneticPr fontId="2"/>
  </si>
  <si>
    <t>己斐本町3丁目2-8</t>
  </si>
  <si>
    <t>鈴が峰町14番20号</t>
    <rPh sb="0" eb="1">
      <t>スズ</t>
    </rPh>
    <rPh sb="2" eb="4">
      <t>ミネチョウ</t>
    </rPh>
    <rPh sb="6" eb="7">
      <t>バン</t>
    </rPh>
    <rPh sb="9" eb="10">
      <t>ゴウ</t>
    </rPh>
    <phoneticPr fontId="15"/>
  </si>
  <si>
    <t>天満町8-7</t>
    <rPh sb="0" eb="2">
      <t>テンマ</t>
    </rPh>
    <rPh sb="2" eb="3">
      <t>マチ</t>
    </rPh>
    <phoneticPr fontId="2"/>
  </si>
  <si>
    <t>古江東町7-25</t>
    <rPh sb="0" eb="1">
      <t>フル</t>
    </rPh>
    <rPh sb="1" eb="2">
      <t>エ</t>
    </rPh>
    <rPh sb="2" eb="3">
      <t>ヒガシ</t>
    </rPh>
    <rPh sb="3" eb="4">
      <t>マチ</t>
    </rPh>
    <phoneticPr fontId="2"/>
  </si>
  <si>
    <t>横川町2-7-19　横川ﾒﾃﾞｨｶﾙﾌﾟﾗｻﾞ6階</t>
  </si>
  <si>
    <t>大塚西1丁目24-12</t>
    <rPh sb="0" eb="2">
      <t>オオツカ</t>
    </rPh>
    <rPh sb="2" eb="3">
      <t>ニシ</t>
    </rPh>
    <rPh sb="4" eb="6">
      <t>チョウメ</t>
    </rPh>
    <phoneticPr fontId="3"/>
  </si>
  <si>
    <t>上安6丁目31－1</t>
    <rPh sb="0" eb="2">
      <t>カミヤス</t>
    </rPh>
    <rPh sb="3" eb="5">
      <t>チョウメ</t>
    </rPh>
    <phoneticPr fontId="21"/>
  </si>
  <si>
    <t>祇園2丁目12-19</t>
    <rPh sb="0" eb="2">
      <t>ギオン</t>
    </rPh>
    <rPh sb="3" eb="5">
      <t>チョウメ</t>
    </rPh>
    <phoneticPr fontId="2"/>
  </si>
  <si>
    <t>祇園6丁目21-16</t>
    <rPh sb="0" eb="2">
      <t>ギオン</t>
    </rPh>
    <rPh sb="3" eb="5">
      <t>チョウメ</t>
    </rPh>
    <phoneticPr fontId="3"/>
  </si>
  <si>
    <t>祇園6丁目21-16</t>
    <rPh sb="3" eb="5">
      <t>チョウメ</t>
    </rPh>
    <phoneticPr fontId="3"/>
  </si>
  <si>
    <t>伴東7丁目9-2</t>
    <rPh sb="0" eb="1">
      <t>トモ</t>
    </rPh>
    <rPh sb="1" eb="2">
      <t>ヒガシ</t>
    </rPh>
    <rPh sb="3" eb="5">
      <t>チョウメ</t>
    </rPh>
    <phoneticPr fontId="3"/>
  </si>
  <si>
    <t>中須1-16-7</t>
    <rPh sb="0" eb="2">
      <t>ナカス</t>
    </rPh>
    <phoneticPr fontId="3"/>
  </si>
  <si>
    <t>中須2丁目20-20</t>
    <rPh sb="0" eb="2">
      <t>ナカス</t>
    </rPh>
    <rPh sb="3" eb="5">
      <t>チョウメ</t>
    </rPh>
    <phoneticPr fontId="2"/>
  </si>
  <si>
    <t>西原4丁目17-11</t>
    <rPh sb="0" eb="2">
      <t>ニシハラ</t>
    </rPh>
    <rPh sb="3" eb="5">
      <t>チョウメ</t>
    </rPh>
    <phoneticPr fontId="2"/>
  </si>
  <si>
    <t>八木5丁目15-1</t>
    <rPh sb="0" eb="2">
      <t>ヤギ</t>
    </rPh>
    <rPh sb="3" eb="5">
      <t>チョウメ</t>
    </rPh>
    <phoneticPr fontId="3"/>
  </si>
  <si>
    <t>安佐町鈴張2013-1</t>
  </si>
  <si>
    <t>可部6丁目5-9</t>
  </si>
  <si>
    <t>可部南2丁目14-14</t>
    <rPh sb="0" eb="2">
      <t>カベ</t>
    </rPh>
    <rPh sb="2" eb="3">
      <t>ミナミ</t>
    </rPh>
    <rPh sb="4" eb="6">
      <t>チョウメ</t>
    </rPh>
    <phoneticPr fontId="2"/>
  </si>
  <si>
    <t>可部南4丁目17-30</t>
  </si>
  <si>
    <t>亀崎4丁目7-1</t>
    <rPh sb="0" eb="1">
      <t>カメ</t>
    </rPh>
    <rPh sb="1" eb="2">
      <t>サキ</t>
    </rPh>
    <rPh sb="3" eb="5">
      <t>チョウメ</t>
    </rPh>
    <phoneticPr fontId="3"/>
  </si>
  <si>
    <t>亀山4-20-8</t>
    <rPh sb="0" eb="2">
      <t>カメヤマ</t>
    </rPh>
    <phoneticPr fontId="3"/>
  </si>
  <si>
    <t>口田3丁目31番11号</t>
    <rPh sb="0" eb="1">
      <t>クチ</t>
    </rPh>
    <rPh sb="1" eb="2">
      <t>タ</t>
    </rPh>
    <rPh sb="3" eb="5">
      <t>チョウメ</t>
    </rPh>
    <rPh sb="7" eb="8">
      <t>バン</t>
    </rPh>
    <rPh sb="10" eb="11">
      <t>ゴウ</t>
    </rPh>
    <phoneticPr fontId="3"/>
  </si>
  <si>
    <t>中野東4-11-13</t>
  </si>
  <si>
    <t>中野5丁目13-30</t>
    <rPh sb="0" eb="2">
      <t>ナカノ</t>
    </rPh>
    <rPh sb="3" eb="5">
      <t>チョウメ</t>
    </rPh>
    <phoneticPr fontId="3"/>
  </si>
  <si>
    <t>畑賀2-14-1</t>
    <rPh sb="0" eb="1">
      <t>ハタケ</t>
    </rPh>
    <rPh sb="1" eb="2">
      <t>ガ</t>
    </rPh>
    <phoneticPr fontId="2"/>
  </si>
  <si>
    <t>五日市町下河内188-6</t>
  </si>
  <si>
    <t>坪井3-818-1</t>
  </si>
  <si>
    <t>美鈴が丘西1丁目1-1</t>
    <rPh sb="0" eb="2">
      <t>ミスズ</t>
    </rPh>
    <rPh sb="3" eb="4">
      <t>オカ</t>
    </rPh>
    <rPh sb="4" eb="5">
      <t>ニシ</t>
    </rPh>
    <rPh sb="6" eb="8">
      <t>チョウメ</t>
    </rPh>
    <phoneticPr fontId="21"/>
  </si>
  <si>
    <t>皆賀2-2-31</t>
    <rPh sb="0" eb="2">
      <t>ミナガ</t>
    </rPh>
    <phoneticPr fontId="21"/>
  </si>
  <si>
    <t>湯来町白砂590</t>
    <rPh sb="0" eb="3">
      <t>ユキチョウ</t>
    </rPh>
    <rPh sb="3" eb="5">
      <t>シラサゴ</t>
    </rPh>
    <phoneticPr fontId="15"/>
  </si>
  <si>
    <t>区</t>
    <rPh sb="0" eb="1">
      <t>ク</t>
    </rPh>
    <phoneticPr fontId="3"/>
  </si>
  <si>
    <t>温品7丁目10番11-18号</t>
    <rPh sb="0" eb="2">
      <t>ヌクシナ</t>
    </rPh>
    <rPh sb="3" eb="5">
      <t>チョウメ</t>
    </rPh>
    <rPh sb="7" eb="8">
      <t>バン</t>
    </rPh>
    <rPh sb="13" eb="14">
      <t>ゴウ</t>
    </rPh>
    <phoneticPr fontId="21"/>
  </si>
  <si>
    <t>可部7丁目14-39</t>
    <phoneticPr fontId="3"/>
  </si>
  <si>
    <t>医療法人社団松永クリニック</t>
    <rPh sb="0" eb="2">
      <t>イリョウ</t>
    </rPh>
    <rPh sb="2" eb="4">
      <t>ホウジン</t>
    </rPh>
    <rPh sb="4" eb="6">
      <t>シャダン</t>
    </rPh>
    <rPh sb="6" eb="7">
      <t>マツ</t>
    </rPh>
    <rPh sb="7" eb="8">
      <t>ナガ</t>
    </rPh>
    <phoneticPr fontId="21"/>
  </si>
  <si>
    <t>大州2-15-11</t>
    <rPh sb="0" eb="2">
      <t>オオズ</t>
    </rPh>
    <phoneticPr fontId="21"/>
  </si>
  <si>
    <t>江波南１丁目39-9</t>
    <phoneticPr fontId="3"/>
  </si>
  <si>
    <t>岡田　美香</t>
    <rPh sb="0" eb="2">
      <t>オカダ</t>
    </rPh>
    <rPh sb="3" eb="5">
      <t>ミカ</t>
    </rPh>
    <phoneticPr fontId="3"/>
  </si>
  <si>
    <t>吉島東1-4-16</t>
    <rPh sb="0" eb="2">
      <t>ヨシジマ</t>
    </rPh>
    <rPh sb="2" eb="3">
      <t>ヒガシ</t>
    </rPh>
    <phoneticPr fontId="2"/>
  </si>
  <si>
    <t>中岡　千華</t>
    <rPh sb="0" eb="2">
      <t>ナカオカ</t>
    </rPh>
    <rPh sb="3" eb="4">
      <t>チ</t>
    </rPh>
    <rPh sb="4" eb="5">
      <t>カ</t>
    </rPh>
    <phoneticPr fontId="3"/>
  </si>
  <si>
    <t>医療法人創樹会　もりた心療内科クリニック</t>
    <rPh sb="0" eb="2">
      <t>イリョウ</t>
    </rPh>
    <rPh sb="2" eb="4">
      <t>ホウジン</t>
    </rPh>
    <rPh sb="4" eb="5">
      <t>ソウ</t>
    </rPh>
    <rPh sb="5" eb="6">
      <t>ジュ</t>
    </rPh>
    <rPh sb="6" eb="7">
      <t>カイ</t>
    </rPh>
    <rPh sb="11" eb="13">
      <t>シンリョウ</t>
    </rPh>
    <rPh sb="13" eb="15">
      <t>ナイカ</t>
    </rPh>
    <phoneticPr fontId="3"/>
  </si>
  <si>
    <t>精神科・心療内科</t>
    <rPh sb="0" eb="2">
      <t>セイシン</t>
    </rPh>
    <rPh sb="2" eb="3">
      <t>カ</t>
    </rPh>
    <rPh sb="4" eb="6">
      <t>シンリョウ</t>
    </rPh>
    <rPh sb="6" eb="8">
      <t>ナイカ</t>
    </rPh>
    <phoneticPr fontId="3"/>
  </si>
  <si>
    <t>大手町2-1-4 マークビル5階</t>
    <rPh sb="0" eb="3">
      <t>オオテマチ</t>
    </rPh>
    <rPh sb="15" eb="16">
      <t>カイ</t>
    </rPh>
    <phoneticPr fontId="3"/>
  </si>
  <si>
    <t>森田　幸孝</t>
    <rPh sb="0" eb="2">
      <t>モリタ</t>
    </rPh>
    <rPh sb="3" eb="5">
      <t>ユキタカ</t>
    </rPh>
    <phoneticPr fontId="3"/>
  </si>
  <si>
    <t>佐藤　修治</t>
    <rPh sb="0" eb="2">
      <t>サトウ</t>
    </rPh>
    <rPh sb="3" eb="5">
      <t>シュウジ</t>
    </rPh>
    <phoneticPr fontId="3"/>
  </si>
  <si>
    <t>耳鼻咽喉科</t>
    <rPh sb="0" eb="2">
      <t>ジビ</t>
    </rPh>
    <rPh sb="2" eb="4">
      <t>インコウ</t>
    </rPh>
    <rPh sb="4" eb="5">
      <t>カ</t>
    </rPh>
    <phoneticPr fontId="3"/>
  </si>
  <si>
    <t>益田　浩</t>
    <rPh sb="0" eb="2">
      <t>マスダ</t>
    </rPh>
    <rPh sb="3" eb="4">
      <t>ヒロシ</t>
    </rPh>
    <phoneticPr fontId="3"/>
  </si>
  <si>
    <t>医療法人恵林会　益田内科胃腸科医院</t>
    <rPh sb="0" eb="2">
      <t>イリョウ</t>
    </rPh>
    <rPh sb="2" eb="4">
      <t>ホウジン</t>
    </rPh>
    <rPh sb="4" eb="5">
      <t>ケイ</t>
    </rPh>
    <rPh sb="5" eb="6">
      <t>リン</t>
    </rPh>
    <rPh sb="6" eb="7">
      <t>カイ</t>
    </rPh>
    <rPh sb="8" eb="10">
      <t>マスダ</t>
    </rPh>
    <rPh sb="10" eb="12">
      <t>ナイカ</t>
    </rPh>
    <rPh sb="12" eb="15">
      <t>イチョウカ</t>
    </rPh>
    <rPh sb="15" eb="17">
      <t>イイン</t>
    </rPh>
    <phoneticPr fontId="3"/>
  </si>
  <si>
    <t>若草町6-1</t>
    <rPh sb="0" eb="2">
      <t>ワカクサ</t>
    </rPh>
    <rPh sb="2" eb="3">
      <t>チョウ</t>
    </rPh>
    <phoneticPr fontId="3"/>
  </si>
  <si>
    <t>杉本　由紀</t>
    <rPh sb="0" eb="2">
      <t>スギモト</t>
    </rPh>
    <rPh sb="3" eb="5">
      <t>ユキ</t>
    </rPh>
    <phoneticPr fontId="3"/>
  </si>
  <si>
    <t>医療法人社団　松原クリニック</t>
    <rPh sb="0" eb="2">
      <t>イリョウ</t>
    </rPh>
    <rPh sb="2" eb="4">
      <t>ホウジン</t>
    </rPh>
    <rPh sb="4" eb="6">
      <t>シャダン</t>
    </rPh>
    <rPh sb="7" eb="9">
      <t>マツバラ</t>
    </rPh>
    <phoneticPr fontId="3"/>
  </si>
  <si>
    <t>麻酔科</t>
    <rPh sb="0" eb="3">
      <t>マスイカ</t>
    </rPh>
    <phoneticPr fontId="3"/>
  </si>
  <si>
    <t>温品7-11-35</t>
    <rPh sb="0" eb="1">
      <t>オン</t>
    </rPh>
    <rPh sb="1" eb="2">
      <t>シナ</t>
    </rPh>
    <phoneticPr fontId="3"/>
  </si>
  <si>
    <t>大谷　晴美</t>
    <rPh sb="0" eb="2">
      <t>オオタニ</t>
    </rPh>
    <rPh sb="3" eb="5">
      <t>ハルミ</t>
    </rPh>
    <phoneticPr fontId="3"/>
  </si>
  <si>
    <t>藤井　隆典</t>
    <rPh sb="0" eb="2">
      <t>フジイ</t>
    </rPh>
    <rPh sb="3" eb="5">
      <t>タカノリ</t>
    </rPh>
    <phoneticPr fontId="3"/>
  </si>
  <si>
    <t>藤井循環器内科</t>
    <rPh sb="0" eb="2">
      <t>フジイ</t>
    </rPh>
    <rPh sb="2" eb="5">
      <t>ジュンカンキ</t>
    </rPh>
    <rPh sb="5" eb="7">
      <t>ナイカ</t>
    </rPh>
    <phoneticPr fontId="3"/>
  </si>
  <si>
    <t>宇品神田2-14-24</t>
    <rPh sb="0" eb="2">
      <t>ウジナ</t>
    </rPh>
    <rPh sb="2" eb="4">
      <t>カンダ</t>
    </rPh>
    <phoneticPr fontId="3"/>
  </si>
  <si>
    <t>藤井　雄一</t>
    <rPh sb="0" eb="2">
      <t>フジイ</t>
    </rPh>
    <rPh sb="3" eb="5">
      <t>ユウイチ</t>
    </rPh>
    <phoneticPr fontId="3"/>
  </si>
  <si>
    <t>循環器内科</t>
    <rPh sb="0" eb="3">
      <t>ジュンカンキ</t>
    </rPh>
    <rPh sb="3" eb="5">
      <t>ナイカ</t>
    </rPh>
    <phoneticPr fontId="3"/>
  </si>
  <si>
    <t>藤高　嗣生</t>
    <rPh sb="0" eb="2">
      <t>フジタカ</t>
    </rPh>
    <rPh sb="3" eb="4">
      <t>シ</t>
    </rPh>
    <rPh sb="4" eb="5">
      <t>セイ</t>
    </rPh>
    <phoneticPr fontId="3"/>
  </si>
  <si>
    <t>医療法人健康の風　あずまクリニック放射線科・内科</t>
    <rPh sb="0" eb="2">
      <t>イリョウ</t>
    </rPh>
    <rPh sb="2" eb="4">
      <t>ホウジン</t>
    </rPh>
    <rPh sb="4" eb="6">
      <t>ケンコウ</t>
    </rPh>
    <rPh sb="7" eb="8">
      <t>カゼ</t>
    </rPh>
    <rPh sb="17" eb="21">
      <t>ホウシャセンカ</t>
    </rPh>
    <rPh sb="22" eb="24">
      <t>ナイカ</t>
    </rPh>
    <phoneticPr fontId="3"/>
  </si>
  <si>
    <t>段原1-8-1</t>
    <rPh sb="0" eb="1">
      <t>ダン</t>
    </rPh>
    <rPh sb="1" eb="2">
      <t>ハラ</t>
    </rPh>
    <phoneticPr fontId="3"/>
  </si>
  <si>
    <t>石橋　寛</t>
    <rPh sb="0" eb="2">
      <t>イシバシ</t>
    </rPh>
    <rPh sb="3" eb="4">
      <t>ヒロシ</t>
    </rPh>
    <phoneticPr fontId="3"/>
  </si>
  <si>
    <t>医療法人　石橋クリニック</t>
    <rPh sb="0" eb="2">
      <t>イリョウ</t>
    </rPh>
    <rPh sb="2" eb="4">
      <t>ホウジン</t>
    </rPh>
    <rPh sb="5" eb="7">
      <t>イシバシ</t>
    </rPh>
    <phoneticPr fontId="3"/>
  </si>
  <si>
    <t>西観音町23-18</t>
    <rPh sb="0" eb="4">
      <t>ニシカンオンマチ</t>
    </rPh>
    <phoneticPr fontId="3"/>
  </si>
  <si>
    <t>大中　稔文</t>
    <rPh sb="0" eb="2">
      <t>オオナカ</t>
    </rPh>
    <rPh sb="3" eb="4">
      <t>トシ</t>
    </rPh>
    <rPh sb="4" eb="5">
      <t>フミ</t>
    </rPh>
    <phoneticPr fontId="3"/>
  </si>
  <si>
    <t>大中医院</t>
    <rPh sb="0" eb="2">
      <t>オオナカ</t>
    </rPh>
    <rPh sb="2" eb="4">
      <t>イイン</t>
    </rPh>
    <phoneticPr fontId="3"/>
  </si>
  <si>
    <t>内科・小児科</t>
    <rPh sb="0" eb="2">
      <t>ナイカ</t>
    </rPh>
    <rPh sb="3" eb="6">
      <t>ショウニカ</t>
    </rPh>
    <phoneticPr fontId="3"/>
  </si>
  <si>
    <t>沼田町阿戸2811-1</t>
    <rPh sb="0" eb="2">
      <t>ヌマタ</t>
    </rPh>
    <rPh sb="2" eb="3">
      <t>チョウ</t>
    </rPh>
    <rPh sb="3" eb="4">
      <t>ア</t>
    </rPh>
    <rPh sb="4" eb="5">
      <t>ト</t>
    </rPh>
    <phoneticPr fontId="3"/>
  </si>
  <si>
    <t>加藤　楽</t>
    <rPh sb="0" eb="2">
      <t>カトウ</t>
    </rPh>
    <rPh sb="3" eb="4">
      <t>ラク</t>
    </rPh>
    <phoneticPr fontId="3"/>
  </si>
  <si>
    <t>医療法人フルライフ　かとうクリニック</t>
    <rPh sb="0" eb="2">
      <t>イリョウ</t>
    </rPh>
    <rPh sb="2" eb="4">
      <t>ホウジン</t>
    </rPh>
    <phoneticPr fontId="3"/>
  </si>
  <si>
    <t>八木2-3-6</t>
    <rPh sb="0" eb="2">
      <t>ヤギ</t>
    </rPh>
    <phoneticPr fontId="3"/>
  </si>
  <si>
    <t>医療法人社団聖愛会　ぎおん牛田病院</t>
    <rPh sb="0" eb="2">
      <t>イリョウ</t>
    </rPh>
    <rPh sb="2" eb="4">
      <t>ホウジン</t>
    </rPh>
    <rPh sb="4" eb="6">
      <t>シャダン</t>
    </rPh>
    <rPh sb="6" eb="8">
      <t>セイアイ</t>
    </rPh>
    <rPh sb="8" eb="9">
      <t>カイ</t>
    </rPh>
    <rPh sb="13" eb="15">
      <t>ウシタ</t>
    </rPh>
    <rPh sb="15" eb="17">
      <t>ビョウイン</t>
    </rPh>
    <phoneticPr fontId="3"/>
  </si>
  <si>
    <t>西原8-29-24</t>
    <phoneticPr fontId="3"/>
  </si>
  <si>
    <t>中村　顕治朗</t>
    <rPh sb="0" eb="2">
      <t>ナカムラ</t>
    </rPh>
    <rPh sb="3" eb="4">
      <t>ケン</t>
    </rPh>
    <rPh sb="4" eb="5">
      <t>チ</t>
    </rPh>
    <rPh sb="5" eb="6">
      <t>ロウ</t>
    </rPh>
    <phoneticPr fontId="3"/>
  </si>
  <si>
    <t>池田　拓広</t>
    <rPh sb="0" eb="2">
      <t>イケダ</t>
    </rPh>
    <rPh sb="3" eb="4">
      <t>タク</t>
    </rPh>
    <rPh sb="4" eb="5">
      <t>ヒロ</t>
    </rPh>
    <phoneticPr fontId="3"/>
  </si>
  <si>
    <t>クリニックいけだ</t>
    <phoneticPr fontId="3"/>
  </si>
  <si>
    <t>西原1-8-13</t>
    <rPh sb="0" eb="2">
      <t>ニシハラ</t>
    </rPh>
    <phoneticPr fontId="3"/>
  </si>
  <si>
    <t>山東　敬弘</t>
    <rPh sb="0" eb="2">
      <t>サントウ</t>
    </rPh>
    <rPh sb="3" eb="4">
      <t>ケイ</t>
    </rPh>
    <rPh sb="4" eb="5">
      <t>ヒロシ</t>
    </rPh>
    <phoneticPr fontId="3"/>
  </si>
  <si>
    <t>医療法人安寿会　山東クリニック</t>
    <rPh sb="0" eb="2">
      <t>イリョウ</t>
    </rPh>
    <rPh sb="2" eb="4">
      <t>ホウジン</t>
    </rPh>
    <rPh sb="4" eb="6">
      <t>アンジュ</t>
    </rPh>
    <rPh sb="6" eb="7">
      <t>カイ</t>
    </rPh>
    <rPh sb="8" eb="10">
      <t>サントウ</t>
    </rPh>
    <phoneticPr fontId="3"/>
  </si>
  <si>
    <t>緑井3-14-8</t>
    <phoneticPr fontId="3"/>
  </si>
  <si>
    <t>吉川　正哉</t>
    <rPh sb="0" eb="2">
      <t>キッカワ</t>
    </rPh>
    <rPh sb="3" eb="4">
      <t>マサ</t>
    </rPh>
    <rPh sb="4" eb="5">
      <t>ヤ</t>
    </rPh>
    <phoneticPr fontId="3"/>
  </si>
  <si>
    <t>大林1-21-34</t>
    <rPh sb="0" eb="2">
      <t>オオバヤシ</t>
    </rPh>
    <phoneticPr fontId="3"/>
  </si>
  <si>
    <t>橋本　成史</t>
    <rPh sb="0" eb="2">
      <t>ハシモト</t>
    </rPh>
    <rPh sb="3" eb="4">
      <t>セイ</t>
    </rPh>
    <rPh sb="4" eb="5">
      <t>シ</t>
    </rPh>
    <phoneticPr fontId="3"/>
  </si>
  <si>
    <t>深川5-23-1</t>
    <rPh sb="0" eb="2">
      <t>フカガワ</t>
    </rPh>
    <phoneticPr fontId="3"/>
  </si>
  <si>
    <t>倉田　健一</t>
    <rPh sb="0" eb="2">
      <t>クラタ</t>
    </rPh>
    <rPh sb="3" eb="5">
      <t>ケンイチ</t>
    </rPh>
    <phoneticPr fontId="3"/>
  </si>
  <si>
    <t>こころの健康クリニック可部</t>
    <rPh sb="4" eb="6">
      <t>ケンコウ</t>
    </rPh>
    <rPh sb="11" eb="13">
      <t>カベ</t>
    </rPh>
    <phoneticPr fontId="3"/>
  </si>
  <si>
    <t>可部4-6-2</t>
    <rPh sb="0" eb="2">
      <t>カベ</t>
    </rPh>
    <phoneticPr fontId="3"/>
  </si>
  <si>
    <t>魚谷　啓</t>
    <rPh sb="0" eb="2">
      <t>ウオタニ</t>
    </rPh>
    <rPh sb="3" eb="4">
      <t>ケイ</t>
    </rPh>
    <phoneticPr fontId="3"/>
  </si>
  <si>
    <t>あいクリニック</t>
    <phoneticPr fontId="3"/>
  </si>
  <si>
    <t>藤本　三喜夫</t>
    <rPh sb="0" eb="2">
      <t>フジモト</t>
    </rPh>
    <rPh sb="3" eb="6">
      <t>ミキオ</t>
    </rPh>
    <phoneticPr fontId="3"/>
  </si>
  <si>
    <t>豊田　ゆかり</t>
    <rPh sb="0" eb="2">
      <t>トヨダ</t>
    </rPh>
    <phoneticPr fontId="3"/>
  </si>
  <si>
    <t>瀬野川病院</t>
    <rPh sb="0" eb="3">
      <t>セノガワ</t>
    </rPh>
    <rPh sb="3" eb="5">
      <t>ビョウイン</t>
    </rPh>
    <phoneticPr fontId="3"/>
  </si>
  <si>
    <t>中野東4-11-13</t>
    <phoneticPr fontId="3"/>
  </si>
  <si>
    <t>加賀谷　有行</t>
    <rPh sb="0" eb="3">
      <t>カガヤ</t>
    </rPh>
    <rPh sb="4" eb="5">
      <t>ユウ</t>
    </rPh>
    <rPh sb="5" eb="6">
      <t>コウ</t>
    </rPh>
    <phoneticPr fontId="3"/>
  </si>
  <si>
    <t>西広島リハビリテーション病院</t>
    <rPh sb="0" eb="3">
      <t>ニシヒロシマ</t>
    </rPh>
    <rPh sb="12" eb="14">
      <t>ビョウイン</t>
    </rPh>
    <phoneticPr fontId="3"/>
  </si>
  <si>
    <t>三宅6-265</t>
    <rPh sb="0" eb="2">
      <t>ミヤケ</t>
    </rPh>
    <phoneticPr fontId="3"/>
  </si>
  <si>
    <t>高江　政志</t>
    <rPh sb="0" eb="2">
      <t>タカエ</t>
    </rPh>
    <rPh sb="3" eb="5">
      <t>マサシ</t>
    </rPh>
    <phoneticPr fontId="3"/>
  </si>
  <si>
    <t>リハビリ科（整形外科）</t>
    <rPh sb="4" eb="5">
      <t>カ</t>
    </rPh>
    <rPh sb="6" eb="8">
      <t>セイケイ</t>
    </rPh>
    <rPh sb="8" eb="10">
      <t>ゲカ</t>
    </rPh>
    <phoneticPr fontId="3"/>
  </si>
  <si>
    <t>○</t>
    <phoneticPr fontId="3"/>
  </si>
  <si>
    <t>東雲本町1-1-2</t>
    <phoneticPr fontId="3"/>
  </si>
  <si>
    <t>放射線科・内科・外科</t>
    <rPh sb="0" eb="3">
      <t>ホウシャセン</t>
    </rPh>
    <rPh sb="3" eb="4">
      <t>カ</t>
    </rPh>
    <rPh sb="5" eb="7">
      <t>ナイカ</t>
    </rPh>
    <rPh sb="8" eb="10">
      <t>ゲカ</t>
    </rPh>
    <phoneticPr fontId="3"/>
  </si>
  <si>
    <t>井上　忠雄</t>
    <rPh sb="0" eb="2">
      <t>イノウエ</t>
    </rPh>
    <rPh sb="3" eb="5">
      <t>タダオ</t>
    </rPh>
    <phoneticPr fontId="3"/>
  </si>
  <si>
    <t>医療法人さつき会井上内科医院</t>
    <rPh sb="0" eb="2">
      <t>イリョウ</t>
    </rPh>
    <rPh sb="2" eb="4">
      <t>ホウジン</t>
    </rPh>
    <rPh sb="7" eb="8">
      <t>カイ</t>
    </rPh>
    <rPh sb="8" eb="10">
      <t>イノウエ</t>
    </rPh>
    <rPh sb="10" eb="12">
      <t>ナイカ</t>
    </rPh>
    <rPh sb="12" eb="14">
      <t>イイン</t>
    </rPh>
    <phoneticPr fontId="3"/>
  </si>
  <si>
    <t>宇品神田2-15-3</t>
    <rPh sb="0" eb="2">
      <t>ウジナ</t>
    </rPh>
    <rPh sb="2" eb="4">
      <t>カンダ</t>
    </rPh>
    <phoneticPr fontId="3"/>
  </si>
  <si>
    <t>湯川　博美</t>
    <rPh sb="0" eb="2">
      <t>ユカワ</t>
    </rPh>
    <rPh sb="3" eb="5">
      <t>ヒロミ</t>
    </rPh>
    <phoneticPr fontId="3"/>
  </si>
  <si>
    <t>医療法人和平会　折口医院</t>
    <rPh sb="0" eb="2">
      <t>イリョウ</t>
    </rPh>
    <rPh sb="2" eb="4">
      <t>ホウジン</t>
    </rPh>
    <rPh sb="4" eb="6">
      <t>ワヘイ</t>
    </rPh>
    <rPh sb="6" eb="7">
      <t>カイ</t>
    </rPh>
    <rPh sb="8" eb="10">
      <t>オリクチ</t>
    </rPh>
    <rPh sb="10" eb="12">
      <t>イイン</t>
    </rPh>
    <phoneticPr fontId="3"/>
  </si>
  <si>
    <t>中山心療クリニック</t>
    <rPh sb="0" eb="2">
      <t>ナカヤマ</t>
    </rPh>
    <rPh sb="2" eb="4">
      <t>シンリョウ</t>
    </rPh>
    <phoneticPr fontId="3"/>
  </si>
  <si>
    <t>松本　敏幸</t>
    <rPh sb="0" eb="2">
      <t>マツモト</t>
    </rPh>
    <rPh sb="3" eb="5">
      <t>トシユキ</t>
    </rPh>
    <phoneticPr fontId="3"/>
  </si>
  <si>
    <t>松本内科循環器科医院</t>
    <rPh sb="0" eb="2">
      <t>マツモト</t>
    </rPh>
    <rPh sb="2" eb="4">
      <t>ナイカ</t>
    </rPh>
    <rPh sb="4" eb="8">
      <t>ジュンカンキカ</t>
    </rPh>
    <rPh sb="8" eb="9">
      <t>イ</t>
    </rPh>
    <rPh sb="9" eb="10">
      <t>イン</t>
    </rPh>
    <phoneticPr fontId="3"/>
  </si>
  <si>
    <t>内科・循環器科</t>
    <rPh sb="0" eb="2">
      <t>ナイカ</t>
    </rPh>
    <rPh sb="3" eb="7">
      <t>ジュンカンキカ</t>
    </rPh>
    <phoneticPr fontId="3"/>
  </si>
  <si>
    <t>光南1-16-23</t>
    <rPh sb="0" eb="2">
      <t>コウナン</t>
    </rPh>
    <phoneticPr fontId="3"/>
  </si>
  <si>
    <t>三宅　康子</t>
    <rPh sb="0" eb="2">
      <t>ミヤケ</t>
    </rPh>
    <rPh sb="3" eb="5">
      <t>ヤスコ</t>
    </rPh>
    <phoneticPr fontId="3"/>
  </si>
  <si>
    <t>医療法人あかね会　土谷総合病院</t>
    <rPh sb="0" eb="2">
      <t>イリョウ</t>
    </rPh>
    <rPh sb="2" eb="4">
      <t>ホウジン</t>
    </rPh>
    <rPh sb="7" eb="8">
      <t>カイ</t>
    </rPh>
    <rPh sb="9" eb="11">
      <t>ツチヤ</t>
    </rPh>
    <rPh sb="11" eb="13">
      <t>ソウゴウ</t>
    </rPh>
    <rPh sb="13" eb="15">
      <t>ビョウイン</t>
    </rPh>
    <phoneticPr fontId="3"/>
  </si>
  <si>
    <t>中島町3-30</t>
    <rPh sb="0" eb="3">
      <t>ナカジマチョウ</t>
    </rPh>
    <phoneticPr fontId="3"/>
  </si>
  <si>
    <t>番匠谷　将孝</t>
    <rPh sb="0" eb="2">
      <t>バンショウ</t>
    </rPh>
    <rPh sb="2" eb="3">
      <t>ダニ</t>
    </rPh>
    <rPh sb="4" eb="6">
      <t>マサタカ</t>
    </rPh>
    <phoneticPr fontId="3"/>
  </si>
  <si>
    <t>人工臓器部</t>
    <rPh sb="0" eb="2">
      <t>ジンコウ</t>
    </rPh>
    <rPh sb="2" eb="4">
      <t>ゾウキ</t>
    </rPh>
    <rPh sb="4" eb="5">
      <t>ブ</t>
    </rPh>
    <phoneticPr fontId="3"/>
  </si>
  <si>
    <t>中島町3-30</t>
    <rPh sb="0" eb="2">
      <t>ナカジマ</t>
    </rPh>
    <rPh sb="2" eb="3">
      <t>チョウ</t>
    </rPh>
    <phoneticPr fontId="3"/>
  </si>
  <si>
    <t>松田　聡介</t>
    <rPh sb="0" eb="2">
      <t>マツダ</t>
    </rPh>
    <rPh sb="3" eb="5">
      <t>ソウスケ</t>
    </rPh>
    <phoneticPr fontId="3"/>
  </si>
  <si>
    <t>福島　太郎</t>
    <rPh sb="0" eb="2">
      <t>フクシマ</t>
    </rPh>
    <rPh sb="3" eb="5">
      <t>タロウ</t>
    </rPh>
    <phoneticPr fontId="3"/>
  </si>
  <si>
    <t>医療法人翠星会　松田病院</t>
    <rPh sb="0" eb="2">
      <t>イリョウ</t>
    </rPh>
    <rPh sb="2" eb="4">
      <t>ホウジン</t>
    </rPh>
    <rPh sb="4" eb="5">
      <t>スイ</t>
    </rPh>
    <rPh sb="5" eb="6">
      <t>セイ</t>
    </rPh>
    <rPh sb="6" eb="7">
      <t>カイ</t>
    </rPh>
    <rPh sb="8" eb="10">
      <t>マツダ</t>
    </rPh>
    <rPh sb="10" eb="12">
      <t>ビョウイン</t>
    </rPh>
    <phoneticPr fontId="3"/>
  </si>
  <si>
    <t>翠4-13-7</t>
    <rPh sb="0" eb="1">
      <t>ミドリ</t>
    </rPh>
    <phoneticPr fontId="3"/>
  </si>
  <si>
    <t>忌部　航</t>
    <rPh sb="0" eb="2">
      <t>インベ</t>
    </rPh>
    <rPh sb="3" eb="4">
      <t>コウ</t>
    </rPh>
    <phoneticPr fontId="3"/>
  </si>
  <si>
    <t>小田内科</t>
    <rPh sb="0" eb="2">
      <t>オダ</t>
    </rPh>
    <rPh sb="2" eb="4">
      <t>ナイカ</t>
    </rPh>
    <phoneticPr fontId="3"/>
  </si>
  <si>
    <t>土井　龍一</t>
    <rPh sb="0" eb="2">
      <t>ドイ</t>
    </rPh>
    <rPh sb="3" eb="5">
      <t>リュウイチ</t>
    </rPh>
    <phoneticPr fontId="3"/>
  </si>
  <si>
    <t>○</t>
    <phoneticPr fontId="3"/>
  </si>
  <si>
    <t>精神科・児童精神科</t>
    <rPh sb="0" eb="3">
      <t>セイシンカ</t>
    </rPh>
    <rPh sb="4" eb="6">
      <t>ジドウ</t>
    </rPh>
    <rPh sb="6" eb="9">
      <t>セイシンカ</t>
    </rPh>
    <phoneticPr fontId="3"/>
  </si>
  <si>
    <t>内科・消化器内科・心療内科</t>
    <rPh sb="0" eb="2">
      <t>ナイカ</t>
    </rPh>
    <rPh sb="3" eb="6">
      <t>ショウカキ</t>
    </rPh>
    <rPh sb="6" eb="8">
      <t>ナイカ</t>
    </rPh>
    <rPh sb="9" eb="11">
      <t>シンリョウ</t>
    </rPh>
    <rPh sb="11" eb="13">
      <t>ナイカ</t>
    </rPh>
    <phoneticPr fontId="3"/>
  </si>
  <si>
    <t>医療法人和平会　折口医院</t>
    <phoneticPr fontId="3"/>
  </si>
  <si>
    <t>医療法人社団　古川医院</t>
    <rPh sb="0" eb="2">
      <t>イリョウ</t>
    </rPh>
    <rPh sb="2" eb="4">
      <t>ホウジン</t>
    </rPh>
    <rPh sb="4" eb="6">
      <t>シャダン</t>
    </rPh>
    <rPh sb="7" eb="9">
      <t>フルカワ</t>
    </rPh>
    <rPh sb="9" eb="11">
      <t>イイン</t>
    </rPh>
    <phoneticPr fontId="3"/>
  </si>
  <si>
    <t>山本　奈保子</t>
    <rPh sb="0" eb="2">
      <t>ヤマモト</t>
    </rPh>
    <rPh sb="3" eb="4">
      <t>ナ</t>
    </rPh>
    <rPh sb="4" eb="5">
      <t>ホ</t>
    </rPh>
    <rPh sb="5" eb="6">
      <t>コ</t>
    </rPh>
    <phoneticPr fontId="3"/>
  </si>
  <si>
    <t>メリィホスピタル</t>
    <phoneticPr fontId="3"/>
  </si>
  <si>
    <t>大塚西3-1-20</t>
    <rPh sb="0" eb="2">
      <t>オオツカ</t>
    </rPh>
    <rPh sb="2" eb="3">
      <t>ニシ</t>
    </rPh>
    <phoneticPr fontId="3"/>
  </si>
  <si>
    <t>矢野　健太郎</t>
    <rPh sb="0" eb="2">
      <t>ヤノ</t>
    </rPh>
    <rPh sb="3" eb="6">
      <t>ケンタロウ</t>
    </rPh>
    <phoneticPr fontId="3"/>
  </si>
  <si>
    <t>こころ・やのファミリークリニック</t>
    <phoneticPr fontId="3"/>
  </si>
  <si>
    <t>伴南4-1-10</t>
    <rPh sb="0" eb="1">
      <t>トモ</t>
    </rPh>
    <rPh sb="1" eb="2">
      <t>ミナミ</t>
    </rPh>
    <phoneticPr fontId="3"/>
  </si>
  <si>
    <t>730-0051</t>
    <phoneticPr fontId="3"/>
  </si>
  <si>
    <t>730-0825</t>
    <phoneticPr fontId="3"/>
  </si>
  <si>
    <t>730-0811</t>
    <phoneticPr fontId="3"/>
  </si>
  <si>
    <t>734-0021</t>
    <phoneticPr fontId="3"/>
  </si>
  <si>
    <t>732-0811</t>
    <phoneticPr fontId="3"/>
  </si>
  <si>
    <t>734-0005</t>
    <phoneticPr fontId="3"/>
  </si>
  <si>
    <t>734-0007</t>
    <phoneticPr fontId="3"/>
  </si>
  <si>
    <t>733-0037</t>
    <phoneticPr fontId="3"/>
  </si>
  <si>
    <t>733-0003</t>
    <phoneticPr fontId="3"/>
  </si>
  <si>
    <t>731-3271</t>
    <phoneticPr fontId="3"/>
  </si>
  <si>
    <t>731-3168</t>
    <phoneticPr fontId="3"/>
  </si>
  <si>
    <t>731-0113</t>
    <phoneticPr fontId="3"/>
  </si>
  <si>
    <t>731-0201</t>
    <phoneticPr fontId="3"/>
  </si>
  <si>
    <t>739-1751</t>
    <phoneticPr fontId="3"/>
  </si>
  <si>
    <t>736-0082</t>
    <phoneticPr fontId="3"/>
  </si>
  <si>
    <t>731-5143</t>
    <phoneticPr fontId="3"/>
  </si>
  <si>
    <t>732-0009</t>
  </si>
  <si>
    <t>734-8530</t>
  </si>
  <si>
    <t>739-0323</t>
  </si>
  <si>
    <t>広島記念病院</t>
    <rPh sb="0" eb="2">
      <t>ヒロシマ</t>
    </rPh>
    <rPh sb="2" eb="4">
      <t>キネン</t>
    </rPh>
    <rPh sb="4" eb="6">
      <t>ビョウイン</t>
    </rPh>
    <phoneticPr fontId="3"/>
  </si>
  <si>
    <t>本川町1-4-3</t>
    <rPh sb="0" eb="2">
      <t>ホンカワ</t>
    </rPh>
    <rPh sb="2" eb="3">
      <t>チョウ</t>
    </rPh>
    <phoneticPr fontId="3"/>
  </si>
  <si>
    <t>734-0004</t>
    <phoneticPr fontId="3"/>
  </si>
  <si>
    <t>734-0053</t>
    <phoneticPr fontId="3"/>
  </si>
  <si>
    <t>白島中央クリニック</t>
    <rPh sb="0" eb="2">
      <t>ハクシマ</t>
    </rPh>
    <rPh sb="2" eb="4">
      <t>チュウオウ</t>
    </rPh>
    <phoneticPr fontId="2"/>
  </si>
  <si>
    <t>730-0004</t>
    <phoneticPr fontId="3"/>
  </si>
  <si>
    <t>東白島町15-8　第3西林ビル2階</t>
    <rPh sb="0" eb="1">
      <t>ヒガシ</t>
    </rPh>
    <rPh sb="1" eb="3">
      <t>ハクシマ</t>
    </rPh>
    <rPh sb="3" eb="4">
      <t>チョウ</t>
    </rPh>
    <rPh sb="9" eb="10">
      <t>ダイ</t>
    </rPh>
    <rPh sb="11" eb="13">
      <t>ニシバヤシ</t>
    </rPh>
    <rPh sb="16" eb="17">
      <t>カイ</t>
    </rPh>
    <phoneticPr fontId="2"/>
  </si>
  <si>
    <t>はしもとクリニック</t>
    <phoneticPr fontId="3"/>
  </si>
  <si>
    <t>内科・リウマチ科・泌尿器科</t>
    <rPh sb="0" eb="2">
      <t>ナイカ</t>
    </rPh>
    <rPh sb="7" eb="8">
      <t>カ</t>
    </rPh>
    <rPh sb="9" eb="13">
      <t>ヒニョウキカ</t>
    </rPh>
    <phoneticPr fontId="3"/>
  </si>
  <si>
    <t>医療法人和同会広島グリーンヒル病院</t>
    <rPh sb="0" eb="2">
      <t>イリョウ</t>
    </rPh>
    <rPh sb="2" eb="4">
      <t>ホウジン</t>
    </rPh>
    <rPh sb="4" eb="5">
      <t>ワ</t>
    </rPh>
    <rPh sb="5" eb="7">
      <t>ドウカイ</t>
    </rPh>
    <rPh sb="7" eb="9">
      <t>ヒロシマ</t>
    </rPh>
    <rPh sb="15" eb="17">
      <t>ビョウイン</t>
    </rPh>
    <phoneticPr fontId="3"/>
  </si>
  <si>
    <t>五日市町下河内188-6</t>
    <rPh sb="0" eb="3">
      <t>イツカイチ</t>
    </rPh>
    <phoneticPr fontId="3"/>
  </si>
  <si>
    <t>医療法人いつき　青崎いぶきクリニック</t>
    <rPh sb="0" eb="2">
      <t>イリョウ</t>
    </rPh>
    <rPh sb="2" eb="4">
      <t>ホウジン</t>
    </rPh>
    <rPh sb="8" eb="10">
      <t>アオサキ</t>
    </rPh>
    <phoneticPr fontId="3"/>
  </si>
  <si>
    <t>青崎1-9-17</t>
    <rPh sb="0" eb="2">
      <t>アオサキ</t>
    </rPh>
    <phoneticPr fontId="3"/>
  </si>
  <si>
    <t>戸坂千足1-21-25</t>
    <rPh sb="0" eb="2">
      <t>ヘサカ</t>
    </rPh>
    <rPh sb="2" eb="4">
      <t>センゾク</t>
    </rPh>
    <phoneticPr fontId="3"/>
  </si>
  <si>
    <t>ＴＥＬ</t>
    <phoneticPr fontId="3"/>
  </si>
  <si>
    <t>戸谷　修二</t>
    <rPh sb="0" eb="2">
      <t>トダニ</t>
    </rPh>
    <rPh sb="3" eb="5">
      <t>シュウジ</t>
    </rPh>
    <phoneticPr fontId="0"/>
  </si>
  <si>
    <t>733-0864</t>
  </si>
  <si>
    <t>○</t>
  </si>
  <si>
    <t>三田尾　典子</t>
    <rPh sb="0" eb="3">
      <t>ミタオ</t>
    </rPh>
    <rPh sb="4" eb="6">
      <t>ノリコ</t>
    </rPh>
    <phoneticPr fontId="3"/>
  </si>
  <si>
    <t>メリィホスピタル</t>
  </si>
  <si>
    <t>731-3162</t>
  </si>
  <si>
    <t>向井　智哉</t>
    <rPh sb="0" eb="2">
      <t>ムカイ</t>
    </rPh>
    <rPh sb="3" eb="5">
      <t>トモヤ</t>
    </rPh>
    <phoneticPr fontId="3"/>
  </si>
  <si>
    <t>向井内科・脳神経内科</t>
    <rPh sb="0" eb="4">
      <t>ムカイナイカ</t>
    </rPh>
    <rPh sb="5" eb="8">
      <t>ノウシンケイ</t>
    </rPh>
    <rPh sb="8" eb="10">
      <t>ナイカ</t>
    </rPh>
    <phoneticPr fontId="3"/>
  </si>
  <si>
    <t>736-0085</t>
    <phoneticPr fontId="3"/>
  </si>
  <si>
    <t>矢野西1-28-23</t>
    <rPh sb="0" eb="3">
      <t>ヤノニシ</t>
    </rPh>
    <phoneticPr fontId="3"/>
  </si>
  <si>
    <t>高畑　紳一</t>
    <rPh sb="0" eb="2">
      <t>タカハタ</t>
    </rPh>
    <rPh sb="3" eb="5">
      <t>シンイチ</t>
    </rPh>
    <phoneticPr fontId="3"/>
  </si>
  <si>
    <t>精神神経科</t>
    <rPh sb="0" eb="2">
      <t>セイシン</t>
    </rPh>
    <rPh sb="2" eb="5">
      <t>シンケイカ</t>
    </rPh>
    <phoneticPr fontId="3"/>
  </si>
  <si>
    <t>田路　浩正</t>
    <rPh sb="0" eb="2">
      <t>トウジ</t>
    </rPh>
    <rPh sb="3" eb="5">
      <t>ヒロマサ</t>
    </rPh>
    <phoneticPr fontId="2"/>
  </si>
  <si>
    <t>ひろしま脳神経内科クリニック</t>
    <rPh sb="4" eb="5">
      <t>ノウ</t>
    </rPh>
    <rPh sb="5" eb="7">
      <t>シンケイ</t>
    </rPh>
    <rPh sb="7" eb="9">
      <t>ナイカ</t>
    </rPh>
    <phoneticPr fontId="3"/>
  </si>
  <si>
    <t>732-0822</t>
  </si>
  <si>
    <t>松原町5-1　ビッグフロントひろしま４階</t>
    <rPh sb="0" eb="2">
      <t>マツハラ</t>
    </rPh>
    <rPh sb="2" eb="3">
      <t>マチ</t>
    </rPh>
    <rPh sb="19" eb="20">
      <t>カイ</t>
    </rPh>
    <phoneticPr fontId="3"/>
  </si>
  <si>
    <t>山下　英尚</t>
    <rPh sb="0" eb="2">
      <t>ヤマシタ</t>
    </rPh>
    <rPh sb="3" eb="4">
      <t>エイ</t>
    </rPh>
    <rPh sb="4" eb="5">
      <t>ナオ</t>
    </rPh>
    <phoneticPr fontId="3"/>
  </si>
  <si>
    <t>みんなの睡眠・ストレスケアクリニック</t>
    <rPh sb="4" eb="6">
      <t>スイミン</t>
    </rPh>
    <phoneticPr fontId="3"/>
  </si>
  <si>
    <t>心療内科・精神科</t>
    <rPh sb="0" eb="4">
      <t>シンリョウナイカ</t>
    </rPh>
    <rPh sb="5" eb="8">
      <t>セイシンカ</t>
    </rPh>
    <phoneticPr fontId="3"/>
  </si>
  <si>
    <t>732-0066</t>
    <phoneticPr fontId="3"/>
  </si>
  <si>
    <t>三篠町1-2-29</t>
    <rPh sb="0" eb="3">
      <t>ミササチョウ</t>
    </rPh>
    <phoneticPr fontId="3"/>
  </si>
  <si>
    <t>番号</t>
    <rPh sb="0" eb="2">
      <t>バンゴウ</t>
    </rPh>
    <phoneticPr fontId="3"/>
  </si>
  <si>
    <t>横林　賢一</t>
    <rPh sb="0" eb="2">
      <t>ヨコバヤシ</t>
    </rPh>
    <rPh sb="3" eb="5">
      <t>ケンイチ</t>
    </rPh>
    <phoneticPr fontId="7"/>
  </si>
  <si>
    <t>医療法人ほーむけあ　ほーむけあクリニック</t>
    <rPh sb="0" eb="2">
      <t>イリョウ</t>
    </rPh>
    <rPh sb="2" eb="4">
      <t>ホウジン</t>
    </rPh>
    <phoneticPr fontId="7"/>
  </si>
  <si>
    <t>小西　太</t>
    <rPh sb="0" eb="2">
      <t>コニシ</t>
    </rPh>
    <rPh sb="3" eb="4">
      <t>フトシ</t>
    </rPh>
    <phoneticPr fontId="7"/>
  </si>
  <si>
    <t>秋光　知英</t>
    <rPh sb="0" eb="2">
      <t>アキミツ</t>
    </rPh>
    <rPh sb="3" eb="5">
      <t>トモヒデ</t>
    </rPh>
    <phoneticPr fontId="7"/>
  </si>
  <si>
    <t>たかの橋中央病院</t>
    <rPh sb="3" eb="4">
      <t>バシ</t>
    </rPh>
    <rPh sb="4" eb="8">
      <t>チュウオウビョウイン</t>
    </rPh>
    <phoneticPr fontId="7"/>
  </si>
  <si>
    <t>茶谷　裕</t>
  </si>
  <si>
    <t>医療法人社団　ちゃたに脳神経すいみんクリニック</t>
  </si>
  <si>
    <t>730-0048</t>
  </si>
  <si>
    <t>730-0042</t>
  </si>
  <si>
    <t>内科</t>
    <rPh sb="0" eb="2">
      <t>ナイカ</t>
    </rPh>
    <phoneticPr fontId="4"/>
  </si>
  <si>
    <t>脳神経外科</t>
    <rPh sb="0" eb="5">
      <t>ノウシンケイゲカ</t>
    </rPh>
    <phoneticPr fontId="4"/>
  </si>
  <si>
    <t>脳神経内科</t>
    <rPh sb="0" eb="5">
      <t>ノウシンケイナイカ</t>
    </rPh>
    <phoneticPr fontId="4"/>
  </si>
  <si>
    <t>竹屋町 8-8</t>
    <phoneticPr fontId="3"/>
  </si>
  <si>
    <t>国泰寺町2丁目4－16</t>
    <phoneticPr fontId="3"/>
  </si>
  <si>
    <t>大手町5-7-3　ビアビアンカマツヲビル　3F</t>
    <phoneticPr fontId="3"/>
  </si>
  <si>
    <t>一ノ瀬　信彦</t>
    <rPh sb="0" eb="1">
      <t>イチ</t>
    </rPh>
    <rPh sb="2" eb="3">
      <t>セ</t>
    </rPh>
    <rPh sb="4" eb="6">
      <t>ノブヒコ</t>
    </rPh>
    <phoneticPr fontId="7"/>
  </si>
  <si>
    <t>医療法人清泉会　一ノ瀬病院</t>
    <rPh sb="0" eb="2">
      <t>イリョウ</t>
    </rPh>
    <rPh sb="2" eb="4">
      <t>ホウジン</t>
    </rPh>
    <rPh sb="4" eb="5">
      <t>キヨイ</t>
    </rPh>
    <rPh sb="5" eb="6">
      <t>イズミ</t>
    </rPh>
    <rPh sb="6" eb="7">
      <t>カイ</t>
    </rPh>
    <rPh sb="8" eb="9">
      <t>イチ</t>
    </rPh>
    <rPh sb="10" eb="11">
      <t>セ</t>
    </rPh>
    <rPh sb="11" eb="13">
      <t>ビョウイン</t>
    </rPh>
    <phoneticPr fontId="7"/>
  </si>
  <si>
    <t>𠮷國　晋</t>
  </si>
  <si>
    <t>広島医療生活協同組合　広島共立病院</t>
    <rPh sb="0" eb="2">
      <t>ヒロシマ</t>
    </rPh>
    <rPh sb="2" eb="4">
      <t>イリョウ</t>
    </rPh>
    <rPh sb="4" eb="6">
      <t>セイカツ</t>
    </rPh>
    <rPh sb="11" eb="13">
      <t>ヒロシマ</t>
    </rPh>
    <rPh sb="13" eb="15">
      <t>キョウリツ</t>
    </rPh>
    <rPh sb="15" eb="17">
      <t>ビョウイン</t>
    </rPh>
    <phoneticPr fontId="9"/>
  </si>
  <si>
    <t>731-0121</t>
  </si>
  <si>
    <t>脳神経外科</t>
    <rPh sb="0" eb="3">
      <t>ノウシンケイ</t>
    </rPh>
    <rPh sb="3" eb="5">
      <t>ゲカ</t>
    </rPh>
    <phoneticPr fontId="4"/>
  </si>
  <si>
    <t>総合診療科</t>
    <rPh sb="0" eb="5">
      <t>ソウゴウシンリョウカ</t>
    </rPh>
    <phoneticPr fontId="4"/>
  </si>
  <si>
    <t>国泰寺町1丁目5-11</t>
    <phoneticPr fontId="3"/>
  </si>
  <si>
    <t>中須二丁目20-20</t>
    <phoneticPr fontId="3"/>
  </si>
  <si>
    <t>橋詰　顕</t>
  </si>
  <si>
    <t>医療法人社団輔仁会　太田川病院</t>
    <rPh sb="0" eb="2">
      <t>イリョウ</t>
    </rPh>
    <rPh sb="2" eb="4">
      <t>ホウジン</t>
    </rPh>
    <rPh sb="4" eb="6">
      <t>シャダン</t>
    </rPh>
    <rPh sb="6" eb="7">
      <t>ホ</t>
    </rPh>
    <rPh sb="7" eb="8">
      <t>ジン</t>
    </rPh>
    <rPh sb="8" eb="9">
      <t>カイ</t>
    </rPh>
    <rPh sb="10" eb="12">
      <t>オオタ</t>
    </rPh>
    <rPh sb="12" eb="13">
      <t>ガワ</t>
    </rPh>
    <rPh sb="13" eb="15">
      <t>ビョウイン</t>
    </rPh>
    <phoneticPr fontId="10"/>
  </si>
  <si>
    <t>脳神経外科</t>
    <rPh sb="0" eb="5">
      <t>ノウシンケイゲカ</t>
    </rPh>
    <phoneticPr fontId="24"/>
  </si>
  <si>
    <t>戸坂千足一丁目21-25</t>
    <rPh sb="0" eb="2">
      <t>トサカ</t>
    </rPh>
    <rPh sb="2" eb="3">
      <t>チ</t>
    </rPh>
    <rPh sb="3" eb="4">
      <t>アシ</t>
    </rPh>
    <rPh sb="4" eb="5">
      <t>イッ</t>
    </rPh>
    <rPh sb="5" eb="7">
      <t>チョウメ</t>
    </rPh>
    <phoneticPr fontId="4"/>
  </si>
  <si>
    <t>神人　蘭</t>
  </si>
  <si>
    <t>板垣　圭</t>
    <rPh sb="0" eb="2">
      <t>イタガキ</t>
    </rPh>
    <rPh sb="3" eb="4">
      <t>ケイ</t>
    </rPh>
    <phoneticPr fontId="7"/>
  </si>
  <si>
    <t>広沢　秀泰</t>
  </si>
  <si>
    <t>あずまクリニック</t>
  </si>
  <si>
    <t>732-0811</t>
  </si>
  <si>
    <t>精神科</t>
    <rPh sb="0" eb="3">
      <t>セイシンカ</t>
    </rPh>
    <phoneticPr fontId="4"/>
  </si>
  <si>
    <t>段原1-8-1</t>
    <phoneticPr fontId="3"/>
  </si>
  <si>
    <t>西川　益利</t>
  </si>
  <si>
    <t>医療法人ピ－アイエ－　ナカムラ病院</t>
  </si>
  <si>
    <t>731-5142</t>
  </si>
  <si>
    <t>内科</t>
    <rPh sb="0" eb="2">
      <t>ナイカ</t>
    </rPh>
    <phoneticPr fontId="3"/>
  </si>
  <si>
    <t>〇</t>
    <phoneticPr fontId="3"/>
  </si>
  <si>
    <t>区等</t>
    <rPh sb="0" eb="1">
      <t>ク</t>
    </rPh>
    <rPh sb="1" eb="2">
      <t>トウ</t>
    </rPh>
    <phoneticPr fontId="3"/>
  </si>
  <si>
    <t>広島市中区</t>
    <rPh sb="0" eb="3">
      <t>ヒロシマシ</t>
    </rPh>
    <rPh sb="3" eb="5">
      <t>ナカク</t>
    </rPh>
    <phoneticPr fontId="3"/>
  </si>
  <si>
    <t>広島市東区</t>
    <rPh sb="0" eb="2">
      <t>ヒロシマ</t>
    </rPh>
    <rPh sb="2" eb="3">
      <t>シ</t>
    </rPh>
    <rPh sb="3" eb="4">
      <t>ヒガシ</t>
    </rPh>
    <rPh sb="4" eb="5">
      <t>ク</t>
    </rPh>
    <phoneticPr fontId="3"/>
  </si>
  <si>
    <t>広島市南区</t>
    <rPh sb="0" eb="3">
      <t>ヒロシマシ</t>
    </rPh>
    <rPh sb="3" eb="5">
      <t>ミナミク</t>
    </rPh>
    <phoneticPr fontId="3"/>
  </si>
  <si>
    <t>広島市西区</t>
    <rPh sb="0" eb="3">
      <t>ヒロシマシ</t>
    </rPh>
    <rPh sb="3" eb="5">
      <t>ニシク</t>
    </rPh>
    <phoneticPr fontId="3"/>
  </si>
  <si>
    <t>広島市安佐南区</t>
    <rPh sb="0" eb="3">
      <t>ヒロシマシ</t>
    </rPh>
    <rPh sb="3" eb="7">
      <t>アサミナミク</t>
    </rPh>
    <phoneticPr fontId="3"/>
  </si>
  <si>
    <t>広島市安佐北区</t>
    <rPh sb="0" eb="3">
      <t>ヒロシマシ</t>
    </rPh>
    <rPh sb="3" eb="7">
      <t>アサキタク</t>
    </rPh>
    <phoneticPr fontId="3"/>
  </si>
  <si>
    <t>広島市安芸区</t>
    <rPh sb="0" eb="3">
      <t>ヒロシマシ</t>
    </rPh>
    <rPh sb="3" eb="6">
      <t>アキク</t>
    </rPh>
    <phoneticPr fontId="3"/>
  </si>
  <si>
    <t>広島市佐伯区</t>
    <rPh sb="0" eb="3">
      <t>ヒロシマシ</t>
    </rPh>
    <rPh sb="3" eb="6">
      <t>サエキク</t>
    </rPh>
    <phoneticPr fontId="3"/>
  </si>
  <si>
    <t>神経内科・総合内科・心療内科・精神科</t>
    <rPh sb="0" eb="2">
      <t>シンケイ</t>
    </rPh>
    <rPh sb="2" eb="4">
      <t>ナイカ</t>
    </rPh>
    <rPh sb="5" eb="7">
      <t>ソウゴウ</t>
    </rPh>
    <rPh sb="7" eb="9">
      <t>ナイカ</t>
    </rPh>
    <rPh sb="10" eb="14">
      <t>シンリョウナイカ</t>
    </rPh>
    <rPh sb="15" eb="18">
      <t>セイシンカ</t>
    </rPh>
    <phoneticPr fontId="3"/>
  </si>
  <si>
    <t>外科・胃腸科・整形外科</t>
    <rPh sb="0" eb="2">
      <t>ゲカ</t>
    </rPh>
    <rPh sb="3" eb="6">
      <t>イチョウカ</t>
    </rPh>
    <rPh sb="7" eb="11">
      <t>セイケイゲカ</t>
    </rPh>
    <phoneticPr fontId="3"/>
  </si>
  <si>
    <t>医療法人　吉川医院</t>
    <rPh sb="0" eb="4">
      <t>イリョウホウジン</t>
    </rPh>
    <rPh sb="5" eb="7">
      <t>キッカワ</t>
    </rPh>
    <rPh sb="7" eb="9">
      <t>イイン</t>
    </rPh>
    <phoneticPr fontId="3"/>
  </si>
  <si>
    <t>内科・消化器内科・呼吸器内科・外科・肛門外科・リハビリテーション科</t>
    <rPh sb="0" eb="2">
      <t>ナイカ</t>
    </rPh>
    <rPh sb="3" eb="8">
      <t>ショウカキナイカ</t>
    </rPh>
    <rPh sb="9" eb="12">
      <t>コキュウキ</t>
    </rPh>
    <rPh sb="12" eb="14">
      <t>ナイカ</t>
    </rPh>
    <rPh sb="15" eb="17">
      <t>ゲカ</t>
    </rPh>
    <rPh sb="18" eb="20">
      <t>コウモン</t>
    </rPh>
    <rPh sb="20" eb="22">
      <t>ゲカ</t>
    </rPh>
    <rPh sb="32" eb="33">
      <t>カ</t>
    </rPh>
    <phoneticPr fontId="3"/>
  </si>
  <si>
    <t>広島市立北部医療センター安佐市民病院</t>
    <rPh sb="0" eb="4">
      <t>ヒロシマシリツ</t>
    </rPh>
    <rPh sb="4" eb="6">
      <t>ホクブ</t>
    </rPh>
    <rPh sb="6" eb="8">
      <t>イリョウ</t>
    </rPh>
    <rPh sb="12" eb="16">
      <t>アサシミン</t>
    </rPh>
    <rPh sb="16" eb="18">
      <t>ビョウイン</t>
    </rPh>
    <phoneticPr fontId="2"/>
  </si>
  <si>
    <t>亀山南1-2-1</t>
    <rPh sb="0" eb="3">
      <t>カメヤマミナミ</t>
    </rPh>
    <phoneticPr fontId="2"/>
  </si>
  <si>
    <t>安佐医師会病院</t>
    <rPh sb="0" eb="5">
      <t>アサイシカイ</t>
    </rPh>
    <rPh sb="5" eb="7">
      <t>ビョウイン</t>
    </rPh>
    <phoneticPr fontId="2"/>
  </si>
  <si>
    <t>長尾　雅史</t>
    <rPh sb="0" eb="2">
      <t>ナガオ</t>
    </rPh>
    <rPh sb="3" eb="5">
      <t>マサフミ</t>
    </rPh>
    <phoneticPr fontId="3"/>
  </si>
  <si>
    <t>整形外科</t>
    <rPh sb="0" eb="4">
      <t>セイケイゲカ</t>
    </rPh>
    <phoneticPr fontId="3"/>
  </si>
  <si>
    <t>内科</t>
  </si>
  <si>
    <t>井上　健</t>
  </si>
  <si>
    <t>医療法人　いのうえ内科脳神経クリニック</t>
  </si>
  <si>
    <t>730-0845</t>
  </si>
  <si>
    <t>奥道　恒夫</t>
  </si>
  <si>
    <t>医療法人恒和会介護老人保健施設　牛田バラ苑</t>
  </si>
  <si>
    <t>732-0068</t>
  </si>
  <si>
    <t>082-222-8000</t>
  </si>
  <si>
    <t>外科</t>
  </si>
  <si>
    <t>蓼原　太</t>
  </si>
  <si>
    <t>たではらクリニック</t>
  </si>
  <si>
    <t>734-0004</t>
  </si>
  <si>
    <t>082-250-5220</t>
  </si>
  <si>
    <t>永田　健</t>
  </si>
  <si>
    <t>733-0872</t>
  </si>
  <si>
    <t>082-527-0888</t>
  </si>
  <si>
    <t>木ノ原　周平</t>
    <rPh sb="0" eb="1">
      <t>キ</t>
    </rPh>
    <rPh sb="2" eb="3">
      <t>ハラ</t>
    </rPh>
    <rPh sb="4" eb="6">
      <t>シュウヘイ</t>
    </rPh>
    <phoneticPr fontId="2"/>
  </si>
  <si>
    <t>医療法人　木ノ原内科小児科医院</t>
    <rPh sb="0" eb="2">
      <t>イリョウ</t>
    </rPh>
    <rPh sb="2" eb="4">
      <t>ホウジン</t>
    </rPh>
    <rPh sb="5" eb="6">
      <t>キ</t>
    </rPh>
    <rPh sb="7" eb="8">
      <t>ハラ</t>
    </rPh>
    <rPh sb="8" eb="10">
      <t>ナイカ</t>
    </rPh>
    <rPh sb="10" eb="13">
      <t>ショウニカ</t>
    </rPh>
    <rPh sb="13" eb="15">
      <t>イイン</t>
    </rPh>
    <phoneticPr fontId="2"/>
  </si>
  <si>
    <t>739-1742</t>
  </si>
  <si>
    <t>082-845-2232</t>
  </si>
  <si>
    <t>内科・小児科</t>
    <rPh sb="0" eb="2">
      <t>ナイカ</t>
    </rPh>
    <rPh sb="3" eb="6">
      <t>ショウニカ</t>
    </rPh>
    <phoneticPr fontId="2"/>
  </si>
  <si>
    <t>廣本　雅之</t>
  </si>
  <si>
    <t>医療法人つばさ　廣本クリニック</t>
  </si>
  <si>
    <t>736-0086</t>
  </si>
  <si>
    <t>梶川　広樹</t>
    <rPh sb="0" eb="2">
      <t>カジカワ</t>
    </rPh>
    <rPh sb="3" eb="5">
      <t>ヒロキ</t>
    </rPh>
    <phoneticPr fontId="2"/>
  </si>
  <si>
    <t>医療法人ピーアイエー　ナカムラ病院</t>
    <rPh sb="0" eb="2">
      <t>イリョウ</t>
    </rPh>
    <rPh sb="2" eb="4">
      <t>ホウジン</t>
    </rPh>
    <rPh sb="15" eb="17">
      <t>ビョウイン</t>
    </rPh>
    <phoneticPr fontId="5"/>
  </si>
  <si>
    <t>082-923-8333</t>
  </si>
  <si>
    <t>精神科</t>
    <rPh sb="0" eb="3">
      <t>セイシンカ</t>
    </rPh>
    <phoneticPr fontId="2"/>
  </si>
  <si>
    <t>中村　友美</t>
    <rPh sb="0" eb="2">
      <t>ナカムラ</t>
    </rPh>
    <rPh sb="3" eb="5">
      <t>トモミ</t>
    </rPh>
    <phoneticPr fontId="2"/>
  </si>
  <si>
    <t>舟入川口町5-7</t>
    <phoneticPr fontId="3"/>
  </si>
  <si>
    <t>牛田新町3-30-30</t>
    <rPh sb="0" eb="2">
      <t>ウシタ</t>
    </rPh>
    <rPh sb="2" eb="4">
      <t>シンマチ</t>
    </rPh>
    <phoneticPr fontId="5"/>
  </si>
  <si>
    <t>宇品神田1-2-16　3F</t>
    <phoneticPr fontId="3"/>
  </si>
  <si>
    <t>古江東町7-25</t>
    <phoneticPr fontId="3"/>
  </si>
  <si>
    <t>亀崎1-2-30</t>
    <phoneticPr fontId="3"/>
  </si>
  <si>
    <t>矢野南3丁目1-2</t>
    <phoneticPr fontId="3"/>
  </si>
  <si>
    <t>坪井3-818-1</t>
    <rPh sb="0" eb="2">
      <t>ツボイ</t>
    </rPh>
    <phoneticPr fontId="2"/>
  </si>
  <si>
    <t>循環器内科・内科</t>
    <rPh sb="6" eb="8">
      <t>ナイカ</t>
    </rPh>
    <phoneticPr fontId="3"/>
  </si>
  <si>
    <t>外科・内科・消化器科・肛門科・リハビリテーション科</t>
    <rPh sb="3" eb="5">
      <t>ナイカ</t>
    </rPh>
    <rPh sb="6" eb="9">
      <t>ショウカキ</t>
    </rPh>
    <rPh sb="9" eb="10">
      <t>カ</t>
    </rPh>
    <rPh sb="11" eb="13">
      <t>コウモン</t>
    </rPh>
    <rPh sb="13" eb="14">
      <t>カ</t>
    </rPh>
    <rPh sb="24" eb="25">
      <t>カ</t>
    </rPh>
    <phoneticPr fontId="3"/>
  </si>
  <si>
    <t>医療法人博善会　長尾医院</t>
    <phoneticPr fontId="3"/>
  </si>
  <si>
    <t>西原8-29-24</t>
  </si>
  <si>
    <t>広島厚生病院</t>
    <rPh sb="2" eb="4">
      <t>コウセイ</t>
    </rPh>
    <rPh sb="4" eb="6">
      <t>ビョウイン</t>
    </rPh>
    <phoneticPr fontId="3"/>
  </si>
  <si>
    <t>医療法人社団えとむ会　神人クリニック</t>
    <phoneticPr fontId="4"/>
  </si>
  <si>
    <t>内科・循環器科・消化器科・呼吸器科・放射線科</t>
    <phoneticPr fontId="3"/>
  </si>
  <si>
    <t>広島市こども療育センター</t>
  </si>
  <si>
    <t>光町2丁目15-55</t>
    <phoneticPr fontId="3"/>
  </si>
  <si>
    <t>可部南2丁目1-38</t>
    <rPh sb="0" eb="2">
      <t>カベ</t>
    </rPh>
    <rPh sb="2" eb="3">
      <t>ミナミ</t>
    </rPh>
    <rPh sb="4" eb="6">
      <t>チョウメ</t>
    </rPh>
    <phoneticPr fontId="2"/>
  </si>
  <si>
    <t>高安　武志</t>
    <rPh sb="0" eb="2">
      <t>タカヤス</t>
    </rPh>
    <rPh sb="3" eb="5">
      <t>タケシ</t>
    </rPh>
    <phoneticPr fontId="3"/>
  </si>
  <si>
    <t>おひさま脳神経外科・歯科</t>
    <rPh sb="4" eb="9">
      <t>ノウシンケイゲカ</t>
    </rPh>
    <rPh sb="10" eb="12">
      <t>シカ</t>
    </rPh>
    <phoneticPr fontId="3"/>
  </si>
  <si>
    <t>吉島西1-22-13</t>
    <rPh sb="0" eb="3">
      <t>ヨシジマニシ</t>
    </rPh>
    <phoneticPr fontId="3"/>
  </si>
  <si>
    <t>脳神経外科</t>
    <rPh sb="0" eb="5">
      <t>ノウシンケイゲカ</t>
    </rPh>
    <phoneticPr fontId="3"/>
  </si>
  <si>
    <t>川﨑　真人</t>
    <rPh sb="0" eb="2">
      <t>カワサキ</t>
    </rPh>
    <rPh sb="3" eb="5">
      <t>マサト</t>
    </rPh>
    <phoneticPr fontId="3"/>
  </si>
  <si>
    <t>精神科・心療内科</t>
    <rPh sb="0" eb="3">
      <t>セイシンカ</t>
    </rPh>
    <rPh sb="4" eb="8">
      <t>シンリョウナイカ</t>
    </rPh>
    <phoneticPr fontId="3"/>
  </si>
  <si>
    <t>岡田　正範</t>
    <rPh sb="0" eb="2">
      <t>オカダ</t>
    </rPh>
    <rPh sb="3" eb="5">
      <t>マサノリ</t>
    </rPh>
    <phoneticPr fontId="3"/>
  </si>
  <si>
    <t>医療法人ケーエスワイ　立町クリニック</t>
    <rPh sb="0" eb="4">
      <t>イリョウホウジン</t>
    </rPh>
    <rPh sb="11" eb="13">
      <t>タテマチ</t>
    </rPh>
    <phoneticPr fontId="3"/>
  </si>
  <si>
    <t>立町2-2立町中央ビル6階</t>
    <rPh sb="0" eb="2">
      <t>タテマチ</t>
    </rPh>
    <rPh sb="5" eb="7">
      <t>タテマチ</t>
    </rPh>
    <rPh sb="7" eb="9">
      <t>チュウオウ</t>
    </rPh>
    <rPh sb="12" eb="13">
      <t>カイ</t>
    </rPh>
    <phoneticPr fontId="3"/>
  </si>
  <si>
    <t>精神科</t>
    <rPh sb="0" eb="3">
      <t>セイシンカ</t>
    </rPh>
    <phoneticPr fontId="3"/>
  </si>
  <si>
    <t>730-0032</t>
    <phoneticPr fontId="3"/>
  </si>
  <si>
    <t>衛藤　弘城</t>
    <rPh sb="0" eb="2">
      <t>エトウ</t>
    </rPh>
    <rPh sb="3" eb="4">
      <t>ヒロシ</t>
    </rPh>
    <rPh sb="4" eb="5">
      <t>シロ</t>
    </rPh>
    <phoneticPr fontId="3"/>
  </si>
  <si>
    <t>藤城　泰磨</t>
    <rPh sb="0" eb="2">
      <t>フジシロ</t>
    </rPh>
    <rPh sb="3" eb="5">
      <t>ヤスマロ</t>
    </rPh>
    <phoneticPr fontId="3"/>
  </si>
  <si>
    <t>総合内科</t>
    <rPh sb="0" eb="4">
      <t>ソウゴウナイカ</t>
    </rPh>
    <phoneticPr fontId="3"/>
  </si>
  <si>
    <t>ひのでクリニック</t>
    <phoneticPr fontId="3"/>
  </si>
  <si>
    <t>段原日出1-12-18</t>
    <rPh sb="2" eb="4">
      <t>ヒノデ</t>
    </rPh>
    <phoneticPr fontId="3"/>
  </si>
  <si>
    <t>732-0818</t>
    <phoneticPr fontId="3"/>
  </si>
  <si>
    <t>内科</t>
    <rPh sb="0" eb="2">
      <t>ナイカ</t>
    </rPh>
    <phoneticPr fontId="3"/>
  </si>
  <si>
    <t>島筒　和史</t>
    <rPh sb="0" eb="2">
      <t>シマツツ</t>
    </rPh>
    <rPh sb="3" eb="5">
      <t>カズフミ</t>
    </rPh>
    <phoneticPr fontId="3"/>
  </si>
  <si>
    <t>外科</t>
    <rPh sb="0" eb="2">
      <t>ゲカ</t>
    </rPh>
    <phoneticPr fontId="3"/>
  </si>
  <si>
    <t>許　吉起</t>
    <rPh sb="0" eb="1">
      <t>キョ</t>
    </rPh>
    <rPh sb="2" eb="4">
      <t>ヨシキ</t>
    </rPh>
    <phoneticPr fontId="3"/>
  </si>
  <si>
    <t>730-0823</t>
    <phoneticPr fontId="3"/>
  </si>
  <si>
    <t>内和田　英人</t>
    <rPh sb="0" eb="3">
      <t>ウチワダ</t>
    </rPh>
    <rPh sb="4" eb="6">
      <t>ヒデト</t>
    </rPh>
    <phoneticPr fontId="3"/>
  </si>
  <si>
    <t>広島赤十字・原爆病院</t>
    <rPh sb="0" eb="5">
      <t>ヒロシマセキジュウジ</t>
    </rPh>
    <rPh sb="6" eb="10">
      <t>ゲンバクビョウイン</t>
    </rPh>
    <phoneticPr fontId="3"/>
  </si>
  <si>
    <t>千田町1-9-6</t>
    <rPh sb="0" eb="3">
      <t>センダマチ</t>
    </rPh>
    <phoneticPr fontId="3"/>
  </si>
  <si>
    <t>脳神経内科</t>
    <rPh sb="0" eb="5">
      <t>ノウシンケイナイカ</t>
    </rPh>
    <phoneticPr fontId="3"/>
  </si>
  <si>
    <t>730-8619</t>
    <phoneticPr fontId="3"/>
  </si>
  <si>
    <t>若草町18−46</t>
    <phoneticPr fontId="3"/>
  </si>
  <si>
    <t>中間　泰晴</t>
  </si>
  <si>
    <t>732-0814</t>
  </si>
  <si>
    <t>082-264-8486</t>
  </si>
  <si>
    <t>医療法人社団永慈会永田クリニック</t>
    <phoneticPr fontId="3"/>
  </si>
  <si>
    <t>中区</t>
    <rPh sb="0" eb="2">
      <t>ナカク</t>
    </rPh>
    <phoneticPr fontId="3"/>
  </si>
  <si>
    <t>東区</t>
    <rPh sb="0" eb="2">
      <t>ヒガシク</t>
    </rPh>
    <phoneticPr fontId="3"/>
  </si>
  <si>
    <t>南区</t>
    <rPh sb="0" eb="2">
      <t>ミナミク</t>
    </rPh>
    <phoneticPr fontId="3"/>
  </si>
  <si>
    <t>西区</t>
    <rPh sb="0" eb="2">
      <t>ニシク</t>
    </rPh>
    <phoneticPr fontId="3"/>
  </si>
  <si>
    <t>安佐南区</t>
    <rPh sb="0" eb="4">
      <t>アサミナミク</t>
    </rPh>
    <phoneticPr fontId="3"/>
  </si>
  <si>
    <t>安佐北区</t>
    <rPh sb="0" eb="4">
      <t>アサキタク</t>
    </rPh>
    <phoneticPr fontId="3"/>
  </si>
  <si>
    <t>佐伯区</t>
    <rPh sb="0" eb="3">
      <t>サエキク</t>
    </rPh>
    <phoneticPr fontId="3"/>
  </si>
  <si>
    <t>730-0031</t>
  </si>
  <si>
    <t>730-0051</t>
  </si>
  <si>
    <t>730-0805</t>
  </si>
  <si>
    <t>牛田早稲田1-3-26</t>
  </si>
  <si>
    <t>732-0053</t>
  </si>
  <si>
    <t>734-0005</t>
  </si>
  <si>
    <t>734-0012</t>
  </si>
  <si>
    <t>733-0011</t>
  </si>
  <si>
    <t>731-0101</t>
  </si>
  <si>
    <t>亀崎1-2-30</t>
  </si>
  <si>
    <t>731-0293</t>
  </si>
  <si>
    <t>736-0082</t>
  </si>
  <si>
    <t>730-0802</t>
  </si>
  <si>
    <t>どい医院</t>
    <rPh sb="2" eb="4">
      <t>イイン</t>
    </rPh>
    <phoneticPr fontId="3"/>
  </si>
  <si>
    <t>732-0014</t>
    <phoneticPr fontId="3"/>
  </si>
  <si>
    <t>広島市東区</t>
    <rPh sb="0" eb="3">
      <t>ヒロシマシ</t>
    </rPh>
    <rPh sb="3" eb="4">
      <t>ヒガシ</t>
    </rPh>
    <rPh sb="4" eb="5">
      <t>ク</t>
    </rPh>
    <phoneticPr fontId="3"/>
  </si>
  <si>
    <t>戸坂大上4丁目15-26</t>
    <rPh sb="2" eb="4">
      <t>オオウエ</t>
    </rPh>
    <rPh sb="5" eb="7">
      <t>チョウメ</t>
    </rPh>
    <phoneticPr fontId="3"/>
  </si>
  <si>
    <t>野間　陽子</t>
    <rPh sb="0" eb="2">
      <t>ノマ</t>
    </rPh>
    <rPh sb="3" eb="5">
      <t>ヨウコ</t>
    </rPh>
    <phoneticPr fontId="3"/>
  </si>
  <si>
    <t>730-0833</t>
    <phoneticPr fontId="3"/>
  </si>
  <si>
    <t>広島市西区</t>
    <rPh sb="0" eb="3">
      <t>ヒロシマシ</t>
    </rPh>
    <rPh sb="3" eb="4">
      <t>ニシ</t>
    </rPh>
    <rPh sb="4" eb="5">
      <t>ク</t>
    </rPh>
    <phoneticPr fontId="3"/>
  </si>
  <si>
    <t>サポート医</t>
    <rPh sb="4" eb="5">
      <t>イ</t>
    </rPh>
    <phoneticPr fontId="3"/>
  </si>
  <si>
    <t>サポート医フォローアップ</t>
    <rPh sb="4" eb="5">
      <t>イ</t>
    </rPh>
    <phoneticPr fontId="3"/>
  </si>
  <si>
    <t>須澤　俊</t>
    <rPh sb="0" eb="1">
      <t>ス</t>
    </rPh>
    <rPh sb="1" eb="2">
      <t>サワ</t>
    </rPh>
    <rPh sb="3" eb="4">
      <t>シュン</t>
    </rPh>
    <phoneticPr fontId="3"/>
  </si>
  <si>
    <t>スサワ循環器科・内科</t>
    <rPh sb="3" eb="6">
      <t>ジュンカンキ</t>
    </rPh>
    <rPh sb="6" eb="7">
      <t>カ</t>
    </rPh>
    <rPh sb="8" eb="10">
      <t>ナイカ</t>
    </rPh>
    <phoneticPr fontId="3"/>
  </si>
  <si>
    <t>730-0011</t>
    <phoneticPr fontId="3"/>
  </si>
  <si>
    <t>基町1-20 オプリビル2F</t>
  </si>
  <si>
    <t>循環器科</t>
    <rPh sb="0" eb="4">
      <t>ジュンカンキカ</t>
    </rPh>
    <phoneticPr fontId="3"/>
  </si>
  <si>
    <t>広島市立広島市民病院</t>
    <rPh sb="0" eb="2">
      <t>ヒロシマ</t>
    </rPh>
    <rPh sb="2" eb="4">
      <t>イチリツ</t>
    </rPh>
    <phoneticPr fontId="3"/>
  </si>
  <si>
    <t>井口   郁雄</t>
    <rPh sb="0" eb="2">
      <t>イノクチ</t>
    </rPh>
    <rPh sb="5" eb="7">
      <t>イクオ</t>
    </rPh>
    <phoneticPr fontId="3"/>
  </si>
  <si>
    <t>灰塚　隆敏</t>
    <rPh sb="0" eb="2">
      <t>ハイヅカ</t>
    </rPh>
    <rPh sb="3" eb="5">
      <t>タカトシ</t>
    </rPh>
    <phoneticPr fontId="3"/>
  </si>
  <si>
    <t>医療法人　灰塚医院</t>
    <rPh sb="0" eb="2">
      <t>イリョウ</t>
    </rPh>
    <rPh sb="2" eb="4">
      <t>ホウジン</t>
    </rPh>
    <rPh sb="5" eb="6">
      <t>ハイ</t>
    </rPh>
    <rPh sb="6" eb="7">
      <t>ツカ</t>
    </rPh>
    <rPh sb="7" eb="9">
      <t>イイン</t>
    </rPh>
    <phoneticPr fontId="3"/>
  </si>
  <si>
    <t>基町18-4-4</t>
  </si>
  <si>
    <t>佐々木　博</t>
    <rPh sb="0" eb="3">
      <t>ササキ</t>
    </rPh>
    <rPh sb="4" eb="5">
      <t>ヒロシ</t>
    </rPh>
    <phoneticPr fontId="3"/>
  </si>
  <si>
    <t>バスセンター佐々木内科</t>
    <rPh sb="6" eb="9">
      <t>ササキ</t>
    </rPh>
    <rPh sb="9" eb="11">
      <t>ナイカ</t>
    </rPh>
    <phoneticPr fontId="3"/>
  </si>
  <si>
    <t>基町6-27広島センタービル8F</t>
  </si>
  <si>
    <t>大橋　信之</t>
    <rPh sb="0" eb="2">
      <t>オオハシ</t>
    </rPh>
    <rPh sb="3" eb="5">
      <t>ノブユキ</t>
    </rPh>
    <phoneticPr fontId="3"/>
  </si>
  <si>
    <t>大橋内科医院</t>
    <rPh sb="0" eb="2">
      <t>オオハシ</t>
    </rPh>
    <rPh sb="2" eb="4">
      <t>ナイカ</t>
    </rPh>
    <rPh sb="4" eb="6">
      <t>イイン</t>
    </rPh>
    <phoneticPr fontId="3"/>
  </si>
  <si>
    <t>730-0002</t>
    <phoneticPr fontId="3"/>
  </si>
  <si>
    <t>白島中町11-10</t>
  </si>
  <si>
    <t>伊藤　欣朗</t>
    <phoneticPr fontId="3"/>
  </si>
  <si>
    <t>伊藤内科</t>
    <phoneticPr fontId="3"/>
  </si>
  <si>
    <t>730-0003</t>
    <phoneticPr fontId="3"/>
  </si>
  <si>
    <t>白島九軒町15-7</t>
  </si>
  <si>
    <t>三好　雪久</t>
    <rPh sb="0" eb="2">
      <t>ミヨシ</t>
    </rPh>
    <rPh sb="3" eb="4">
      <t>ユキ</t>
    </rPh>
    <rPh sb="4" eb="5">
      <t>ヒサ</t>
    </rPh>
    <phoneticPr fontId="3"/>
  </si>
  <si>
    <t>三好医院</t>
    <rPh sb="0" eb="2">
      <t>ミヨシ</t>
    </rPh>
    <rPh sb="2" eb="4">
      <t>イイン</t>
    </rPh>
    <phoneticPr fontId="3"/>
  </si>
  <si>
    <t>東白島町17-1</t>
  </si>
  <si>
    <t>樋口　富美</t>
    <rPh sb="0" eb="2">
      <t>ヒグチ</t>
    </rPh>
    <rPh sb="3" eb="5">
      <t>フミ</t>
    </rPh>
    <phoneticPr fontId="3"/>
  </si>
  <si>
    <t>ひふみクリニック</t>
    <phoneticPr fontId="3"/>
  </si>
  <si>
    <t>西白島町18-26</t>
  </si>
  <si>
    <t>河野　恵理</t>
    <rPh sb="0" eb="2">
      <t>コウノ</t>
    </rPh>
    <rPh sb="3" eb="5">
      <t>エリ</t>
    </rPh>
    <phoneticPr fontId="3"/>
  </si>
  <si>
    <t>こうの脳神経外科クリニック</t>
    <rPh sb="3" eb="6">
      <t>ノウシンケイ</t>
    </rPh>
    <rPh sb="6" eb="8">
      <t>ゲカ</t>
    </rPh>
    <phoneticPr fontId="3"/>
  </si>
  <si>
    <t>西白島町16-17</t>
  </si>
  <si>
    <t>河野　宏明</t>
    <rPh sb="0" eb="2">
      <t>コウノ</t>
    </rPh>
    <rPh sb="3" eb="5">
      <t>ヒロアキ</t>
    </rPh>
    <phoneticPr fontId="3"/>
  </si>
  <si>
    <t>こうの脳神経外科クリニック</t>
  </si>
  <si>
    <t>医療法人社団　天野医院</t>
    <rPh sb="0" eb="2">
      <t>イリョウ</t>
    </rPh>
    <rPh sb="2" eb="4">
      <t>ホウジン</t>
    </rPh>
    <rPh sb="4" eb="6">
      <t>シャダン</t>
    </rPh>
    <rPh sb="7" eb="9">
      <t>アマノ</t>
    </rPh>
    <rPh sb="9" eb="11">
      <t>イイン</t>
    </rPh>
    <phoneticPr fontId="3"/>
  </si>
  <si>
    <t>精神科・内科</t>
    <rPh sb="0" eb="2">
      <t>セイシン</t>
    </rPh>
    <rPh sb="2" eb="3">
      <t>カ</t>
    </rPh>
    <rPh sb="4" eb="6">
      <t>ナイカ</t>
    </rPh>
    <phoneticPr fontId="3"/>
  </si>
  <si>
    <t>山本　正美</t>
    <rPh sb="0" eb="2">
      <t>ヤマモト</t>
    </rPh>
    <rPh sb="3" eb="5">
      <t>マサミ</t>
    </rPh>
    <phoneticPr fontId="3"/>
  </si>
  <si>
    <t>山本内科クリニック</t>
    <rPh sb="0" eb="2">
      <t>ヤマモト</t>
    </rPh>
    <rPh sb="2" eb="4">
      <t>ナイカ</t>
    </rPh>
    <phoneticPr fontId="3"/>
  </si>
  <si>
    <t>730-0013</t>
    <phoneticPr fontId="3"/>
  </si>
  <si>
    <t>八丁堀11-18　3F</t>
  </si>
  <si>
    <t>梶山　正治</t>
    <rPh sb="0" eb="2">
      <t>カジヤマ</t>
    </rPh>
    <rPh sb="3" eb="5">
      <t>マサハル</t>
    </rPh>
    <phoneticPr fontId="3"/>
  </si>
  <si>
    <t>ここみクリニック</t>
    <phoneticPr fontId="3"/>
  </si>
  <si>
    <t>八丁堀11-12</t>
  </si>
  <si>
    <t>福原　崇之</t>
    <phoneticPr fontId="3"/>
  </si>
  <si>
    <t>福原内科医院</t>
    <phoneticPr fontId="3"/>
  </si>
  <si>
    <t>八丁堀11-10KSﾋﾞﾙ3階</t>
  </si>
  <si>
    <t>内科,消化器内科,呼吸器内科</t>
    <rPh sb="0" eb="2">
      <t>ナイカ</t>
    </rPh>
    <rPh sb="3" eb="8">
      <t>ショウカキナイカ</t>
    </rPh>
    <rPh sb="9" eb="14">
      <t>コキュウキナイカ</t>
    </rPh>
    <phoneticPr fontId="3"/>
  </si>
  <si>
    <t>河越　卓司</t>
  </si>
  <si>
    <t>かわごえ循環器内科</t>
  </si>
  <si>
    <t>730-0014</t>
  </si>
  <si>
    <t>上幟町3-11</t>
  </si>
  <si>
    <t>循環器内科</t>
    <rPh sb="0" eb="5">
      <t>ジュンカンキナイカ</t>
    </rPh>
    <phoneticPr fontId="1"/>
  </si>
  <si>
    <t>宇佐川　智久</t>
    <rPh sb="0" eb="6">
      <t>ウサガワ　トモヒサ</t>
    </rPh>
    <phoneticPr fontId="3"/>
  </si>
  <si>
    <t>うさがわクリニック</t>
    <phoneticPr fontId="3"/>
  </si>
  <si>
    <t>730-0016</t>
    <phoneticPr fontId="3"/>
  </si>
  <si>
    <t>幟町14-16第２宇佐川ビル2F</t>
  </si>
  <si>
    <t>内科・放射線科</t>
    <rPh sb="0" eb="2">
      <t>ナイカ</t>
    </rPh>
    <rPh sb="3" eb="6">
      <t>ホウシャセン</t>
    </rPh>
    <rPh sb="6" eb="7">
      <t>カ</t>
    </rPh>
    <phoneticPr fontId="3"/>
  </si>
  <si>
    <t>松野　堅</t>
    <rPh sb="0" eb="2">
      <t>マツノ</t>
    </rPh>
    <rPh sb="3" eb="4">
      <t>ケン</t>
    </rPh>
    <phoneticPr fontId="3"/>
  </si>
  <si>
    <t>松野内科医院</t>
  </si>
  <si>
    <t>幟町5-21</t>
  </si>
  <si>
    <t>吉田　修</t>
    <rPh sb="0" eb="2">
      <t>ヨシダ</t>
    </rPh>
    <rPh sb="3" eb="4">
      <t>オサム</t>
    </rPh>
    <phoneticPr fontId="3"/>
  </si>
  <si>
    <t>吉田内科循環器科</t>
    <rPh sb="0" eb="2">
      <t>ヨシダ</t>
    </rPh>
    <rPh sb="2" eb="4">
      <t>ナイカ</t>
    </rPh>
    <rPh sb="4" eb="7">
      <t>ジュンカンキ</t>
    </rPh>
    <rPh sb="7" eb="8">
      <t>カ</t>
    </rPh>
    <phoneticPr fontId="3"/>
  </si>
  <si>
    <t>730-0021</t>
    <phoneticPr fontId="3"/>
  </si>
  <si>
    <t>胡町4-28</t>
  </si>
  <si>
    <t>小武家　俊英</t>
    <rPh sb="0" eb="1">
      <t>コ</t>
    </rPh>
    <rPh sb="4" eb="5">
      <t>トシ</t>
    </rPh>
    <rPh sb="5" eb="6">
      <t>ヒデ</t>
    </rPh>
    <phoneticPr fontId="3"/>
  </si>
  <si>
    <t>医療法人 小武家放射線科胃腸科医院</t>
    <rPh sb="0" eb="2">
      <t>イリョウ</t>
    </rPh>
    <rPh sb="2" eb="4">
      <t>ホウジン</t>
    </rPh>
    <rPh sb="5" eb="7">
      <t>オダケ</t>
    </rPh>
    <rPh sb="7" eb="8">
      <t>イエ</t>
    </rPh>
    <rPh sb="8" eb="12">
      <t>ホウシャセンカ</t>
    </rPh>
    <rPh sb="12" eb="15">
      <t>イチョウカ</t>
    </rPh>
    <rPh sb="15" eb="17">
      <t>イイン</t>
    </rPh>
    <phoneticPr fontId="3"/>
  </si>
  <si>
    <t>730-0022</t>
    <phoneticPr fontId="3"/>
  </si>
  <si>
    <t>銀山町11-27</t>
  </si>
  <si>
    <t>胃腸科・内科</t>
    <rPh sb="0" eb="2">
      <t>イチョウ</t>
    </rPh>
    <rPh sb="2" eb="3">
      <t>カ</t>
    </rPh>
    <rPh sb="4" eb="6">
      <t>ナイカ</t>
    </rPh>
    <phoneticPr fontId="3"/>
  </si>
  <si>
    <t>大黒　久和</t>
    <rPh sb="0" eb="2">
      <t>ダイコク</t>
    </rPh>
    <rPh sb="3" eb="4">
      <t>ヒサ</t>
    </rPh>
    <rPh sb="4" eb="5">
      <t>カズ</t>
    </rPh>
    <phoneticPr fontId="3"/>
  </si>
  <si>
    <t>だいこく皮ふ科・アレルギー科</t>
    <rPh sb="4" eb="5">
      <t>ヒ</t>
    </rPh>
    <rPh sb="6" eb="7">
      <t>カ</t>
    </rPh>
    <rPh sb="13" eb="14">
      <t>カ</t>
    </rPh>
    <phoneticPr fontId="3"/>
  </si>
  <si>
    <t>730-0029</t>
    <phoneticPr fontId="3"/>
  </si>
  <si>
    <t>三川町1-20　ピンクリボン39ビル3F</t>
  </si>
  <si>
    <t>皮膚科</t>
    <rPh sb="0" eb="3">
      <t>ヒフカ</t>
    </rPh>
    <phoneticPr fontId="3"/>
  </si>
  <si>
    <t>前沖　智子</t>
    <rPh sb="0" eb="1">
      <t>マエ</t>
    </rPh>
    <rPh sb="1" eb="2">
      <t>オキ</t>
    </rPh>
    <rPh sb="3" eb="4">
      <t>トモ</t>
    </rPh>
    <rPh sb="4" eb="5">
      <t>コ</t>
    </rPh>
    <phoneticPr fontId="3"/>
  </si>
  <si>
    <t>あおぞら健診・内科クリニック</t>
    <rPh sb="4" eb="6">
      <t>ケンシン</t>
    </rPh>
    <rPh sb="7" eb="9">
      <t>ナイカ</t>
    </rPh>
    <phoneticPr fontId="3"/>
  </si>
  <si>
    <t>三川町1-20　ピンクリボン39ビル8F</t>
  </si>
  <si>
    <t>原田　廉</t>
    <rPh sb="0" eb="2">
      <t>ハラダ</t>
    </rPh>
    <rPh sb="3" eb="4">
      <t>キヨシ</t>
    </rPh>
    <phoneticPr fontId="3"/>
  </si>
  <si>
    <t>医療法人社団　原田クリニック</t>
    <rPh sb="0" eb="2">
      <t>イリョウ</t>
    </rPh>
    <rPh sb="2" eb="4">
      <t>ホウジン</t>
    </rPh>
    <rPh sb="4" eb="6">
      <t>シャダン</t>
    </rPh>
    <rPh sb="7" eb="9">
      <t>ハラダ</t>
    </rPh>
    <phoneticPr fontId="3"/>
  </si>
  <si>
    <t>三川町2-8井手ビル3F</t>
  </si>
  <si>
    <t>脳神経外科・脳神経内科・内科</t>
    <rPh sb="0" eb="3">
      <t>ノウシンケイ</t>
    </rPh>
    <rPh sb="3" eb="5">
      <t>ゲカ</t>
    </rPh>
    <rPh sb="6" eb="7">
      <t>ノウ</t>
    </rPh>
    <rPh sb="7" eb="9">
      <t>シンケイ</t>
    </rPh>
    <rPh sb="9" eb="11">
      <t>ナイカ</t>
    </rPh>
    <rPh sb="12" eb="14">
      <t>ナイカ</t>
    </rPh>
    <phoneticPr fontId="3"/>
  </si>
  <si>
    <t>山村　邦夫</t>
  </si>
  <si>
    <t>医療法人和会　山村クリニック</t>
  </si>
  <si>
    <t>紙屋町2-2-6-3F</t>
  </si>
  <si>
    <t>脳神経外科</t>
    <rPh sb="0" eb="3">
      <t>ノウシンケイ</t>
    </rPh>
    <rPh sb="3" eb="5">
      <t>ゲカ</t>
    </rPh>
    <phoneticPr fontId="30"/>
  </si>
  <si>
    <t>平賀　裕之</t>
    <rPh sb="0" eb="2">
      <t>ヒラガ</t>
    </rPh>
    <rPh sb="3" eb="5">
      <t>ヒロユキ</t>
    </rPh>
    <phoneticPr fontId="3"/>
  </si>
  <si>
    <t>本通トータルヘルス内科クリニック</t>
    <rPh sb="0" eb="2">
      <t>ホンドオリ</t>
    </rPh>
    <rPh sb="9" eb="11">
      <t>ナイカ</t>
    </rPh>
    <phoneticPr fontId="3"/>
  </si>
  <si>
    <t>730-0035</t>
    <phoneticPr fontId="3"/>
  </si>
  <si>
    <t>本通7-29 アイビービル3Ｆ</t>
  </si>
  <si>
    <t>藤田　康信</t>
    <rPh sb="0" eb="2">
      <t>フジタ</t>
    </rPh>
    <rPh sb="3" eb="5">
      <t>ヤスノブ</t>
    </rPh>
    <phoneticPr fontId="3"/>
  </si>
  <si>
    <t>袋町クリニック</t>
    <rPh sb="0" eb="2">
      <t>フクロマチ</t>
    </rPh>
    <phoneticPr fontId="3"/>
  </si>
  <si>
    <t>730-0036</t>
    <phoneticPr fontId="3"/>
  </si>
  <si>
    <t>袋町4-14　ヤマガタローズビル2F</t>
  </si>
  <si>
    <t>滝口　峻</t>
    <rPh sb="0" eb="2">
      <t>タキグチ</t>
    </rPh>
    <rPh sb="3" eb="4">
      <t>タカシ</t>
    </rPh>
    <phoneticPr fontId="3"/>
  </si>
  <si>
    <t>滝口耳鼻咽喉科</t>
    <rPh sb="0" eb="2">
      <t>タキグチ</t>
    </rPh>
    <rPh sb="2" eb="4">
      <t>ジビ</t>
    </rPh>
    <rPh sb="4" eb="6">
      <t>インコウ</t>
    </rPh>
    <rPh sb="6" eb="7">
      <t>カ</t>
    </rPh>
    <phoneticPr fontId="3"/>
  </si>
  <si>
    <t>袋町4-3</t>
  </si>
  <si>
    <t>一ノ瀬　孝彦</t>
    <rPh sb="0" eb="6">
      <t>イチノセ　タカヒコ</t>
    </rPh>
    <phoneticPr fontId="3"/>
  </si>
  <si>
    <t>一ノ瀬病院</t>
  </si>
  <si>
    <t>730-0042</t>
    <phoneticPr fontId="3"/>
  </si>
  <si>
    <t>国泰寺町1-5-11</t>
  </si>
  <si>
    <t>杉本　嘉朗</t>
    <rPh sb="0" eb="2">
      <t>スギモト</t>
    </rPh>
    <rPh sb="3" eb="5">
      <t>ヨシロウ</t>
    </rPh>
    <phoneticPr fontId="3"/>
  </si>
  <si>
    <t>医療法人社団　杉本クリニック</t>
    <rPh sb="0" eb="2">
      <t>イリョウ</t>
    </rPh>
    <rPh sb="2" eb="4">
      <t>ホウジン</t>
    </rPh>
    <rPh sb="4" eb="6">
      <t>シャダン</t>
    </rPh>
    <rPh sb="7" eb="9">
      <t>スギモト</t>
    </rPh>
    <phoneticPr fontId="3"/>
  </si>
  <si>
    <t>国泰寺町2-4-2</t>
  </si>
  <si>
    <t>杉本　一郎</t>
    <rPh sb="0" eb="2">
      <t>スギモト</t>
    </rPh>
    <rPh sb="3" eb="5">
      <t>イチロウ</t>
    </rPh>
    <phoneticPr fontId="3"/>
  </si>
  <si>
    <t>西村　保彦</t>
    <rPh sb="0" eb="2">
      <t>ニシムラ</t>
    </rPh>
    <rPh sb="3" eb="5">
      <t>ヤスヒコ</t>
    </rPh>
    <phoneticPr fontId="3"/>
  </si>
  <si>
    <t>医療法人　西村内科医院</t>
    <rPh sb="0" eb="2">
      <t>イリョウ</t>
    </rPh>
    <rPh sb="2" eb="4">
      <t>ホウジン</t>
    </rPh>
    <rPh sb="5" eb="7">
      <t>ニシムラ</t>
    </rPh>
    <rPh sb="7" eb="9">
      <t>ナイカ</t>
    </rPh>
    <rPh sb="9" eb="11">
      <t>イイン</t>
    </rPh>
    <phoneticPr fontId="3"/>
  </si>
  <si>
    <t>730-0043</t>
  </si>
  <si>
    <t>富士見町2-21</t>
  </si>
  <si>
    <t>河面　智之</t>
    <rPh sb="0" eb="2">
      <t>コウモ</t>
    </rPh>
    <rPh sb="3" eb="5">
      <t>トモユキ</t>
    </rPh>
    <phoneticPr fontId="3"/>
  </si>
  <si>
    <t>河面内科医院</t>
    <rPh sb="0" eb="2">
      <t>コウモ</t>
    </rPh>
    <rPh sb="2" eb="4">
      <t>ナイカ</t>
    </rPh>
    <rPh sb="4" eb="6">
      <t>イイン</t>
    </rPh>
    <phoneticPr fontId="3"/>
  </si>
  <si>
    <t>730-0043</t>
    <phoneticPr fontId="3"/>
  </si>
  <si>
    <t>富士見町5-6</t>
  </si>
  <si>
    <t>内科・糖尿病代謝内科</t>
    <rPh sb="0" eb="2">
      <t>ナイカ</t>
    </rPh>
    <rPh sb="3" eb="6">
      <t>トウニョウビョウ</t>
    </rPh>
    <rPh sb="6" eb="8">
      <t>タイシャ</t>
    </rPh>
    <rPh sb="8" eb="10">
      <t>ナイカ</t>
    </rPh>
    <phoneticPr fontId="3"/>
  </si>
  <si>
    <t>笹尾　哲郎</t>
    <rPh sb="0" eb="2">
      <t>ササオ</t>
    </rPh>
    <rPh sb="3" eb="5">
      <t>テツロウ</t>
    </rPh>
    <phoneticPr fontId="3"/>
  </si>
  <si>
    <t>笹尾クリニック</t>
    <rPh sb="0" eb="2">
      <t>ササオ</t>
    </rPh>
    <phoneticPr fontId="3"/>
  </si>
  <si>
    <t>730-0044</t>
    <phoneticPr fontId="3"/>
  </si>
  <si>
    <t>宝町4-7 笹尾ビル2階</t>
  </si>
  <si>
    <t>内科・消化器内科・外科</t>
    <rPh sb="0" eb="2">
      <t>ナイカ</t>
    </rPh>
    <rPh sb="3" eb="6">
      <t>ショウカキ</t>
    </rPh>
    <rPh sb="6" eb="8">
      <t>ナイカ</t>
    </rPh>
    <rPh sb="9" eb="11">
      <t>ゲカ</t>
    </rPh>
    <phoneticPr fontId="3"/>
  </si>
  <si>
    <t>竹本　元義</t>
    <rPh sb="0" eb="2">
      <t>タケモト</t>
    </rPh>
    <rPh sb="3" eb="5">
      <t>モトヨシ</t>
    </rPh>
    <phoneticPr fontId="3"/>
  </si>
  <si>
    <t>医療法人社団ばんぶ会　たけもとクリニック</t>
    <rPh sb="0" eb="2">
      <t>イリョウ</t>
    </rPh>
    <rPh sb="2" eb="4">
      <t>ホウジン</t>
    </rPh>
    <rPh sb="4" eb="6">
      <t>シャダン</t>
    </rPh>
    <rPh sb="9" eb="10">
      <t>カイ</t>
    </rPh>
    <phoneticPr fontId="3"/>
  </si>
  <si>
    <t>730-0045</t>
    <phoneticPr fontId="3"/>
  </si>
  <si>
    <t>鶴見町14-6</t>
  </si>
  <si>
    <t>古本　福市</t>
    <rPh sb="0" eb="2">
      <t>フルモト</t>
    </rPh>
    <rPh sb="3" eb="4">
      <t>フク</t>
    </rPh>
    <rPh sb="4" eb="5">
      <t>イチ</t>
    </rPh>
    <phoneticPr fontId="3"/>
  </si>
  <si>
    <t>つるみクリニック</t>
    <phoneticPr fontId="3"/>
  </si>
  <si>
    <t>鶴見町12-20</t>
  </si>
  <si>
    <t>津田　雅敏</t>
    <rPh sb="0" eb="2">
      <t>ツダ</t>
    </rPh>
    <rPh sb="3" eb="5">
      <t>マサトシ</t>
    </rPh>
    <phoneticPr fontId="3"/>
  </si>
  <si>
    <t>津田内科小児科医院</t>
    <rPh sb="0" eb="2">
      <t>ツダ</t>
    </rPh>
    <rPh sb="2" eb="4">
      <t>ナイカ</t>
    </rPh>
    <rPh sb="4" eb="7">
      <t>ショウニカ</t>
    </rPh>
    <rPh sb="7" eb="9">
      <t>イイン</t>
    </rPh>
    <phoneticPr fontId="3"/>
  </si>
  <si>
    <t>730-0046</t>
    <phoneticPr fontId="3"/>
  </si>
  <si>
    <t>昭和町11-26</t>
  </si>
  <si>
    <t>東儀　敬哲</t>
    <rPh sb="0" eb="1">
      <t>トウ</t>
    </rPh>
    <rPh sb="1" eb="2">
      <t>ギ</t>
    </rPh>
    <rPh sb="3" eb="5">
      <t>キテツ</t>
    </rPh>
    <phoneticPr fontId="3"/>
  </si>
  <si>
    <t>とうぎ整形外科・リハビリクリニック</t>
    <rPh sb="3" eb="5">
      <t>セイケイ</t>
    </rPh>
    <rPh sb="5" eb="7">
      <t>ゲカ</t>
    </rPh>
    <phoneticPr fontId="3"/>
  </si>
  <si>
    <t>730-0049</t>
    <phoneticPr fontId="3"/>
  </si>
  <si>
    <t>南竹屋町5-8</t>
  </si>
  <si>
    <t>整形外科・内科・麻酔科・リハビリテーション科</t>
    <rPh sb="0" eb="2">
      <t>セイケイ</t>
    </rPh>
    <rPh sb="2" eb="4">
      <t>ゲカ</t>
    </rPh>
    <rPh sb="5" eb="7">
      <t>ナイカ</t>
    </rPh>
    <rPh sb="8" eb="11">
      <t>マスイカ</t>
    </rPh>
    <rPh sb="21" eb="22">
      <t>カ</t>
    </rPh>
    <phoneticPr fontId="3"/>
  </si>
  <si>
    <t>武市　泰雄</t>
    <rPh sb="0" eb="2">
      <t>タケイチ</t>
    </rPh>
    <rPh sb="3" eb="5">
      <t>ヤスオ</t>
    </rPh>
    <phoneticPr fontId="3"/>
  </si>
  <si>
    <t>広島県集団検診協会メディックス広島健診センター</t>
    <rPh sb="0" eb="3">
      <t>ヒロシマケン</t>
    </rPh>
    <rPh sb="3" eb="5">
      <t>シュウダン</t>
    </rPh>
    <rPh sb="5" eb="7">
      <t>ケンシン</t>
    </rPh>
    <rPh sb="7" eb="9">
      <t>キョウカイ</t>
    </rPh>
    <rPh sb="15" eb="17">
      <t>ヒロシマ</t>
    </rPh>
    <rPh sb="17" eb="18">
      <t>ケン</t>
    </rPh>
    <rPh sb="18" eb="19">
      <t>シン</t>
    </rPh>
    <phoneticPr fontId="3"/>
  </si>
  <si>
    <t>大手町1-5-17</t>
  </si>
  <si>
    <t>島　秀行</t>
    <rPh sb="0" eb="1">
      <t>シマ</t>
    </rPh>
    <rPh sb="2" eb="4">
      <t>ヒデユキ</t>
    </rPh>
    <phoneticPr fontId="3"/>
  </si>
  <si>
    <t>島内科医院</t>
    <rPh sb="0" eb="1">
      <t>シマ</t>
    </rPh>
    <rPh sb="1" eb="3">
      <t>ナイカ</t>
    </rPh>
    <rPh sb="3" eb="5">
      <t>イイン</t>
    </rPh>
    <phoneticPr fontId="3"/>
  </si>
  <si>
    <t>大手町1-5-25</t>
  </si>
  <si>
    <t>山﨑　壽之</t>
    <rPh sb="0" eb="1">
      <t>ヤマ</t>
    </rPh>
    <rPh sb="1" eb="2">
      <t>サキ</t>
    </rPh>
    <rPh sb="3" eb="5">
      <t>ヒサユキ</t>
    </rPh>
    <phoneticPr fontId="3"/>
  </si>
  <si>
    <t>山崎医院</t>
  </si>
  <si>
    <t>大手町2-6-11</t>
  </si>
  <si>
    <t>外科・整形外科・内科</t>
    <rPh sb="0" eb="2">
      <t>ゲカ</t>
    </rPh>
    <rPh sb="3" eb="5">
      <t>セイケイ</t>
    </rPh>
    <rPh sb="5" eb="7">
      <t>ゲカ</t>
    </rPh>
    <rPh sb="8" eb="10">
      <t>ナイカ</t>
    </rPh>
    <phoneticPr fontId="3"/>
  </si>
  <si>
    <t>小武家　暁子</t>
    <rPh sb="0" eb="1">
      <t>コ</t>
    </rPh>
    <rPh sb="1" eb="3">
      <t>ブケ</t>
    </rPh>
    <rPh sb="4" eb="5">
      <t>キョウ</t>
    </rPh>
    <rPh sb="5" eb="6">
      <t>コ</t>
    </rPh>
    <phoneticPr fontId="3"/>
  </si>
  <si>
    <t>大手町こぶけ内科クリニック</t>
    <rPh sb="0" eb="3">
      <t>オオテマチ</t>
    </rPh>
    <rPh sb="6" eb="8">
      <t>ナイカ</t>
    </rPh>
    <phoneticPr fontId="3"/>
  </si>
  <si>
    <t>大手町3-1-11平野ビル1F</t>
  </si>
  <si>
    <t>内科・糖尿病内科</t>
    <rPh sb="0" eb="2">
      <t>ナイカ</t>
    </rPh>
    <rPh sb="3" eb="6">
      <t>トウニョウビョウ</t>
    </rPh>
    <rPh sb="6" eb="8">
      <t>ナイカ</t>
    </rPh>
    <phoneticPr fontId="3"/>
  </si>
  <si>
    <t>吉田　知己</t>
  </si>
  <si>
    <t>よしだハートクリニック</t>
  </si>
  <si>
    <t>大手町3-13-8</t>
  </si>
  <si>
    <t>日域　大陸</t>
    <rPh sb="0" eb="1">
      <t>ジツ</t>
    </rPh>
    <rPh sb="1" eb="2">
      <t>イキ</t>
    </rPh>
    <rPh sb="3" eb="5">
      <t>ダイロク</t>
    </rPh>
    <phoneticPr fontId="3"/>
  </si>
  <si>
    <t>おおうち病院</t>
    <rPh sb="4" eb="6">
      <t>ビョウイン</t>
    </rPh>
    <phoneticPr fontId="3"/>
  </si>
  <si>
    <t>大手町3-7-11</t>
  </si>
  <si>
    <t>中原　恭子</t>
    <rPh sb="0" eb="1">
      <t>ナカ</t>
    </rPh>
    <rPh sb="1" eb="2">
      <t>ハラ</t>
    </rPh>
    <rPh sb="3" eb="4">
      <t>ヤスシ</t>
    </rPh>
    <rPh sb="4" eb="5">
      <t>コ</t>
    </rPh>
    <phoneticPr fontId="3"/>
  </si>
  <si>
    <t>医療法人社団　女性クリニックラポール</t>
    <rPh sb="0" eb="2">
      <t>イリョウ</t>
    </rPh>
    <rPh sb="2" eb="4">
      <t>ホウジン</t>
    </rPh>
    <rPh sb="4" eb="6">
      <t>シャダン</t>
    </rPh>
    <rPh sb="7" eb="9">
      <t>ジョセイ</t>
    </rPh>
    <phoneticPr fontId="3"/>
  </si>
  <si>
    <t>大手町5-3-1</t>
  </si>
  <si>
    <t>和田　浩治</t>
    <rPh sb="0" eb="2">
      <t>ワダ</t>
    </rPh>
    <rPh sb="3" eb="5">
      <t>コウジ</t>
    </rPh>
    <phoneticPr fontId="3"/>
  </si>
  <si>
    <t>医療法人社団　わだ内科医院</t>
    <rPh sb="0" eb="2">
      <t>イリョウ</t>
    </rPh>
    <rPh sb="2" eb="4">
      <t>ホウジン</t>
    </rPh>
    <rPh sb="4" eb="6">
      <t>シャダン</t>
    </rPh>
    <rPh sb="9" eb="11">
      <t>ナイカ</t>
    </rPh>
    <rPh sb="11" eb="13">
      <t>イイン</t>
    </rPh>
    <phoneticPr fontId="3"/>
  </si>
  <si>
    <t>大手町5-7-11</t>
  </si>
  <si>
    <t>松本　隆允</t>
    <rPh sb="0" eb="2">
      <t>マツモト</t>
    </rPh>
    <rPh sb="3" eb="5">
      <t>タカノブ</t>
    </rPh>
    <phoneticPr fontId="3"/>
  </si>
  <si>
    <t>ちゃたに脳神経すいみんクリニック</t>
    <rPh sb="4" eb="7">
      <t>ノウシンケイ</t>
    </rPh>
    <phoneticPr fontId="3"/>
  </si>
  <si>
    <t>大手町5-7-3</t>
  </si>
  <si>
    <t>山﨑　浩之</t>
  </si>
  <si>
    <t>大手町2丁目6-11</t>
  </si>
  <si>
    <t>外科</t>
    <rPh sb="0" eb="2">
      <t>ゲカ</t>
    </rPh>
    <phoneticPr fontId="1"/>
  </si>
  <si>
    <t>三浦　功博</t>
    <rPh sb="0" eb="2">
      <t>ミウラ</t>
    </rPh>
    <rPh sb="3" eb="4">
      <t>コウ</t>
    </rPh>
    <rPh sb="4" eb="5">
      <t>ヒロシ</t>
    </rPh>
    <phoneticPr fontId="3"/>
  </si>
  <si>
    <t>三浦内科医院</t>
    <rPh sb="0" eb="2">
      <t>ミウラ</t>
    </rPh>
    <rPh sb="2" eb="4">
      <t>ナイカ</t>
    </rPh>
    <rPh sb="4" eb="6">
      <t>イイン</t>
    </rPh>
    <phoneticPr fontId="3"/>
  </si>
  <si>
    <t>730-0052</t>
    <phoneticPr fontId="3"/>
  </si>
  <si>
    <t>千田町2-9-21</t>
  </si>
  <si>
    <t>若林　伸一</t>
    <rPh sb="0" eb="2">
      <t>ワカバヤシ</t>
    </rPh>
    <rPh sb="3" eb="5">
      <t>シンイチ</t>
    </rPh>
    <phoneticPr fontId="3"/>
  </si>
  <si>
    <t>翠清会梶川病院</t>
    <rPh sb="0" eb="1">
      <t>ミドリ</t>
    </rPh>
    <rPh sb="1" eb="2">
      <t>セイ</t>
    </rPh>
    <rPh sb="2" eb="3">
      <t>カイ</t>
    </rPh>
    <rPh sb="3" eb="5">
      <t>カジカワ</t>
    </rPh>
    <rPh sb="5" eb="7">
      <t>ビョウイン</t>
    </rPh>
    <phoneticPr fontId="3"/>
  </si>
  <si>
    <t>東千田町1-1-23</t>
  </si>
  <si>
    <t>三森　康世</t>
    <rPh sb="0" eb="2">
      <t>ミモリ</t>
    </rPh>
    <rPh sb="3" eb="4">
      <t>ヤス</t>
    </rPh>
    <rPh sb="4" eb="5">
      <t>セ</t>
    </rPh>
    <phoneticPr fontId="3"/>
  </si>
  <si>
    <t>平本　光英</t>
    <rPh sb="0" eb="2">
      <t>ヒラモト</t>
    </rPh>
    <rPh sb="3" eb="5">
      <t>ミツヒデ</t>
    </rPh>
    <phoneticPr fontId="3"/>
  </si>
  <si>
    <t>みゆき橋内科医院</t>
    <rPh sb="3" eb="4">
      <t>ハシ</t>
    </rPh>
    <rPh sb="4" eb="6">
      <t>ナイカ</t>
    </rPh>
    <rPh sb="6" eb="8">
      <t>イイン</t>
    </rPh>
    <phoneticPr fontId="3"/>
  </si>
  <si>
    <t>東千田町2-12-20</t>
  </si>
  <si>
    <t>佐倉　英一郎</t>
  </si>
  <si>
    <t>さくら内科・循環器内科</t>
  </si>
  <si>
    <t>本川町1丁目1-26-2F</t>
  </si>
  <si>
    <t>内科・循環器内科</t>
    <rPh sb="0" eb="2">
      <t>ナイカ</t>
    </rPh>
    <rPh sb="3" eb="8">
      <t>ジュンカンキナイカ</t>
    </rPh>
    <phoneticPr fontId="1"/>
  </si>
  <si>
    <t>梶山　雄一郎</t>
    <phoneticPr fontId="3"/>
  </si>
  <si>
    <t>梶山内科</t>
    <rPh sb="0" eb="2">
      <t>カジヤマ</t>
    </rPh>
    <rPh sb="2" eb="4">
      <t>ナイカ</t>
    </rPh>
    <phoneticPr fontId="3"/>
  </si>
  <si>
    <t>十日市町1-2-22</t>
  </si>
  <si>
    <t>内科・呼吸器内科・消化器内科・アレルギー科</t>
    <rPh sb="0" eb="2">
      <t>ナイカ</t>
    </rPh>
    <rPh sb="3" eb="6">
      <t>コキュウキ</t>
    </rPh>
    <rPh sb="6" eb="8">
      <t>ナイカ</t>
    </rPh>
    <rPh sb="9" eb="12">
      <t>ショウカキ</t>
    </rPh>
    <rPh sb="12" eb="14">
      <t>ナイカ</t>
    </rPh>
    <rPh sb="20" eb="21">
      <t>カ</t>
    </rPh>
    <phoneticPr fontId="3"/>
  </si>
  <si>
    <t>酒井　克彦</t>
    <rPh sb="0" eb="2">
      <t>サカイ</t>
    </rPh>
    <rPh sb="3" eb="5">
      <t>カツヒコ</t>
    </rPh>
    <phoneticPr fontId="3"/>
  </si>
  <si>
    <t>酒井内科医院</t>
    <rPh sb="0" eb="2">
      <t>サカイ</t>
    </rPh>
    <rPh sb="2" eb="4">
      <t>ナイカ</t>
    </rPh>
    <rPh sb="4" eb="6">
      <t>イイン</t>
    </rPh>
    <phoneticPr fontId="3"/>
  </si>
  <si>
    <t>十日市町2-4-6</t>
  </si>
  <si>
    <t>茶谷　龍雄</t>
    <rPh sb="0" eb="1">
      <t>チャ</t>
    </rPh>
    <rPh sb="1" eb="2">
      <t>タニ</t>
    </rPh>
    <rPh sb="3" eb="5">
      <t>タツオ</t>
    </rPh>
    <phoneticPr fontId="3"/>
  </si>
  <si>
    <t>医療法人　ちゃたに胃腸科外科</t>
    <rPh sb="0" eb="2">
      <t>イリョウ</t>
    </rPh>
    <rPh sb="2" eb="4">
      <t>ホウジン</t>
    </rPh>
    <rPh sb="9" eb="11">
      <t>イチョウ</t>
    </rPh>
    <rPh sb="11" eb="12">
      <t>カ</t>
    </rPh>
    <rPh sb="12" eb="14">
      <t>ゲカ</t>
    </rPh>
    <phoneticPr fontId="3"/>
  </si>
  <si>
    <t>730-0851</t>
    <phoneticPr fontId="3"/>
  </si>
  <si>
    <t>榎町3-24</t>
  </si>
  <si>
    <t>内科・外科・整形外科</t>
    <rPh sb="0" eb="2">
      <t>ナイカ</t>
    </rPh>
    <rPh sb="3" eb="5">
      <t>ゲカ</t>
    </rPh>
    <rPh sb="6" eb="8">
      <t>セイケイ</t>
    </rPh>
    <rPh sb="8" eb="10">
      <t>ゲカ</t>
    </rPh>
    <phoneticPr fontId="3"/>
  </si>
  <si>
    <t>滝口　ふゆ子</t>
    <rPh sb="0" eb="1">
      <t>タキ</t>
    </rPh>
    <rPh sb="1" eb="2">
      <t>クチ</t>
    </rPh>
    <rPh sb="5" eb="6">
      <t>コ</t>
    </rPh>
    <phoneticPr fontId="3"/>
  </si>
  <si>
    <t>原田内科医院</t>
    <rPh sb="0" eb="2">
      <t>ハラダ</t>
    </rPh>
    <rPh sb="2" eb="4">
      <t>ナイカ</t>
    </rPh>
    <rPh sb="4" eb="6">
      <t>イイン</t>
    </rPh>
    <phoneticPr fontId="3"/>
  </si>
  <si>
    <t>730-0853</t>
    <phoneticPr fontId="3"/>
  </si>
  <si>
    <t>堺町2-6-22</t>
  </si>
  <si>
    <t>森　志郎</t>
    <rPh sb="0" eb="1">
      <t>モリ</t>
    </rPh>
    <rPh sb="2" eb="4">
      <t>シロウ</t>
    </rPh>
    <phoneticPr fontId="3"/>
  </si>
  <si>
    <t>医療法人　上村医院</t>
    <rPh sb="0" eb="2">
      <t>イリョウ</t>
    </rPh>
    <rPh sb="2" eb="4">
      <t>ホウジン</t>
    </rPh>
    <rPh sb="5" eb="7">
      <t>ウエムラ</t>
    </rPh>
    <rPh sb="7" eb="9">
      <t>イイン</t>
    </rPh>
    <phoneticPr fontId="3"/>
  </si>
  <si>
    <t>730-0813</t>
    <phoneticPr fontId="3"/>
  </si>
  <si>
    <t>住吉町8-19</t>
  </si>
  <si>
    <t>池田　みどり</t>
    <rPh sb="0" eb="2">
      <t>イケダ</t>
    </rPh>
    <phoneticPr fontId="3"/>
  </si>
  <si>
    <t>いけだ放射線科内科</t>
    <rPh sb="3" eb="7">
      <t>ホウシャセンカ</t>
    </rPh>
    <rPh sb="7" eb="9">
      <t>ナイカ</t>
    </rPh>
    <phoneticPr fontId="3"/>
  </si>
  <si>
    <t>730-0814</t>
    <phoneticPr fontId="3"/>
  </si>
  <si>
    <t>羽衣町11-2</t>
  </si>
  <si>
    <t>高山　定松</t>
    <rPh sb="0" eb="2">
      <t>タカヤマ</t>
    </rPh>
    <rPh sb="3" eb="4">
      <t>サダ</t>
    </rPh>
    <rPh sb="4" eb="5">
      <t>マツ</t>
    </rPh>
    <phoneticPr fontId="3"/>
  </si>
  <si>
    <t>高山内科クリニック</t>
    <rPh sb="0" eb="2">
      <t>タカヤマ</t>
    </rPh>
    <rPh sb="2" eb="4">
      <t>ナイカ</t>
    </rPh>
    <phoneticPr fontId="3"/>
  </si>
  <si>
    <t>吉島東1-23-10-5</t>
  </si>
  <si>
    <t>坂下　英明</t>
    <rPh sb="0" eb="2">
      <t>サカシタ</t>
    </rPh>
    <rPh sb="3" eb="5">
      <t>ヒデアキ</t>
    </rPh>
    <phoneticPr fontId="3"/>
  </si>
  <si>
    <t>医療法人社団 坂下外科</t>
    <rPh sb="0" eb="2">
      <t>イリョウ</t>
    </rPh>
    <rPh sb="2" eb="4">
      <t>ホウジン</t>
    </rPh>
    <rPh sb="4" eb="6">
      <t>シャダン</t>
    </rPh>
    <rPh sb="7" eb="9">
      <t>サカシタ</t>
    </rPh>
    <rPh sb="9" eb="11">
      <t>ゲカ</t>
    </rPh>
    <phoneticPr fontId="3"/>
  </si>
  <si>
    <t>吉島東1-4-18</t>
  </si>
  <si>
    <t>梶原　賢二</t>
    <rPh sb="0" eb="2">
      <t>カジワラ</t>
    </rPh>
    <rPh sb="3" eb="5">
      <t>ケンジ</t>
    </rPh>
    <phoneticPr fontId="3"/>
  </si>
  <si>
    <t>国家公務員共済組合連合会吉島病院</t>
    <rPh sb="0" eb="2">
      <t>コッカ</t>
    </rPh>
    <rPh sb="2" eb="5">
      <t>コウムイン</t>
    </rPh>
    <rPh sb="5" eb="7">
      <t>キョウサイ</t>
    </rPh>
    <rPh sb="7" eb="9">
      <t>クミアイ</t>
    </rPh>
    <rPh sb="9" eb="12">
      <t>レンゴウカイ</t>
    </rPh>
    <rPh sb="12" eb="14">
      <t>ヨシジマ</t>
    </rPh>
    <rPh sb="14" eb="16">
      <t>ビョウイン</t>
    </rPh>
    <phoneticPr fontId="3"/>
  </si>
  <si>
    <t>吉島東3-2-33</t>
  </si>
  <si>
    <t>荒滝　桂子</t>
    <rPh sb="0" eb="2">
      <t>アラタキ</t>
    </rPh>
    <rPh sb="3" eb="5">
      <t>ケイコ</t>
    </rPh>
    <phoneticPr fontId="3"/>
  </si>
  <si>
    <t>医療法人あかね会土谷総合病院</t>
    <rPh sb="7" eb="8">
      <t>カイ</t>
    </rPh>
    <rPh sb="8" eb="10">
      <t>ツチヤ</t>
    </rPh>
    <rPh sb="10" eb="12">
      <t>ソウゴウ</t>
    </rPh>
    <rPh sb="12" eb="14">
      <t>ビョウイン</t>
    </rPh>
    <phoneticPr fontId="3"/>
  </si>
  <si>
    <t>730-8655</t>
    <phoneticPr fontId="3"/>
  </si>
  <si>
    <t>中島町3-30</t>
  </si>
  <si>
    <t>小川　裕太郎</t>
    <rPh sb="0" eb="2">
      <t>オガワ</t>
    </rPh>
    <rPh sb="3" eb="6">
      <t>ユウタロウ</t>
    </rPh>
    <phoneticPr fontId="3"/>
  </si>
  <si>
    <t>730-0831</t>
    <phoneticPr fontId="3"/>
  </si>
  <si>
    <t>江波西2-33-20</t>
  </si>
  <si>
    <t>内科</t>
    <rPh sb="0" eb="2">
      <t>ナイカ</t>
    </rPh>
    <phoneticPr fontId="30"/>
  </si>
  <si>
    <t>吉田　明浩</t>
    <rPh sb="0" eb="2">
      <t>ヨシダ</t>
    </rPh>
    <rPh sb="3" eb="5">
      <t>アキヒロ</t>
    </rPh>
    <phoneticPr fontId="3"/>
  </si>
  <si>
    <t>吉田医院</t>
    <rPh sb="0" eb="2">
      <t>ヨシダ</t>
    </rPh>
    <rPh sb="2" eb="4">
      <t>イイン</t>
    </rPh>
    <phoneticPr fontId="3"/>
  </si>
  <si>
    <t>730-0834</t>
    <phoneticPr fontId="3"/>
  </si>
  <si>
    <t>江波二本松1-13-20</t>
  </si>
  <si>
    <t>吉田　美穂</t>
    <rPh sb="0" eb="2">
      <t>ヨシダ</t>
    </rPh>
    <rPh sb="3" eb="5">
      <t>ミホ</t>
    </rPh>
    <phoneticPr fontId="3"/>
  </si>
  <si>
    <t>循環器科・内科・胃腸科・呼吸器科</t>
    <rPh sb="0" eb="3">
      <t>ジュンカンキ</t>
    </rPh>
    <rPh sb="3" eb="4">
      <t>カ</t>
    </rPh>
    <rPh sb="5" eb="7">
      <t>ナイカ</t>
    </rPh>
    <rPh sb="8" eb="11">
      <t>イチョウカ</t>
    </rPh>
    <rPh sb="12" eb="16">
      <t>コキュウキカ</t>
    </rPh>
    <phoneticPr fontId="3"/>
  </si>
  <si>
    <t>藤井　康史</t>
    <rPh sb="0" eb="2">
      <t>フジイ</t>
    </rPh>
    <rPh sb="3" eb="5">
      <t>ヤスシ</t>
    </rPh>
    <phoneticPr fontId="3"/>
  </si>
  <si>
    <t>藤井外科内科クリニック</t>
    <rPh sb="0" eb="2">
      <t>フジイ</t>
    </rPh>
    <rPh sb="2" eb="4">
      <t>ゲカ</t>
    </rPh>
    <rPh sb="4" eb="6">
      <t>ナイカ</t>
    </rPh>
    <phoneticPr fontId="3"/>
  </si>
  <si>
    <t>730-0843</t>
    <phoneticPr fontId="3"/>
  </si>
  <si>
    <t>舟入本町14-6</t>
  </si>
  <si>
    <t>平岡　俊仁</t>
    <rPh sb="0" eb="2">
      <t>ヒラオカ</t>
    </rPh>
    <rPh sb="3" eb="5">
      <t>トシヒト</t>
    </rPh>
    <phoneticPr fontId="3"/>
  </si>
  <si>
    <t>平岡内科医院</t>
    <rPh sb="0" eb="2">
      <t>ヒラオカ</t>
    </rPh>
    <rPh sb="2" eb="4">
      <t>ナイカ</t>
    </rPh>
    <rPh sb="4" eb="6">
      <t>イイン</t>
    </rPh>
    <phoneticPr fontId="3"/>
  </si>
  <si>
    <t>舟入本町15-19</t>
  </si>
  <si>
    <t>山下　誠司</t>
    <rPh sb="0" eb="2">
      <t>ヤマシタ</t>
    </rPh>
    <rPh sb="3" eb="5">
      <t>セイジ</t>
    </rPh>
    <phoneticPr fontId="3"/>
  </si>
  <si>
    <t>山下内科医院</t>
    <rPh sb="0" eb="2">
      <t>ヤマシタ</t>
    </rPh>
    <rPh sb="2" eb="4">
      <t>ナイカ</t>
    </rPh>
    <rPh sb="4" eb="6">
      <t>イイン</t>
    </rPh>
    <phoneticPr fontId="3"/>
  </si>
  <si>
    <t>730-0846</t>
    <phoneticPr fontId="3"/>
  </si>
  <si>
    <t>西川口町12-7</t>
  </si>
  <si>
    <t>林　克実</t>
    <rPh sb="0" eb="1">
      <t>ハヤシ</t>
    </rPh>
    <rPh sb="2" eb="3">
      <t>カツ</t>
    </rPh>
    <rPh sb="3" eb="4">
      <t>ジツ</t>
    </rPh>
    <phoneticPr fontId="3"/>
  </si>
  <si>
    <t>医療法人　林クリニック</t>
    <rPh sb="0" eb="2">
      <t>イリョウ</t>
    </rPh>
    <rPh sb="2" eb="4">
      <t>ホウジン</t>
    </rPh>
    <phoneticPr fontId="3"/>
  </si>
  <si>
    <t>730-0847</t>
    <phoneticPr fontId="3"/>
  </si>
  <si>
    <t>舟入南1-10-13</t>
  </si>
  <si>
    <t>外科・内科・肛門外科・消化器内科</t>
    <rPh sb="0" eb="2">
      <t>ゲカ</t>
    </rPh>
    <rPh sb="3" eb="5">
      <t>ナイカ</t>
    </rPh>
    <rPh sb="6" eb="8">
      <t>コウモン</t>
    </rPh>
    <rPh sb="8" eb="10">
      <t>ゲカ</t>
    </rPh>
    <rPh sb="11" eb="14">
      <t>ショウカキ</t>
    </rPh>
    <rPh sb="14" eb="16">
      <t>ナイカ</t>
    </rPh>
    <phoneticPr fontId="3"/>
  </si>
  <si>
    <t>梶谷　祐三</t>
    <rPh sb="0" eb="2">
      <t>カジタニ</t>
    </rPh>
    <rPh sb="3" eb="5">
      <t>ユウゾウ</t>
    </rPh>
    <phoneticPr fontId="3"/>
  </si>
  <si>
    <t>梶谷整形外科</t>
    <rPh sb="0" eb="2">
      <t>カジタニ</t>
    </rPh>
    <rPh sb="2" eb="4">
      <t>セイケイ</t>
    </rPh>
    <rPh sb="4" eb="6">
      <t>ゲカ</t>
    </rPh>
    <phoneticPr fontId="3"/>
  </si>
  <si>
    <t>舟入南4-14-10</t>
  </si>
  <si>
    <t>藤村　直一郎</t>
    <rPh sb="0" eb="2">
      <t>フジムラ</t>
    </rPh>
    <rPh sb="3" eb="4">
      <t>ナオ</t>
    </rPh>
    <rPh sb="4" eb="6">
      <t>イチロウ</t>
    </rPh>
    <phoneticPr fontId="3"/>
  </si>
  <si>
    <t>藤村内科循環器科医院</t>
    <rPh sb="0" eb="2">
      <t>フジムラ</t>
    </rPh>
    <rPh sb="2" eb="4">
      <t>ナイカ</t>
    </rPh>
    <rPh sb="4" eb="8">
      <t>ジュンカンキカ</t>
    </rPh>
    <rPh sb="8" eb="10">
      <t>イイン</t>
    </rPh>
    <phoneticPr fontId="3"/>
  </si>
  <si>
    <t>730-0856</t>
    <phoneticPr fontId="3"/>
  </si>
  <si>
    <t>河原町12-21</t>
  </si>
  <si>
    <t>金谷　雄生</t>
    <rPh sb="0" eb="2">
      <t>カナヤ</t>
    </rPh>
    <rPh sb="3" eb="5">
      <t>タケオ</t>
    </rPh>
    <phoneticPr fontId="3"/>
  </si>
  <si>
    <t>金谷医院</t>
    <rPh sb="0" eb="2">
      <t>カナヤ</t>
    </rPh>
    <rPh sb="2" eb="4">
      <t>イイン</t>
    </rPh>
    <phoneticPr fontId="3"/>
  </si>
  <si>
    <t>732-0029</t>
    <phoneticPr fontId="3"/>
  </si>
  <si>
    <t>福田1-724-1</t>
  </si>
  <si>
    <t>上手　康嗣</t>
    <rPh sb="0" eb="1">
      <t>ウエ</t>
    </rPh>
    <rPh sb="1" eb="2">
      <t>テ</t>
    </rPh>
    <rPh sb="3" eb="5">
      <t>ヤスシ</t>
    </rPh>
    <phoneticPr fontId="3"/>
  </si>
  <si>
    <t>医療法人　ふくだクリニック</t>
    <rPh sb="0" eb="2">
      <t>イリョウ</t>
    </rPh>
    <rPh sb="2" eb="4">
      <t>ホウジン</t>
    </rPh>
    <phoneticPr fontId="3"/>
  </si>
  <si>
    <t>福田5-1175-1</t>
  </si>
  <si>
    <t>脳神経外科</t>
    <rPh sb="0" eb="1">
      <t>ノウ</t>
    </rPh>
    <rPh sb="1" eb="3">
      <t>シンケイ</t>
    </rPh>
    <rPh sb="3" eb="5">
      <t>ゲカ</t>
    </rPh>
    <phoneticPr fontId="3"/>
  </si>
  <si>
    <t>岡部　知洋</t>
    <rPh sb="0" eb="2">
      <t>オカベ</t>
    </rPh>
    <rPh sb="3" eb="4">
      <t>チ</t>
    </rPh>
    <rPh sb="4" eb="5">
      <t>ヨウ</t>
    </rPh>
    <phoneticPr fontId="3"/>
  </si>
  <si>
    <t>医療法人たかまさ会介護老人保健施設ウェルフェア</t>
    <rPh sb="0" eb="2">
      <t>イリョウ</t>
    </rPh>
    <rPh sb="2" eb="4">
      <t>ホウジン</t>
    </rPh>
    <rPh sb="8" eb="9">
      <t>カイ</t>
    </rPh>
    <rPh sb="9" eb="11">
      <t>カイゴ</t>
    </rPh>
    <rPh sb="11" eb="13">
      <t>ロウジン</t>
    </rPh>
    <rPh sb="13" eb="15">
      <t>ホケン</t>
    </rPh>
    <rPh sb="15" eb="17">
      <t>シセツ</t>
    </rPh>
    <phoneticPr fontId="3"/>
  </si>
  <si>
    <t>上温品1-21-6</t>
  </si>
  <si>
    <t>平川　信江</t>
    <rPh sb="0" eb="2">
      <t>ヒラカワ</t>
    </rPh>
    <rPh sb="3" eb="5">
      <t>ノブエ</t>
    </rPh>
    <phoneticPr fontId="3"/>
  </si>
  <si>
    <t>医療法人たかまさ会山﨑病院</t>
    <rPh sb="0" eb="2">
      <t>イリョウ</t>
    </rPh>
    <rPh sb="2" eb="4">
      <t>ホウジン</t>
    </rPh>
    <rPh sb="8" eb="9">
      <t>カイ</t>
    </rPh>
    <rPh sb="9" eb="11">
      <t>ヤマサキ</t>
    </rPh>
    <rPh sb="11" eb="13">
      <t>ビョウイン</t>
    </rPh>
    <phoneticPr fontId="3"/>
  </si>
  <si>
    <t>上温品1-24-9</t>
  </si>
  <si>
    <t>端　　孝樹</t>
    <rPh sb="0" eb="1">
      <t>ハシ</t>
    </rPh>
    <rPh sb="3" eb="4">
      <t>タカ</t>
    </rPh>
    <rPh sb="4" eb="5">
      <t>キ</t>
    </rPh>
    <phoneticPr fontId="3"/>
  </si>
  <si>
    <t>小畠　眞</t>
    <rPh sb="0" eb="2">
      <t>オバタ</t>
    </rPh>
    <rPh sb="3" eb="4">
      <t>マコト</t>
    </rPh>
    <phoneticPr fontId="3"/>
  </si>
  <si>
    <t>医療法人社団　小畠クリニック</t>
    <rPh sb="0" eb="2">
      <t>イリョウ</t>
    </rPh>
    <rPh sb="2" eb="4">
      <t>ホウジン</t>
    </rPh>
    <rPh sb="4" eb="5">
      <t>シャ</t>
    </rPh>
    <rPh sb="5" eb="6">
      <t>ダン</t>
    </rPh>
    <rPh sb="7" eb="9">
      <t>オバタ</t>
    </rPh>
    <phoneticPr fontId="3"/>
  </si>
  <si>
    <t>温品1-3-2</t>
  </si>
  <si>
    <t>落合　浩之</t>
  </si>
  <si>
    <t>おちあい循環器内科クリニック</t>
    <phoneticPr fontId="3"/>
  </si>
  <si>
    <t>温品4-6-22</t>
  </si>
  <si>
    <t>循環器内科・内科</t>
    <rPh sb="0" eb="3">
      <t>ジュンカンキ</t>
    </rPh>
    <rPh sb="3" eb="5">
      <t>ナイカ</t>
    </rPh>
    <rPh sb="6" eb="8">
      <t>ナイカ</t>
    </rPh>
    <phoneticPr fontId="3"/>
  </si>
  <si>
    <t>伊達　幸生</t>
    <rPh sb="0" eb="2">
      <t>ダテ</t>
    </rPh>
    <rPh sb="3" eb="5">
      <t>コウセイ</t>
    </rPh>
    <phoneticPr fontId="3"/>
  </si>
  <si>
    <t>医療法人山紫会　伊達医院</t>
    <rPh sb="0" eb="2">
      <t>イリョウ</t>
    </rPh>
    <rPh sb="2" eb="4">
      <t>ホウジン</t>
    </rPh>
    <rPh sb="4" eb="5">
      <t>ヤマ</t>
    </rPh>
    <rPh sb="5" eb="6">
      <t>ムラサキ</t>
    </rPh>
    <rPh sb="6" eb="7">
      <t>カイ</t>
    </rPh>
    <rPh sb="8" eb="10">
      <t>ダテ</t>
    </rPh>
    <rPh sb="10" eb="12">
      <t>イイン</t>
    </rPh>
    <phoneticPr fontId="3"/>
  </si>
  <si>
    <t>温品7-12-26</t>
  </si>
  <si>
    <t>生谷　明子</t>
    <rPh sb="0" eb="2">
      <t>オブカイ</t>
    </rPh>
    <rPh sb="3" eb="5">
      <t>アキコ</t>
    </rPh>
    <phoneticPr fontId="3"/>
  </si>
  <si>
    <t>医療法人竹生会 いくたに内科クリニック</t>
    <rPh sb="0" eb="2">
      <t>イリョウ</t>
    </rPh>
    <rPh sb="2" eb="4">
      <t>ホウジン</t>
    </rPh>
    <rPh sb="4" eb="5">
      <t>タケ</t>
    </rPh>
    <rPh sb="5" eb="6">
      <t>イ</t>
    </rPh>
    <rPh sb="6" eb="7">
      <t>カイ</t>
    </rPh>
    <rPh sb="12" eb="14">
      <t>ナイカ</t>
    </rPh>
    <phoneticPr fontId="3"/>
  </si>
  <si>
    <t>732-0002</t>
    <phoneticPr fontId="3"/>
  </si>
  <si>
    <t>戸坂山根1-24-23</t>
  </si>
  <si>
    <t>古江　俊昭</t>
    <rPh sb="0" eb="2">
      <t>フルエ</t>
    </rPh>
    <rPh sb="3" eb="5">
      <t>トシアキ</t>
    </rPh>
    <phoneticPr fontId="3"/>
  </si>
  <si>
    <t>古江クリニック</t>
    <rPh sb="0" eb="2">
      <t>フルエ</t>
    </rPh>
    <phoneticPr fontId="3"/>
  </si>
  <si>
    <t>732-0003</t>
    <phoneticPr fontId="3"/>
  </si>
  <si>
    <t>戸坂中町6-8</t>
  </si>
  <si>
    <t>築山　文昭</t>
    <rPh sb="0" eb="2">
      <t>ツキヤマ</t>
    </rPh>
    <rPh sb="3" eb="4">
      <t>フミ</t>
    </rPh>
    <rPh sb="4" eb="5">
      <t>アキラ</t>
    </rPh>
    <phoneticPr fontId="3"/>
  </si>
  <si>
    <t>築山内科医院</t>
    <rPh sb="0" eb="2">
      <t>ツキヤマ</t>
    </rPh>
    <rPh sb="2" eb="4">
      <t>ナイカ</t>
    </rPh>
    <rPh sb="4" eb="6">
      <t>イイン</t>
    </rPh>
    <phoneticPr fontId="3"/>
  </si>
  <si>
    <t>732-0004</t>
    <phoneticPr fontId="3"/>
  </si>
  <si>
    <t>戸坂山崎町8-9</t>
  </si>
  <si>
    <t>山下　喜史</t>
    <rPh sb="0" eb="2">
      <t>ヤマシタ</t>
    </rPh>
    <rPh sb="3" eb="5">
      <t>ヨシフミ</t>
    </rPh>
    <phoneticPr fontId="3"/>
  </si>
  <si>
    <t>山下内科・消化器科クリニック</t>
    <rPh sb="0" eb="2">
      <t>ヤマシタ</t>
    </rPh>
    <rPh sb="2" eb="4">
      <t>ナイカ</t>
    </rPh>
    <rPh sb="5" eb="7">
      <t>ショウカ</t>
    </rPh>
    <rPh sb="7" eb="8">
      <t>キ</t>
    </rPh>
    <rPh sb="8" eb="9">
      <t>カ</t>
    </rPh>
    <phoneticPr fontId="3"/>
  </si>
  <si>
    <t>732-0016</t>
    <phoneticPr fontId="3"/>
  </si>
  <si>
    <t>戸坂出江1-1-10</t>
  </si>
  <si>
    <t>石田　秀子</t>
    <rPh sb="0" eb="2">
      <t>イシダ</t>
    </rPh>
    <rPh sb="3" eb="5">
      <t>ヒデコ</t>
    </rPh>
    <phoneticPr fontId="3"/>
  </si>
  <si>
    <t>石田医院</t>
    <rPh sb="0" eb="2">
      <t>イシダ</t>
    </rPh>
    <rPh sb="2" eb="4">
      <t>イイン</t>
    </rPh>
    <phoneticPr fontId="3"/>
  </si>
  <si>
    <t>戸坂出江2-10-31</t>
  </si>
  <si>
    <t>耳鼻咽喉科佐藤クリニック</t>
    <rPh sb="0" eb="2">
      <t>ジビ</t>
    </rPh>
    <rPh sb="2" eb="4">
      <t>インコウ</t>
    </rPh>
    <rPh sb="4" eb="5">
      <t>カ</t>
    </rPh>
    <rPh sb="5" eb="7">
      <t>サトウ</t>
    </rPh>
    <phoneticPr fontId="3"/>
  </si>
  <si>
    <t>耳鼻咽喉科・アレルギー科</t>
    <rPh sb="0" eb="2">
      <t>ジビ</t>
    </rPh>
    <rPh sb="2" eb="4">
      <t>インコウ</t>
    </rPh>
    <rPh sb="4" eb="5">
      <t>カ</t>
    </rPh>
    <rPh sb="11" eb="12">
      <t>カ</t>
    </rPh>
    <phoneticPr fontId="3"/>
  </si>
  <si>
    <t>津谷　隆史</t>
    <rPh sb="0" eb="2">
      <t>ツヤ</t>
    </rPh>
    <rPh sb="3" eb="4">
      <t>タカシ</t>
    </rPh>
    <rPh sb="4" eb="5">
      <t>シ</t>
    </rPh>
    <phoneticPr fontId="3"/>
  </si>
  <si>
    <t>津谷内科呼吸器科クリニック</t>
    <rPh sb="0" eb="2">
      <t>ツヤ</t>
    </rPh>
    <rPh sb="2" eb="4">
      <t>ナイカ</t>
    </rPh>
    <rPh sb="4" eb="7">
      <t>コキュウキ</t>
    </rPh>
    <rPh sb="7" eb="8">
      <t>カ</t>
    </rPh>
    <phoneticPr fontId="3"/>
  </si>
  <si>
    <t>牛田早稲田1-6-3</t>
  </si>
  <si>
    <t>中村　賢二</t>
    <rPh sb="0" eb="2">
      <t>ナカムラ</t>
    </rPh>
    <rPh sb="3" eb="5">
      <t>ケンジ</t>
    </rPh>
    <phoneticPr fontId="3"/>
  </si>
  <si>
    <t>津谷内科呼吸科器クリニック</t>
    <rPh sb="0" eb="2">
      <t>ツヤ</t>
    </rPh>
    <rPh sb="2" eb="4">
      <t>ナイカ</t>
    </rPh>
    <rPh sb="4" eb="6">
      <t>コキュウ</t>
    </rPh>
    <rPh sb="6" eb="7">
      <t>カ</t>
    </rPh>
    <rPh sb="7" eb="8">
      <t>キ</t>
    </rPh>
    <phoneticPr fontId="3"/>
  </si>
  <si>
    <t>吉本　尚規</t>
    <rPh sb="0" eb="2">
      <t>ヨシモト</t>
    </rPh>
    <rPh sb="3" eb="4">
      <t>ナオ</t>
    </rPh>
    <rPh sb="4" eb="5">
      <t>キ</t>
    </rPh>
    <phoneticPr fontId="3"/>
  </si>
  <si>
    <t>吉本脳神経外科内科医院</t>
    <rPh sb="0" eb="2">
      <t>ヨシモト</t>
    </rPh>
    <rPh sb="2" eb="3">
      <t>ノウ</t>
    </rPh>
    <rPh sb="3" eb="5">
      <t>シンケイ</t>
    </rPh>
    <rPh sb="5" eb="7">
      <t>ゲカ</t>
    </rPh>
    <rPh sb="7" eb="9">
      <t>ナイカ</t>
    </rPh>
    <rPh sb="9" eb="11">
      <t>イイン</t>
    </rPh>
    <phoneticPr fontId="3"/>
  </si>
  <si>
    <t>732-0065</t>
    <phoneticPr fontId="3"/>
  </si>
  <si>
    <t>牛田中1-6-12</t>
  </si>
  <si>
    <t>伊藤　利夫</t>
    <rPh sb="0" eb="2">
      <t>イトウ</t>
    </rPh>
    <rPh sb="3" eb="4">
      <t>リ</t>
    </rPh>
    <rPh sb="4" eb="5">
      <t>オット</t>
    </rPh>
    <phoneticPr fontId="3"/>
  </si>
  <si>
    <t>外科胃腸科いとう医院</t>
    <rPh sb="0" eb="2">
      <t>ゲカ</t>
    </rPh>
    <rPh sb="2" eb="4">
      <t>イチョウ</t>
    </rPh>
    <rPh sb="4" eb="5">
      <t>カ</t>
    </rPh>
    <rPh sb="8" eb="10">
      <t>イイン</t>
    </rPh>
    <phoneticPr fontId="3"/>
  </si>
  <si>
    <t>牛田中1-11-12</t>
  </si>
  <si>
    <t>外科・消化器内科・整形外科</t>
    <rPh sb="0" eb="2">
      <t>ゲカ</t>
    </rPh>
    <rPh sb="3" eb="8">
      <t>ショウカキナイカ</t>
    </rPh>
    <rPh sb="9" eb="13">
      <t>セイケイゲカ</t>
    </rPh>
    <phoneticPr fontId="3"/>
  </si>
  <si>
    <t>吉崎　浩一</t>
    <phoneticPr fontId="3"/>
  </si>
  <si>
    <t>ぎおん牛田病院</t>
    <rPh sb="3" eb="5">
      <t>ウシタ</t>
    </rPh>
    <rPh sb="5" eb="7">
      <t>ビョウイン</t>
    </rPh>
    <phoneticPr fontId="3"/>
  </si>
  <si>
    <t>田尻　祐子</t>
    <rPh sb="0" eb="1">
      <t>タ</t>
    </rPh>
    <rPh sb="1" eb="2">
      <t>シリ</t>
    </rPh>
    <rPh sb="3" eb="5">
      <t>ユウコ</t>
    </rPh>
    <phoneticPr fontId="3"/>
  </si>
  <si>
    <t>碓井内科胃腸科医院</t>
    <phoneticPr fontId="3"/>
  </si>
  <si>
    <t>牛田本町4-2-9</t>
  </si>
  <si>
    <t>住吉　秀隆</t>
    <rPh sb="0" eb="2">
      <t>スミヨシ</t>
    </rPh>
    <rPh sb="3" eb="5">
      <t>ヒデタカ</t>
    </rPh>
    <phoneticPr fontId="3"/>
  </si>
  <si>
    <t>すみよし内科クリニック</t>
    <rPh sb="4" eb="6">
      <t>ナイカ</t>
    </rPh>
    <phoneticPr fontId="3"/>
  </si>
  <si>
    <t>732-0068</t>
    <phoneticPr fontId="3"/>
  </si>
  <si>
    <t>牛田新町3-14-23</t>
  </si>
  <si>
    <t>山科　秀機</t>
    <rPh sb="0" eb="2">
      <t>ヤマシナ</t>
    </rPh>
    <rPh sb="3" eb="5">
      <t>ヒデキ</t>
    </rPh>
    <phoneticPr fontId="3"/>
  </si>
  <si>
    <t>ホームケアクリニックもみじ</t>
    <phoneticPr fontId="3"/>
  </si>
  <si>
    <t>中山東3-2-2-2F</t>
  </si>
  <si>
    <t>緩和ケア内科</t>
    <rPh sb="0" eb="2">
      <t>カンワ</t>
    </rPh>
    <rPh sb="4" eb="6">
      <t>ナイカ</t>
    </rPh>
    <phoneticPr fontId="3"/>
  </si>
  <si>
    <t>谷本　雅伯</t>
    <rPh sb="0" eb="2">
      <t>タニモト</t>
    </rPh>
    <rPh sb="3" eb="4">
      <t>マサシ</t>
    </rPh>
    <rPh sb="4" eb="5">
      <t>ハク</t>
    </rPh>
    <phoneticPr fontId="31"/>
  </si>
  <si>
    <t>医療法人社団ひろまさ会 谷本クリニック</t>
    <rPh sb="0" eb="2">
      <t>イリョウ</t>
    </rPh>
    <rPh sb="2" eb="4">
      <t>ホウジン</t>
    </rPh>
    <rPh sb="4" eb="6">
      <t>シャダン</t>
    </rPh>
    <rPh sb="10" eb="11">
      <t>カイ</t>
    </rPh>
    <rPh sb="12" eb="14">
      <t>タニモト</t>
    </rPh>
    <phoneticPr fontId="3"/>
  </si>
  <si>
    <t>732-0046</t>
    <phoneticPr fontId="3"/>
  </si>
  <si>
    <t>尾長東2-5-4</t>
  </si>
  <si>
    <t>森　康</t>
    <rPh sb="0" eb="1">
      <t>モリ</t>
    </rPh>
    <rPh sb="2" eb="3">
      <t>ヤスシ</t>
    </rPh>
    <phoneticPr fontId="3"/>
  </si>
  <si>
    <t>医療法人あずさ会 森整形外科</t>
    <rPh sb="0" eb="2">
      <t>イリョウ</t>
    </rPh>
    <rPh sb="2" eb="4">
      <t>ホウジン</t>
    </rPh>
    <rPh sb="7" eb="8">
      <t>カイ</t>
    </rPh>
    <phoneticPr fontId="3"/>
  </si>
  <si>
    <t>光町1-3-16</t>
  </si>
  <si>
    <t>槙坪　毅</t>
    <rPh sb="0" eb="1">
      <t>マキ</t>
    </rPh>
    <rPh sb="1" eb="2">
      <t>ツボ</t>
    </rPh>
    <rPh sb="3" eb="4">
      <t>タケシ</t>
    </rPh>
    <phoneticPr fontId="3"/>
  </si>
  <si>
    <t>槙坪病院</t>
    <rPh sb="0" eb="1">
      <t>マキ</t>
    </rPh>
    <rPh sb="1" eb="2">
      <t>ツボ</t>
    </rPh>
    <rPh sb="2" eb="4">
      <t>ビョウイン</t>
    </rPh>
    <phoneticPr fontId="3"/>
  </si>
  <si>
    <t>光町1-14-2</t>
  </si>
  <si>
    <t>益田　厚</t>
    <rPh sb="0" eb="2">
      <t>マスダ</t>
    </rPh>
    <rPh sb="3" eb="4">
      <t>アツシ</t>
    </rPh>
    <phoneticPr fontId="3"/>
  </si>
  <si>
    <t>益田内科胃腸科医院</t>
    <rPh sb="0" eb="2">
      <t>マスダ</t>
    </rPh>
    <rPh sb="2" eb="4">
      <t>ナイカ</t>
    </rPh>
    <rPh sb="4" eb="6">
      <t>イチョウ</t>
    </rPh>
    <rPh sb="6" eb="7">
      <t>カ</t>
    </rPh>
    <rPh sb="7" eb="9">
      <t>イイン</t>
    </rPh>
    <phoneticPr fontId="3"/>
  </si>
  <si>
    <t>若草町6-１</t>
  </si>
  <si>
    <t>髙田　耕基</t>
    <rPh sb="0" eb="2">
      <t>タカダ</t>
    </rPh>
    <rPh sb="3" eb="4">
      <t>コウ</t>
    </rPh>
    <rPh sb="4" eb="5">
      <t>キ</t>
    </rPh>
    <phoneticPr fontId="3"/>
  </si>
  <si>
    <t>たかた内科クリニック</t>
    <rPh sb="3" eb="5">
      <t>ナイカ</t>
    </rPh>
    <phoneticPr fontId="3"/>
  </si>
  <si>
    <t>若草町10-15</t>
  </si>
  <si>
    <t>髙田　三枝</t>
    <rPh sb="0" eb="2">
      <t>タカダ</t>
    </rPh>
    <rPh sb="3" eb="4">
      <t>サン</t>
    </rPh>
    <rPh sb="4" eb="5">
      <t>エ</t>
    </rPh>
    <phoneticPr fontId="3"/>
  </si>
  <si>
    <t>水野　勝</t>
    <rPh sb="0" eb="1">
      <t>ミズ</t>
    </rPh>
    <rPh sb="1" eb="2">
      <t>ノ</t>
    </rPh>
    <rPh sb="3" eb="4">
      <t>マサ</t>
    </rPh>
    <phoneticPr fontId="3"/>
  </si>
  <si>
    <t>(医)水野皮ふ科</t>
    <rPh sb="1" eb="2">
      <t>イ</t>
    </rPh>
    <rPh sb="3" eb="4">
      <t>ミズ</t>
    </rPh>
    <rPh sb="4" eb="5">
      <t>ノ</t>
    </rPh>
    <rPh sb="5" eb="6">
      <t>カワ</t>
    </rPh>
    <rPh sb="7" eb="8">
      <t>カ</t>
    </rPh>
    <phoneticPr fontId="3"/>
  </si>
  <si>
    <t>若草町11-1-101</t>
  </si>
  <si>
    <t>中谷　徳雄</t>
    <rPh sb="0" eb="2">
      <t>ナカタニ</t>
    </rPh>
    <rPh sb="3" eb="5">
      <t>トクオ</t>
    </rPh>
    <phoneticPr fontId="3"/>
  </si>
  <si>
    <t>中谷整形外科</t>
    <rPh sb="0" eb="2">
      <t>ナカタニ</t>
    </rPh>
    <rPh sb="2" eb="4">
      <t>セイケイ</t>
    </rPh>
    <rPh sb="4" eb="6">
      <t>ゲカ</t>
    </rPh>
    <phoneticPr fontId="3"/>
  </si>
  <si>
    <t>732-0054</t>
    <phoneticPr fontId="3"/>
  </si>
  <si>
    <t>愛宕町9-17</t>
  </si>
  <si>
    <t>高橋　信義</t>
  </si>
  <si>
    <t>高橋内科胃腸科医院</t>
  </si>
  <si>
    <t>732-0056</t>
    <phoneticPr fontId="3"/>
  </si>
  <si>
    <t>上大須賀町12-11</t>
  </si>
  <si>
    <t>藤村　欣吾</t>
  </si>
  <si>
    <t>医療法人社団 藤村医院</t>
    <rPh sb="0" eb="2">
      <t>イリョウ</t>
    </rPh>
    <rPh sb="2" eb="4">
      <t>ホウジン</t>
    </rPh>
    <rPh sb="4" eb="6">
      <t>シャダン</t>
    </rPh>
    <phoneticPr fontId="3"/>
  </si>
  <si>
    <t>大州2-15-11</t>
  </si>
  <si>
    <t>内科・循環器内科・血液内科</t>
    <rPh sb="0" eb="2">
      <t>ナイカ</t>
    </rPh>
    <rPh sb="3" eb="6">
      <t>ジュンカンキ</t>
    </rPh>
    <rPh sb="6" eb="8">
      <t>ナイカ</t>
    </rPh>
    <rPh sb="9" eb="11">
      <t>ケツエキ</t>
    </rPh>
    <rPh sb="11" eb="13">
      <t>ナイカ</t>
    </rPh>
    <phoneticPr fontId="3"/>
  </si>
  <si>
    <t>藤村　節子</t>
    <phoneticPr fontId="3"/>
  </si>
  <si>
    <t>横山　行男</t>
    <rPh sb="0" eb="2">
      <t>ヨコヤマ</t>
    </rPh>
    <rPh sb="3" eb="5">
      <t>ユキオ</t>
    </rPh>
    <phoneticPr fontId="3"/>
  </si>
  <si>
    <t>医療法人 横山内科医院</t>
    <rPh sb="0" eb="2">
      <t>イリョウ</t>
    </rPh>
    <rPh sb="2" eb="4">
      <t>ホウジン</t>
    </rPh>
    <rPh sb="5" eb="7">
      <t>ヨコヤマ</t>
    </rPh>
    <rPh sb="7" eb="9">
      <t>ナイカ</t>
    </rPh>
    <rPh sb="9" eb="11">
      <t>イイン</t>
    </rPh>
    <phoneticPr fontId="3"/>
  </si>
  <si>
    <t>732-0805</t>
    <phoneticPr fontId="3"/>
  </si>
  <si>
    <t>東荒神町3-35</t>
  </si>
  <si>
    <t>高杉　純好</t>
    <rPh sb="0" eb="2">
      <t>タカスギ</t>
    </rPh>
    <rPh sb="3" eb="4">
      <t>ジュン</t>
    </rPh>
    <rPh sb="4" eb="5">
      <t>ス</t>
    </rPh>
    <phoneticPr fontId="3"/>
  </si>
  <si>
    <t>高杉クリニック</t>
    <rPh sb="0" eb="2">
      <t>タカスギ</t>
    </rPh>
    <phoneticPr fontId="3"/>
  </si>
  <si>
    <t>732-0822</t>
    <phoneticPr fontId="3"/>
  </si>
  <si>
    <t>松原町3-1-206</t>
  </si>
  <si>
    <t>外科・整形外科・内科・肛門科</t>
    <rPh sb="0" eb="2">
      <t>ゲカ</t>
    </rPh>
    <rPh sb="3" eb="5">
      <t>セイケイ</t>
    </rPh>
    <rPh sb="5" eb="7">
      <t>ゲカ</t>
    </rPh>
    <rPh sb="8" eb="10">
      <t>ナイカ</t>
    </rPh>
    <rPh sb="11" eb="14">
      <t>コウモンカ</t>
    </rPh>
    <phoneticPr fontId="3"/>
  </si>
  <si>
    <t>幸田　清文</t>
    <phoneticPr fontId="3"/>
  </si>
  <si>
    <t>幸田内科医院</t>
    <phoneticPr fontId="3"/>
  </si>
  <si>
    <t>734-0055</t>
    <phoneticPr fontId="3"/>
  </si>
  <si>
    <t>向洋新町2-1-5</t>
  </si>
  <si>
    <t>藤原　英祐</t>
    <rPh sb="0" eb="2">
      <t>フジワラ</t>
    </rPh>
    <rPh sb="3" eb="5">
      <t>エイユウ</t>
    </rPh>
    <phoneticPr fontId="3"/>
  </si>
  <si>
    <t>ふじわら医院</t>
    <rPh sb="4" eb="6">
      <t>イイン</t>
    </rPh>
    <phoneticPr fontId="3"/>
  </si>
  <si>
    <t>段原1-3-11　啓愛ビル3F</t>
  </si>
  <si>
    <t>高橋　淳</t>
    <rPh sb="0" eb="2">
      <t>タカハシ</t>
    </rPh>
    <rPh sb="3" eb="4">
      <t>ジュン</t>
    </rPh>
    <phoneticPr fontId="3"/>
  </si>
  <si>
    <t>医療法人社団誠風会　高橋内科呼吸器クリニック</t>
    <rPh sb="0" eb="2">
      <t>イリョウ</t>
    </rPh>
    <rPh sb="2" eb="4">
      <t>ホウジン</t>
    </rPh>
    <rPh sb="4" eb="6">
      <t>シャダン</t>
    </rPh>
    <rPh sb="6" eb="7">
      <t>マコト</t>
    </rPh>
    <rPh sb="7" eb="8">
      <t>カゼ</t>
    </rPh>
    <rPh sb="8" eb="9">
      <t>カイ</t>
    </rPh>
    <rPh sb="10" eb="12">
      <t>タカハシ</t>
    </rPh>
    <rPh sb="12" eb="14">
      <t>ナイカ</t>
    </rPh>
    <rPh sb="14" eb="17">
      <t>コキュウキ</t>
    </rPh>
    <phoneticPr fontId="3"/>
  </si>
  <si>
    <t>段原3-3-27</t>
  </si>
  <si>
    <t>山田　洋</t>
    <rPh sb="0" eb="2">
      <t>ヤマダ</t>
    </rPh>
    <rPh sb="3" eb="4">
      <t>ヨウ</t>
    </rPh>
    <phoneticPr fontId="3"/>
  </si>
  <si>
    <t>山田外科内科医院</t>
    <rPh sb="0" eb="2">
      <t>ヤマダ</t>
    </rPh>
    <rPh sb="2" eb="4">
      <t>ゲカ</t>
    </rPh>
    <rPh sb="4" eb="6">
      <t>ナイカ</t>
    </rPh>
    <rPh sb="6" eb="8">
      <t>イイン</t>
    </rPh>
    <phoneticPr fontId="3"/>
  </si>
  <si>
    <t>段原日出1-15-13</t>
  </si>
  <si>
    <t>外科・内科</t>
    <rPh sb="0" eb="2">
      <t>ゲカ</t>
    </rPh>
    <rPh sb="3" eb="5">
      <t>ナイカ</t>
    </rPh>
    <phoneticPr fontId="3"/>
  </si>
  <si>
    <t>732-0824</t>
    <phoneticPr fontId="3"/>
  </si>
  <si>
    <t>秋本　武彦</t>
    <phoneticPr fontId="3"/>
  </si>
  <si>
    <t>医療法人てっせん会 あきもと皮膚科リハビリ整形外科</t>
    <rPh sb="0" eb="2">
      <t>イリョウ</t>
    </rPh>
    <rPh sb="2" eb="4">
      <t>ホウジン</t>
    </rPh>
    <rPh sb="8" eb="9">
      <t>カイ</t>
    </rPh>
    <rPh sb="14" eb="17">
      <t>ヒフカ</t>
    </rPh>
    <rPh sb="21" eb="23">
      <t>セイケイ</t>
    </rPh>
    <rPh sb="23" eb="25">
      <t>ゲカ</t>
    </rPh>
    <phoneticPr fontId="3"/>
  </si>
  <si>
    <t>的場町1-7-21</t>
  </si>
  <si>
    <t>整形外科・リハビリ科・皮膚科</t>
    <rPh sb="0" eb="2">
      <t>セイケイ</t>
    </rPh>
    <rPh sb="2" eb="4">
      <t>ゲカ</t>
    </rPh>
    <rPh sb="9" eb="10">
      <t>カ</t>
    </rPh>
    <rPh sb="11" eb="14">
      <t>ヒフカ</t>
    </rPh>
    <phoneticPr fontId="3"/>
  </si>
  <si>
    <t>石田　孝</t>
    <phoneticPr fontId="3"/>
  </si>
  <si>
    <t>医療法人孝和会 石田診療所</t>
    <phoneticPr fontId="3"/>
  </si>
  <si>
    <t>的場町1-8-19</t>
  </si>
  <si>
    <t>佐々木　和明</t>
    <phoneticPr fontId="3"/>
  </si>
  <si>
    <t>佐々木外科整形外科医院</t>
    <rPh sb="5" eb="7">
      <t>セイケイ</t>
    </rPh>
    <rPh sb="7" eb="9">
      <t>ゲカ</t>
    </rPh>
    <rPh sb="9" eb="11">
      <t>イイン</t>
    </rPh>
    <phoneticPr fontId="3"/>
  </si>
  <si>
    <t>的場町2-3-9</t>
  </si>
  <si>
    <t>山肩　俊晴</t>
    <rPh sb="0" eb="1">
      <t>ヤマ</t>
    </rPh>
    <rPh sb="1" eb="2">
      <t>カタ</t>
    </rPh>
    <rPh sb="3" eb="4">
      <t>トシ</t>
    </rPh>
    <rPh sb="4" eb="5">
      <t>ハ</t>
    </rPh>
    <phoneticPr fontId="3"/>
  </si>
  <si>
    <t>山肩内科クリニック</t>
    <rPh sb="0" eb="1">
      <t>ヤマ</t>
    </rPh>
    <rPh sb="1" eb="2">
      <t>カタ</t>
    </rPh>
    <rPh sb="2" eb="4">
      <t>ナイカ</t>
    </rPh>
    <phoneticPr fontId="3"/>
  </si>
  <si>
    <t>732-0827</t>
    <phoneticPr fontId="3"/>
  </si>
  <si>
    <t>稲荷町4-9</t>
  </si>
  <si>
    <t>新井　重紀</t>
    <rPh sb="0" eb="2">
      <t>アライ</t>
    </rPh>
    <rPh sb="3" eb="5">
      <t>シゲキ</t>
    </rPh>
    <phoneticPr fontId="3"/>
  </si>
  <si>
    <t>新井内科</t>
    <rPh sb="0" eb="2">
      <t>アライ</t>
    </rPh>
    <rPh sb="2" eb="4">
      <t>ナイカ</t>
    </rPh>
    <phoneticPr fontId="3"/>
  </si>
  <si>
    <t>732-0828</t>
    <phoneticPr fontId="3"/>
  </si>
  <si>
    <t>京橋町7-18</t>
  </si>
  <si>
    <t>竹岡　秀生</t>
    <phoneticPr fontId="3"/>
  </si>
  <si>
    <t>東雲クリニック</t>
  </si>
  <si>
    <t>上東雲町30-20</t>
  </si>
  <si>
    <t>内科・消化器科・呼吸器科</t>
    <rPh sb="0" eb="2">
      <t>ナイカ</t>
    </rPh>
    <rPh sb="3" eb="6">
      <t>ショウカキ</t>
    </rPh>
    <rPh sb="6" eb="7">
      <t>カ</t>
    </rPh>
    <rPh sb="8" eb="12">
      <t>コキュウキカ</t>
    </rPh>
    <phoneticPr fontId="3"/>
  </si>
  <si>
    <t>野島　達也</t>
    <phoneticPr fontId="3"/>
  </si>
  <si>
    <t>医療法人野島内科医院</t>
    <rPh sb="0" eb="2">
      <t>イリョウ</t>
    </rPh>
    <rPh sb="2" eb="4">
      <t>ホウジン</t>
    </rPh>
    <phoneticPr fontId="3"/>
  </si>
  <si>
    <t>東雲本町1-12-3</t>
  </si>
  <si>
    <t>木下　禎彦</t>
    <rPh sb="0" eb="2">
      <t>キノシタ</t>
    </rPh>
    <rPh sb="3" eb="4">
      <t>サダ</t>
    </rPh>
    <rPh sb="4" eb="5">
      <t>ヒコ</t>
    </rPh>
    <phoneticPr fontId="3"/>
  </si>
  <si>
    <t>木下循環器・内科</t>
    <rPh sb="0" eb="2">
      <t>キノシタ</t>
    </rPh>
    <rPh sb="2" eb="5">
      <t>ジュンカンキ</t>
    </rPh>
    <rPh sb="6" eb="8">
      <t>ナイカ</t>
    </rPh>
    <phoneticPr fontId="3"/>
  </si>
  <si>
    <t>東雲本町2-7-10</t>
  </si>
  <si>
    <t>霞1-2-3</t>
  </si>
  <si>
    <t>渡邊　紀晶</t>
  </si>
  <si>
    <t>広島大学病院</t>
  </si>
  <si>
    <t>734-8551</t>
  </si>
  <si>
    <t>循環器内科</t>
    <rPh sb="0" eb="3">
      <t>ジュンカンキ</t>
    </rPh>
    <rPh sb="3" eb="5">
      <t>ナイカ</t>
    </rPh>
    <phoneticPr fontId="30"/>
  </si>
  <si>
    <t>広島大学病院　循環器科</t>
    <rPh sb="7" eb="11">
      <t>ジュンカンキカ</t>
    </rPh>
    <phoneticPr fontId="3"/>
  </si>
  <si>
    <t>松井　千鶴</t>
    <rPh sb="0" eb="2">
      <t>マツイ</t>
    </rPh>
    <rPh sb="3" eb="5">
      <t>チヅル</t>
    </rPh>
    <phoneticPr fontId="3"/>
  </si>
  <si>
    <t>731-3167</t>
    <phoneticPr fontId="3"/>
  </si>
  <si>
    <t>大塚西3-1-20</t>
  </si>
  <si>
    <t>竹内　仁志</t>
  </si>
  <si>
    <t>医療法人社団 竹内クリニック</t>
  </si>
  <si>
    <t>734-0001</t>
  </si>
  <si>
    <t>出汐2-3-28</t>
  </si>
  <si>
    <t>胃腸科・内科・外科</t>
    <rPh sb="0" eb="3">
      <t>イチョウカ</t>
    </rPh>
    <rPh sb="4" eb="6">
      <t>ナイカ</t>
    </rPh>
    <rPh sb="7" eb="9">
      <t>ゲカ</t>
    </rPh>
    <phoneticPr fontId="3"/>
  </si>
  <si>
    <t>檜山　桂子</t>
    <rPh sb="0" eb="2">
      <t>ヒヤマ</t>
    </rPh>
    <rPh sb="3" eb="5">
      <t>ケイコ</t>
    </rPh>
    <phoneticPr fontId="3"/>
  </si>
  <si>
    <t>医療法人社団　福原医院</t>
    <rPh sb="0" eb="2">
      <t>イリョウ</t>
    </rPh>
    <rPh sb="2" eb="4">
      <t>ホウジン</t>
    </rPh>
    <rPh sb="4" eb="6">
      <t>シャダン</t>
    </rPh>
    <rPh sb="7" eb="9">
      <t>フクハラ</t>
    </rPh>
    <rPh sb="9" eb="11">
      <t>イイン</t>
    </rPh>
    <phoneticPr fontId="3"/>
  </si>
  <si>
    <t>翠1-2-11</t>
  </si>
  <si>
    <t>山口　敏紀</t>
    <rPh sb="0" eb="2">
      <t>ヤマグチ</t>
    </rPh>
    <rPh sb="3" eb="4">
      <t>トシ</t>
    </rPh>
    <rPh sb="4" eb="5">
      <t>キ</t>
    </rPh>
    <phoneticPr fontId="3"/>
  </si>
  <si>
    <t>やまぐち内科クリニック</t>
    <rPh sb="4" eb="6">
      <t>ナイカ</t>
    </rPh>
    <phoneticPr fontId="3"/>
  </si>
  <si>
    <t>翠1-3-10</t>
  </si>
  <si>
    <t>内科・消化器内科・内視鏡内科</t>
    <rPh sb="0" eb="2">
      <t>ナイカ</t>
    </rPh>
    <rPh sb="3" eb="6">
      <t>ショウカキ</t>
    </rPh>
    <rPh sb="6" eb="8">
      <t>ナイカ</t>
    </rPh>
    <rPh sb="9" eb="12">
      <t>ナイシキョウ</t>
    </rPh>
    <rPh sb="12" eb="14">
      <t>ナイカ</t>
    </rPh>
    <phoneticPr fontId="3"/>
  </si>
  <si>
    <t>松浦　千文</t>
    <rPh sb="0" eb="2">
      <t>マツウラ</t>
    </rPh>
    <rPh sb="3" eb="5">
      <t>チフミ</t>
    </rPh>
    <phoneticPr fontId="3"/>
  </si>
  <si>
    <t>松浦内科医院</t>
    <rPh sb="0" eb="2">
      <t>マツウラ</t>
    </rPh>
    <rPh sb="2" eb="4">
      <t>ナイカ</t>
    </rPh>
    <rPh sb="4" eb="6">
      <t>イイン</t>
    </rPh>
    <phoneticPr fontId="3"/>
  </si>
  <si>
    <t>翠3-18-6</t>
  </si>
  <si>
    <t>吉川　昭三</t>
    <rPh sb="0" eb="1">
      <t>キチ</t>
    </rPh>
    <rPh sb="1" eb="2">
      <t>カワ</t>
    </rPh>
    <rPh sb="3" eb="5">
      <t>ショウゾウ</t>
    </rPh>
    <phoneticPr fontId="3"/>
  </si>
  <si>
    <t>吉川内科消化器科医院</t>
    <rPh sb="0" eb="1">
      <t>キチ</t>
    </rPh>
    <rPh sb="1" eb="2">
      <t>カワ</t>
    </rPh>
    <rPh sb="2" eb="4">
      <t>ナイカ</t>
    </rPh>
    <rPh sb="4" eb="6">
      <t>ショウカ</t>
    </rPh>
    <rPh sb="6" eb="7">
      <t>キ</t>
    </rPh>
    <rPh sb="7" eb="8">
      <t>カ</t>
    </rPh>
    <rPh sb="8" eb="10">
      <t>イイン</t>
    </rPh>
    <phoneticPr fontId="3"/>
  </si>
  <si>
    <t>翠5-16-5</t>
  </si>
  <si>
    <t>平賀　正文</t>
    <phoneticPr fontId="3"/>
  </si>
  <si>
    <t>平賀内科クリニック</t>
  </si>
  <si>
    <t>皆実町6-14-4</t>
  </si>
  <si>
    <t>溝口　勝</t>
    <phoneticPr fontId="3"/>
  </si>
  <si>
    <t>溝口皮膚泌尿器科</t>
  </si>
  <si>
    <t>734-0036</t>
    <phoneticPr fontId="3"/>
  </si>
  <si>
    <t>旭1-9-23</t>
  </si>
  <si>
    <t>皮膚科・泌尿器科</t>
    <rPh sb="0" eb="3">
      <t>ヒフカ</t>
    </rPh>
    <rPh sb="4" eb="8">
      <t>ヒニョウキカ</t>
    </rPh>
    <phoneticPr fontId="3"/>
  </si>
  <si>
    <t>石田　多恵</t>
    <phoneticPr fontId="3"/>
  </si>
  <si>
    <t>石田内科小児科医院</t>
  </si>
  <si>
    <t>旭2-4-1</t>
  </si>
  <si>
    <t>中谷　玉樹</t>
    <rPh sb="0" eb="2">
      <t>ナカタニ</t>
    </rPh>
    <rPh sb="3" eb="4">
      <t>タマ</t>
    </rPh>
    <rPh sb="4" eb="5">
      <t>キ</t>
    </rPh>
    <phoneticPr fontId="3"/>
  </si>
  <si>
    <t>医療法人 Universal Home Medical Care なかたに外科・在宅クリニック</t>
    <rPh sb="0" eb="4">
      <t>イリョウホウジン</t>
    </rPh>
    <rPh sb="37" eb="39">
      <t>ゲカ</t>
    </rPh>
    <rPh sb="40" eb="42">
      <t>ザイタク</t>
    </rPh>
    <phoneticPr fontId="3"/>
  </si>
  <si>
    <t>734-0044</t>
    <phoneticPr fontId="3"/>
  </si>
  <si>
    <t>西霞町13-27</t>
  </si>
  <si>
    <t>岡田　和也</t>
    <phoneticPr fontId="3"/>
  </si>
  <si>
    <t>医療法人俊和会 岡田クリニック</t>
    <phoneticPr fontId="3"/>
  </si>
  <si>
    <t>仁保新町1-9-12</t>
  </si>
  <si>
    <t>岡田　明子</t>
    <phoneticPr fontId="3"/>
  </si>
  <si>
    <t>にほ耳鼻科・内科心臓血管クリニック</t>
    <rPh sb="2" eb="5">
      <t>ジビカ</t>
    </rPh>
    <rPh sb="6" eb="8">
      <t>ナイカ</t>
    </rPh>
    <rPh sb="8" eb="10">
      <t>シンゾウ</t>
    </rPh>
    <rPh sb="10" eb="12">
      <t>ケッカン</t>
    </rPh>
    <phoneticPr fontId="3"/>
  </si>
  <si>
    <t>仁保新町2-5-32</t>
  </si>
  <si>
    <t>耳鼻咽喉科・循環器科</t>
    <phoneticPr fontId="3"/>
  </si>
  <si>
    <t>内科・呼吸器科</t>
    <rPh sb="0" eb="2">
      <t>ナイカ</t>
    </rPh>
    <rPh sb="3" eb="7">
      <t>コキュウキカ</t>
    </rPh>
    <phoneticPr fontId="3"/>
  </si>
  <si>
    <t>佐々木　晴敏</t>
    <phoneticPr fontId="3"/>
  </si>
  <si>
    <t>佐々木内科胃腸科</t>
  </si>
  <si>
    <t>734-0025</t>
    <phoneticPr fontId="3"/>
  </si>
  <si>
    <t>東本浦町4-5</t>
  </si>
  <si>
    <t>秋本　尚孝</t>
    <rPh sb="0" eb="2">
      <t>アキモト</t>
    </rPh>
    <rPh sb="3" eb="5">
      <t>ナオタカ</t>
    </rPh>
    <phoneticPr fontId="3"/>
  </si>
  <si>
    <t>医療法人秋本外科クリニック</t>
    <rPh sb="0" eb="4">
      <t>イリョウホウジン</t>
    </rPh>
    <rPh sb="4" eb="6">
      <t>アキモト</t>
    </rPh>
    <rPh sb="6" eb="8">
      <t>ゲカ</t>
    </rPh>
    <phoneticPr fontId="3"/>
  </si>
  <si>
    <t>東本浦町5-22</t>
  </si>
  <si>
    <t>外科・整形外科・消化器内科</t>
    <rPh sb="0" eb="2">
      <t>ゲカ</t>
    </rPh>
    <rPh sb="3" eb="7">
      <t>セイケイゲカ</t>
    </rPh>
    <rPh sb="8" eb="13">
      <t>ショウカキナイカ</t>
    </rPh>
    <phoneticPr fontId="3"/>
  </si>
  <si>
    <t>冨原　幹子</t>
    <phoneticPr fontId="3"/>
  </si>
  <si>
    <t>冨原脳神経外科医院</t>
    <rPh sb="3" eb="5">
      <t>シンケイ</t>
    </rPh>
    <phoneticPr fontId="3"/>
  </si>
  <si>
    <t>宇品神田2-12-16</t>
  </si>
  <si>
    <t>猪川　栄興</t>
    <rPh sb="0" eb="2">
      <t>イカワ</t>
    </rPh>
    <rPh sb="3" eb="4">
      <t>エイ</t>
    </rPh>
    <rPh sb="4" eb="5">
      <t>キョウ</t>
    </rPh>
    <phoneticPr fontId="3"/>
  </si>
  <si>
    <t>広島シーサイド病院</t>
    <rPh sb="0" eb="2">
      <t>ヒロシマ</t>
    </rPh>
    <rPh sb="7" eb="9">
      <t>ビョウイン</t>
    </rPh>
    <phoneticPr fontId="3"/>
  </si>
  <si>
    <t>泌尿器科</t>
    <rPh sb="0" eb="3">
      <t>ヒニョウキ</t>
    </rPh>
    <rPh sb="3" eb="4">
      <t>カ</t>
    </rPh>
    <phoneticPr fontId="3"/>
  </si>
  <si>
    <t>上杉　和人</t>
    <rPh sb="0" eb="2">
      <t>ウエスギ</t>
    </rPh>
    <rPh sb="3" eb="5">
      <t>カズト</t>
    </rPh>
    <phoneticPr fontId="3"/>
  </si>
  <si>
    <t>沖田　道子</t>
    <rPh sb="0" eb="2">
      <t>オキタ</t>
    </rPh>
    <rPh sb="3" eb="5">
      <t>ミチコ</t>
    </rPh>
    <phoneticPr fontId="3"/>
  </si>
  <si>
    <t>岩本　恵子</t>
    <phoneticPr fontId="3"/>
  </si>
  <si>
    <t>医療法人わかば会 岩本内科医院</t>
    <phoneticPr fontId="3"/>
  </si>
  <si>
    <t>734-0014</t>
    <phoneticPr fontId="3"/>
  </si>
  <si>
    <t>宇品西2-7-31</t>
  </si>
  <si>
    <t>内科・呼吸器科・消化器科・循環器科・小児科</t>
    <rPh sb="0" eb="2">
      <t>ナイカ</t>
    </rPh>
    <rPh sb="3" eb="7">
      <t>コキュウキカ</t>
    </rPh>
    <rPh sb="8" eb="11">
      <t>ショウカキ</t>
    </rPh>
    <rPh sb="11" eb="12">
      <t>カ</t>
    </rPh>
    <rPh sb="13" eb="17">
      <t>ジュンカンキカ</t>
    </rPh>
    <rPh sb="18" eb="21">
      <t>ショウニカ</t>
    </rPh>
    <phoneticPr fontId="3"/>
  </si>
  <si>
    <t>山本　修</t>
    <rPh sb="3" eb="4">
      <t>シュウ</t>
    </rPh>
    <phoneticPr fontId="3"/>
  </si>
  <si>
    <t>医療法人宇品メンタルクリニック</t>
    <rPh sb="0" eb="2">
      <t>イリョウ</t>
    </rPh>
    <rPh sb="2" eb="4">
      <t>ホウジン</t>
    </rPh>
    <rPh sb="4" eb="6">
      <t>ウジナ</t>
    </rPh>
    <phoneticPr fontId="3"/>
  </si>
  <si>
    <t>734-0014</t>
  </si>
  <si>
    <t>宇品西3-1-45-4</t>
  </si>
  <si>
    <t>福原　宏平</t>
    <phoneticPr fontId="3"/>
  </si>
  <si>
    <t>医療法人社団あやめ会 福原整形外科</t>
    <rPh sb="0" eb="2">
      <t>イリョウ</t>
    </rPh>
    <rPh sb="2" eb="4">
      <t>ホウジン</t>
    </rPh>
    <rPh sb="4" eb="6">
      <t>シャダン</t>
    </rPh>
    <rPh sb="9" eb="10">
      <t>カイ</t>
    </rPh>
    <phoneticPr fontId="3"/>
  </si>
  <si>
    <t>宇品西4-4-8</t>
  </si>
  <si>
    <t>胤森　信宏</t>
    <rPh sb="0" eb="1">
      <t>タネ</t>
    </rPh>
    <rPh sb="1" eb="2">
      <t>モリ</t>
    </rPh>
    <phoneticPr fontId="3"/>
  </si>
  <si>
    <t>医療法人社団　宏精クリニック　</t>
    <rPh sb="0" eb="2">
      <t>イリョウ</t>
    </rPh>
    <rPh sb="2" eb="4">
      <t>ホウジン</t>
    </rPh>
    <rPh sb="4" eb="6">
      <t>シャダン</t>
    </rPh>
    <rPh sb="7" eb="8">
      <t>ヒロ</t>
    </rPh>
    <rPh sb="8" eb="9">
      <t>セイ</t>
    </rPh>
    <phoneticPr fontId="3"/>
  </si>
  <si>
    <t>宇品御幸3-1-11</t>
  </si>
  <si>
    <t>石光　秀年</t>
    <phoneticPr fontId="3"/>
  </si>
  <si>
    <t>医療法人 似島診療所</t>
    <phoneticPr fontId="3"/>
  </si>
  <si>
    <t>734-0017</t>
    <phoneticPr fontId="3"/>
  </si>
  <si>
    <t>似島町字家下752-74</t>
  </si>
  <si>
    <t>山崎　聡</t>
    <rPh sb="0" eb="2">
      <t>ヤマザキ</t>
    </rPh>
    <rPh sb="3" eb="4">
      <t>サトシ</t>
    </rPh>
    <phoneticPr fontId="3"/>
  </si>
  <si>
    <t>医療法人社団さくら会 山崎内科クリニック</t>
    <rPh sb="0" eb="2">
      <t>イリョウ</t>
    </rPh>
    <rPh sb="2" eb="4">
      <t>ホウジン</t>
    </rPh>
    <rPh sb="4" eb="6">
      <t>シャダン</t>
    </rPh>
    <rPh sb="9" eb="10">
      <t>カイ</t>
    </rPh>
    <rPh sb="11" eb="13">
      <t>ヤマザキ</t>
    </rPh>
    <rPh sb="13" eb="15">
      <t>ナイカ</t>
    </rPh>
    <phoneticPr fontId="3"/>
  </si>
  <si>
    <t>三篠町2-4-28</t>
  </si>
  <si>
    <t>奥本　勇二</t>
    <rPh sb="0" eb="2">
      <t>オクモト</t>
    </rPh>
    <rPh sb="3" eb="5">
      <t>ユウジ</t>
    </rPh>
    <phoneticPr fontId="3"/>
  </si>
  <si>
    <t>奥本皮膚科クリニック</t>
    <rPh sb="0" eb="2">
      <t>オクモト</t>
    </rPh>
    <rPh sb="2" eb="5">
      <t>ヒフカ</t>
    </rPh>
    <phoneticPr fontId="3"/>
  </si>
  <si>
    <t>733-0006</t>
    <phoneticPr fontId="3"/>
  </si>
  <si>
    <t>三篠北町19-27 イケダビル2Ｆ</t>
  </si>
  <si>
    <t>久代　淳一</t>
    <phoneticPr fontId="3"/>
  </si>
  <si>
    <t>くしろ外科胃腸科クリニック</t>
  </si>
  <si>
    <t>三篠北町19-27 イケダビル5Ｆ</t>
  </si>
  <si>
    <t>外科・胃腸科・整形外科・肛門科・リハビリテーション科</t>
    <rPh sb="0" eb="2">
      <t>ゲカ</t>
    </rPh>
    <rPh sb="3" eb="6">
      <t>イチョウカ</t>
    </rPh>
    <rPh sb="7" eb="9">
      <t>セイケイ</t>
    </rPh>
    <rPh sb="9" eb="11">
      <t>ゲカ</t>
    </rPh>
    <rPh sb="12" eb="14">
      <t>コウモン</t>
    </rPh>
    <rPh sb="14" eb="15">
      <t>カ</t>
    </rPh>
    <rPh sb="25" eb="26">
      <t>カ</t>
    </rPh>
    <phoneticPr fontId="3"/>
  </si>
  <si>
    <t>山本　惣一郎</t>
    <rPh sb="0" eb="2">
      <t>ヤマモト</t>
    </rPh>
    <rPh sb="3" eb="6">
      <t>ソウイチロウ</t>
    </rPh>
    <phoneticPr fontId="3"/>
  </si>
  <si>
    <t>みささ内科消化器科クリニック</t>
    <rPh sb="3" eb="5">
      <t>ナイカ</t>
    </rPh>
    <rPh sb="5" eb="8">
      <t>ショウカキ</t>
    </rPh>
    <rPh sb="8" eb="9">
      <t>カ</t>
    </rPh>
    <phoneticPr fontId="3"/>
  </si>
  <si>
    <t>三篠北町19-27</t>
  </si>
  <si>
    <t>内科・消化器科</t>
    <rPh sb="0" eb="2">
      <t>ナイカ</t>
    </rPh>
    <rPh sb="3" eb="6">
      <t>ショウカキ</t>
    </rPh>
    <rPh sb="6" eb="7">
      <t>カ</t>
    </rPh>
    <phoneticPr fontId="3"/>
  </si>
  <si>
    <t>下原　篤司</t>
    <rPh sb="0" eb="2">
      <t>シモハラ</t>
    </rPh>
    <rPh sb="3" eb="4">
      <t>アツシ</t>
    </rPh>
    <rPh sb="4" eb="5">
      <t>ツカサ</t>
    </rPh>
    <phoneticPr fontId="3"/>
  </si>
  <si>
    <t>横川町2-7-19　横川メディカルプラザ6F</t>
  </si>
  <si>
    <t>新田　哲也</t>
    <rPh sb="0" eb="2">
      <t>ニッタ</t>
    </rPh>
    <rPh sb="3" eb="5">
      <t>テツヤ</t>
    </rPh>
    <phoneticPr fontId="3"/>
  </si>
  <si>
    <t>新田小児科医院</t>
    <rPh sb="0" eb="2">
      <t>ニッタ</t>
    </rPh>
    <rPh sb="2" eb="5">
      <t>ショウニカ</t>
    </rPh>
    <rPh sb="5" eb="7">
      <t>イイン</t>
    </rPh>
    <phoneticPr fontId="3"/>
  </si>
  <si>
    <t>横川町3-9-14</t>
  </si>
  <si>
    <t>小児科・内科</t>
    <rPh sb="0" eb="2">
      <t>ショウニ</t>
    </rPh>
    <rPh sb="2" eb="3">
      <t>カ</t>
    </rPh>
    <rPh sb="4" eb="6">
      <t>ナイカ</t>
    </rPh>
    <phoneticPr fontId="3"/>
  </si>
  <si>
    <t>小野　誠治</t>
    <phoneticPr fontId="3"/>
  </si>
  <si>
    <t>小野内科循環器科医院</t>
  </si>
  <si>
    <t>733-0012</t>
    <phoneticPr fontId="3"/>
  </si>
  <si>
    <t>中広町2-28-10</t>
  </si>
  <si>
    <t>河内　正道</t>
    <rPh sb="0" eb="2">
      <t>コウチ</t>
    </rPh>
    <rPh sb="3" eb="5">
      <t>マサミチ</t>
    </rPh>
    <phoneticPr fontId="3"/>
  </si>
  <si>
    <t>こうち内科胃腸科</t>
    <rPh sb="3" eb="5">
      <t>ナイカ</t>
    </rPh>
    <rPh sb="5" eb="8">
      <t>イチョウカ</t>
    </rPh>
    <phoneticPr fontId="3"/>
  </si>
  <si>
    <t>733-0013</t>
    <phoneticPr fontId="3"/>
  </si>
  <si>
    <t>横川新町13-22</t>
  </si>
  <si>
    <t>村田　芳夫</t>
  </si>
  <si>
    <t>リハビリテーション礼和クリニック広島</t>
  </si>
  <si>
    <t>733-0021</t>
  </si>
  <si>
    <t>上天満町7-13　井口家具百貨店西館4階</t>
  </si>
  <si>
    <t>内科・脳神経内科・精神科</t>
    <rPh sb="0" eb="2">
      <t>ナイカ</t>
    </rPh>
    <rPh sb="3" eb="6">
      <t>ノウシンケイ</t>
    </rPh>
    <rPh sb="6" eb="8">
      <t>ナイカ</t>
    </rPh>
    <rPh sb="9" eb="12">
      <t>セイシンカ</t>
    </rPh>
    <phoneticPr fontId="30"/>
  </si>
  <si>
    <t>洪　敏幸</t>
    <phoneticPr fontId="3"/>
  </si>
  <si>
    <t>洪内科・消化器科医院</t>
    <phoneticPr fontId="3"/>
  </si>
  <si>
    <t>733-0023</t>
    <phoneticPr fontId="3"/>
  </si>
  <si>
    <t>都町23-14</t>
  </si>
  <si>
    <t>藤原　秀文</t>
    <rPh sb="0" eb="2">
      <t>フジワラ</t>
    </rPh>
    <rPh sb="3" eb="5">
      <t>ヒデフミ</t>
    </rPh>
    <phoneticPr fontId="3"/>
  </si>
  <si>
    <t>福島生協病院</t>
    <rPh sb="0" eb="2">
      <t>フクシマ</t>
    </rPh>
    <rPh sb="2" eb="4">
      <t>セイキョウ</t>
    </rPh>
    <rPh sb="4" eb="6">
      <t>ビョウイン</t>
    </rPh>
    <phoneticPr fontId="3"/>
  </si>
  <si>
    <t>733-0024</t>
    <phoneticPr fontId="3"/>
  </si>
  <si>
    <t>福島町1-24-7</t>
  </si>
  <si>
    <t>内科・糖尿病科</t>
    <rPh sb="0" eb="2">
      <t>ナイカ</t>
    </rPh>
    <rPh sb="3" eb="6">
      <t>トウニョウビョウ</t>
    </rPh>
    <rPh sb="6" eb="7">
      <t>カ</t>
    </rPh>
    <phoneticPr fontId="3"/>
  </si>
  <si>
    <t>川本　仁</t>
    <phoneticPr fontId="3"/>
  </si>
  <si>
    <t>川本内科呼吸器内科クリニック</t>
    <rPh sb="7" eb="8">
      <t>ナイ</t>
    </rPh>
    <phoneticPr fontId="3"/>
  </si>
  <si>
    <t>733-0032</t>
    <phoneticPr fontId="3"/>
  </si>
  <si>
    <t>東観音町5-6</t>
  </si>
  <si>
    <t>木下　増二</t>
    <phoneticPr fontId="3"/>
  </si>
  <si>
    <t>木下クリニック</t>
  </si>
  <si>
    <t>733-0033</t>
    <phoneticPr fontId="3"/>
  </si>
  <si>
    <t>観音本町2-3-1</t>
  </si>
  <si>
    <t>大久保　雅通</t>
    <rPh sb="0" eb="3">
      <t>オオクボ</t>
    </rPh>
    <rPh sb="4" eb="5">
      <t>マサ</t>
    </rPh>
    <rPh sb="5" eb="6">
      <t>ツウ</t>
    </rPh>
    <phoneticPr fontId="3"/>
  </si>
  <si>
    <t>観音本町2-7-23</t>
  </si>
  <si>
    <t>平林　一郎</t>
    <phoneticPr fontId="3"/>
  </si>
  <si>
    <t>医療法人千寿会 平林内科医院</t>
    <rPh sb="0" eb="2">
      <t>イリョウ</t>
    </rPh>
    <rPh sb="2" eb="4">
      <t>ホウジン</t>
    </rPh>
    <rPh sb="4" eb="5">
      <t>セン</t>
    </rPh>
    <rPh sb="5" eb="6">
      <t>ジュ</t>
    </rPh>
    <rPh sb="6" eb="7">
      <t>カイ</t>
    </rPh>
    <rPh sb="12" eb="14">
      <t>イイン</t>
    </rPh>
    <phoneticPr fontId="3"/>
  </si>
  <si>
    <t>733-0035</t>
    <phoneticPr fontId="3"/>
  </si>
  <si>
    <t>南観音6-1-6</t>
  </si>
  <si>
    <t>井上　寛己</t>
    <phoneticPr fontId="3"/>
  </si>
  <si>
    <t>井上内科胃腸科</t>
    <phoneticPr fontId="3"/>
  </si>
  <si>
    <t>733-0036</t>
    <phoneticPr fontId="3"/>
  </si>
  <si>
    <t>観音新町2-3-9</t>
  </si>
  <si>
    <t>杉本　涼二</t>
    <phoneticPr fontId="3"/>
  </si>
  <si>
    <t>医療法人 己斐杉本クリニック</t>
    <rPh sb="0" eb="2">
      <t>イリョウ</t>
    </rPh>
    <rPh sb="2" eb="4">
      <t>ホウジン</t>
    </rPh>
    <phoneticPr fontId="3"/>
  </si>
  <si>
    <t>己斐本町1-25-6</t>
  </si>
  <si>
    <t>外科・内科・リハビリ科</t>
    <rPh sb="0" eb="2">
      <t>ゲカ</t>
    </rPh>
    <rPh sb="3" eb="5">
      <t>ナイカ</t>
    </rPh>
    <rPh sb="10" eb="11">
      <t>カ</t>
    </rPh>
    <phoneticPr fontId="3"/>
  </si>
  <si>
    <t>蜂須賀　彬夫</t>
    <rPh sb="0" eb="3">
      <t>ハチスガ</t>
    </rPh>
    <rPh sb="4" eb="6">
      <t>ヨシオ</t>
    </rPh>
    <phoneticPr fontId="3"/>
  </si>
  <si>
    <t>医療法人 蜂須賀整形外科</t>
    <rPh sb="0" eb="2">
      <t>イリョウ</t>
    </rPh>
    <rPh sb="2" eb="4">
      <t>ホウジン</t>
    </rPh>
    <rPh sb="5" eb="6">
      <t>ハチ</t>
    </rPh>
    <rPh sb="6" eb="8">
      <t>スガ</t>
    </rPh>
    <rPh sb="8" eb="10">
      <t>セイケイ</t>
    </rPh>
    <rPh sb="10" eb="12">
      <t>ゲカ</t>
    </rPh>
    <phoneticPr fontId="3"/>
  </si>
  <si>
    <t>己斐本町2-12-27</t>
  </si>
  <si>
    <t>山下　征紀</t>
    <phoneticPr fontId="3"/>
  </si>
  <si>
    <t>山下内科医院</t>
    <phoneticPr fontId="3"/>
  </si>
  <si>
    <t>733-0853</t>
    <phoneticPr fontId="3"/>
  </si>
  <si>
    <t>山田新町2-23-1</t>
  </si>
  <si>
    <t>山本　正治</t>
    <rPh sb="0" eb="2">
      <t>ヤマモト</t>
    </rPh>
    <rPh sb="3" eb="5">
      <t>マサハル</t>
    </rPh>
    <phoneticPr fontId="3"/>
  </si>
  <si>
    <t>山本内科循環器科</t>
    <rPh sb="0" eb="2">
      <t>ヤマモト</t>
    </rPh>
    <rPh sb="2" eb="4">
      <t>ナイカ</t>
    </rPh>
    <rPh sb="4" eb="7">
      <t>ジュンカンキ</t>
    </rPh>
    <rPh sb="7" eb="8">
      <t>カ</t>
    </rPh>
    <phoneticPr fontId="3"/>
  </si>
  <si>
    <t>733-0871</t>
    <phoneticPr fontId="3"/>
  </si>
  <si>
    <t>高須1-5-23</t>
  </si>
  <si>
    <t>山本　光子</t>
    <phoneticPr fontId="3"/>
  </si>
  <si>
    <t>山本内科循環器科</t>
  </si>
  <si>
    <t>中野　美智子</t>
  </si>
  <si>
    <t>医療法人　古江中野眼科</t>
  </si>
  <si>
    <t>733-0873</t>
    <phoneticPr fontId="3"/>
  </si>
  <si>
    <t>古江新町1-22</t>
  </si>
  <si>
    <t>眼科</t>
    <rPh sb="0" eb="2">
      <t>ガンカ</t>
    </rPh>
    <phoneticPr fontId="3"/>
  </si>
  <si>
    <t>小林　邦彦</t>
    <phoneticPr fontId="3"/>
  </si>
  <si>
    <t>医療法人社団 小林内科胃腸科医院</t>
    <rPh sb="0" eb="2">
      <t>イリョウ</t>
    </rPh>
    <rPh sb="2" eb="4">
      <t>ホウジン</t>
    </rPh>
    <rPh sb="4" eb="6">
      <t>シャダン</t>
    </rPh>
    <phoneticPr fontId="3"/>
  </si>
  <si>
    <t>733-0821</t>
    <phoneticPr fontId="3"/>
  </si>
  <si>
    <t>庚午北2-18-12</t>
  </si>
  <si>
    <t>細川　哲哉</t>
    <rPh sb="0" eb="2">
      <t>ホソカワ</t>
    </rPh>
    <rPh sb="3" eb="5">
      <t>テツヤ</t>
    </rPh>
    <phoneticPr fontId="3"/>
  </si>
  <si>
    <t>医療法人　細川医院</t>
    <rPh sb="0" eb="2">
      <t>イリョウ</t>
    </rPh>
    <rPh sb="2" eb="4">
      <t>ホウジン</t>
    </rPh>
    <rPh sb="5" eb="7">
      <t>ホソカワ</t>
    </rPh>
    <rPh sb="7" eb="9">
      <t>イイン</t>
    </rPh>
    <phoneticPr fontId="3"/>
  </si>
  <si>
    <t>733-0822</t>
    <phoneticPr fontId="3"/>
  </si>
  <si>
    <t>庚午中3-1-16</t>
  </si>
  <si>
    <t>伊藤　孝</t>
    <rPh sb="0" eb="2">
      <t>イトウ</t>
    </rPh>
    <rPh sb="3" eb="4">
      <t>タカシ</t>
    </rPh>
    <phoneticPr fontId="3"/>
  </si>
  <si>
    <t>いとうクリニック</t>
    <phoneticPr fontId="3"/>
  </si>
  <si>
    <t>733-0823</t>
  </si>
  <si>
    <t>庚午南1-35-13</t>
  </si>
  <si>
    <t>中島　真太郎</t>
  </si>
  <si>
    <t>医療法人CPCよつば会　広島大腸肛門クリニック</t>
    <rPh sb="0" eb="2">
      <t>イリョウ</t>
    </rPh>
    <rPh sb="2" eb="4">
      <t>ホウジン</t>
    </rPh>
    <rPh sb="10" eb="11">
      <t>カイ</t>
    </rPh>
    <phoneticPr fontId="3"/>
  </si>
  <si>
    <t>733-0823</t>
    <phoneticPr fontId="3"/>
  </si>
  <si>
    <t>庚午南1-35-21</t>
  </si>
  <si>
    <t>網岡　徹</t>
    <rPh sb="0" eb="2">
      <t>アミオカ</t>
    </rPh>
    <rPh sb="3" eb="4">
      <t>トオル</t>
    </rPh>
    <phoneticPr fontId="3"/>
  </si>
  <si>
    <t>医療法人 網岡内科医院</t>
    <rPh sb="0" eb="2">
      <t>イリョウ</t>
    </rPh>
    <rPh sb="2" eb="4">
      <t>ホウジン</t>
    </rPh>
    <rPh sb="5" eb="7">
      <t>アミオカ</t>
    </rPh>
    <rPh sb="7" eb="9">
      <t>ナイカ</t>
    </rPh>
    <rPh sb="9" eb="11">
      <t>イイン</t>
    </rPh>
    <phoneticPr fontId="3"/>
  </si>
  <si>
    <t>733-0861</t>
    <phoneticPr fontId="3"/>
  </si>
  <si>
    <t>草津東1-7-20</t>
  </si>
  <si>
    <t>世戸　寛子</t>
    <rPh sb="0" eb="1">
      <t>セ</t>
    </rPh>
    <rPh sb="1" eb="2">
      <t>ト</t>
    </rPh>
    <rPh sb="3" eb="5">
      <t>ヒロコ</t>
    </rPh>
    <phoneticPr fontId="3"/>
  </si>
  <si>
    <t>コープ草津診療所</t>
    <rPh sb="3" eb="5">
      <t>クサツ</t>
    </rPh>
    <rPh sb="5" eb="8">
      <t>シンリョウショ</t>
    </rPh>
    <phoneticPr fontId="3"/>
  </si>
  <si>
    <t>草津東1-11-43</t>
  </si>
  <si>
    <t>福山　慎二</t>
    <rPh sb="0" eb="2">
      <t>フクヤマ</t>
    </rPh>
    <rPh sb="3" eb="5">
      <t>シンジ</t>
    </rPh>
    <phoneticPr fontId="3"/>
  </si>
  <si>
    <t>733-0861</t>
  </si>
  <si>
    <t>藤浪　一宏</t>
    <rPh sb="0" eb="2">
      <t>フジナミ</t>
    </rPh>
    <rPh sb="3" eb="5">
      <t>カズヒロ</t>
    </rPh>
    <phoneticPr fontId="3"/>
  </si>
  <si>
    <t>藤浪医院</t>
    <rPh sb="0" eb="2">
      <t>フジナミ</t>
    </rPh>
    <rPh sb="2" eb="4">
      <t>イイン</t>
    </rPh>
    <phoneticPr fontId="3"/>
  </si>
  <si>
    <t>733-0863</t>
    <phoneticPr fontId="3"/>
  </si>
  <si>
    <t>草津南2-6-7</t>
  </si>
  <si>
    <t>木村　勇</t>
    <phoneticPr fontId="3"/>
  </si>
  <si>
    <t>西富皮膚科医院</t>
  </si>
  <si>
    <t>733-0865</t>
    <phoneticPr fontId="3"/>
  </si>
  <si>
    <t>草津本町1-14</t>
  </si>
  <si>
    <t>野田　昌昭</t>
    <rPh sb="0" eb="2">
      <t>ノダ</t>
    </rPh>
    <rPh sb="3" eb="5">
      <t>マサアキ</t>
    </rPh>
    <phoneticPr fontId="3"/>
  </si>
  <si>
    <t>のだ内科ファミリークリニック</t>
    <rPh sb="2" eb="4">
      <t>ナイカ</t>
    </rPh>
    <phoneticPr fontId="3"/>
  </si>
  <si>
    <t>733-0841</t>
    <phoneticPr fontId="3"/>
  </si>
  <si>
    <t>井口明神1-14-49 2F</t>
  </si>
  <si>
    <t>石橋　信三</t>
    <phoneticPr fontId="3"/>
  </si>
  <si>
    <t>石橋内科医院</t>
  </si>
  <si>
    <t>733-0843</t>
    <phoneticPr fontId="3"/>
  </si>
  <si>
    <t>井口鈴が台1-4-6</t>
  </si>
  <si>
    <t>久保田　茂夫</t>
    <rPh sb="0" eb="3">
      <t>クボタ</t>
    </rPh>
    <rPh sb="4" eb="6">
      <t>シゲオ</t>
    </rPh>
    <phoneticPr fontId="3"/>
  </si>
  <si>
    <t>久保田内科クリニック</t>
    <rPh sb="0" eb="3">
      <t>クボタ</t>
    </rPh>
    <rPh sb="3" eb="5">
      <t>ナイカ</t>
    </rPh>
    <phoneticPr fontId="3"/>
  </si>
  <si>
    <t>733-0844</t>
    <phoneticPr fontId="3"/>
  </si>
  <si>
    <t>井口台2-23-32</t>
  </si>
  <si>
    <t>佐藤　恒男</t>
  </si>
  <si>
    <t>精神科・神経科</t>
    <rPh sb="0" eb="2">
      <t>セイシン</t>
    </rPh>
    <rPh sb="2" eb="3">
      <t>カ</t>
    </rPh>
    <rPh sb="4" eb="7">
      <t>シンケイカ</t>
    </rPh>
    <phoneticPr fontId="3"/>
  </si>
  <si>
    <t>清水　浩子</t>
    <phoneticPr fontId="3"/>
  </si>
  <si>
    <t>渡邊　玲子</t>
  </si>
  <si>
    <t>大澤　多美子</t>
    <rPh sb="0" eb="2">
      <t>オオサワ</t>
    </rPh>
    <rPh sb="3" eb="6">
      <t>タミコ</t>
    </rPh>
    <phoneticPr fontId="3"/>
  </si>
  <si>
    <t>桑原　健太郎</t>
    <rPh sb="0" eb="2">
      <t>クワバラ</t>
    </rPh>
    <rPh sb="3" eb="6">
      <t>ケンタロウ</t>
    </rPh>
    <phoneticPr fontId="3"/>
  </si>
  <si>
    <t>桑原医院</t>
    <rPh sb="0" eb="2">
      <t>クワハラ</t>
    </rPh>
    <rPh sb="2" eb="4">
      <t>イイン</t>
    </rPh>
    <phoneticPr fontId="3"/>
  </si>
  <si>
    <t>八木2-13-27</t>
  </si>
  <si>
    <t>桑原　正彦</t>
    <rPh sb="0" eb="2">
      <t>クワバラ</t>
    </rPh>
    <rPh sb="3" eb="5">
      <t>マサヒコ</t>
    </rPh>
    <phoneticPr fontId="3"/>
  </si>
  <si>
    <t>医療法人唐淵会 桑原医院</t>
    <rPh sb="0" eb="2">
      <t>イリョウ</t>
    </rPh>
    <rPh sb="2" eb="4">
      <t>ホウジン</t>
    </rPh>
    <rPh sb="4" eb="5">
      <t>カラ</t>
    </rPh>
    <rPh sb="5" eb="6">
      <t>フチ</t>
    </rPh>
    <rPh sb="6" eb="7">
      <t>カイ</t>
    </rPh>
    <rPh sb="8" eb="10">
      <t>クワバラ</t>
    </rPh>
    <rPh sb="10" eb="12">
      <t>イイン</t>
    </rPh>
    <phoneticPr fontId="3"/>
  </si>
  <si>
    <t>末井　直</t>
    <rPh sb="0" eb="2">
      <t>スエイ</t>
    </rPh>
    <rPh sb="3" eb="4">
      <t>スナオ</t>
    </rPh>
    <phoneticPr fontId="3"/>
  </si>
  <si>
    <t>末井内科</t>
    <rPh sb="0" eb="2">
      <t>スエイ</t>
    </rPh>
    <rPh sb="2" eb="4">
      <t>ナイカ</t>
    </rPh>
    <phoneticPr fontId="3"/>
  </si>
  <si>
    <t>八木4-6-4</t>
  </si>
  <si>
    <t>児玉　和彦</t>
    <phoneticPr fontId="3"/>
  </si>
  <si>
    <t>医療法人社団恵愛会安佐病院</t>
    <phoneticPr fontId="3"/>
  </si>
  <si>
    <t>八木5-15－1</t>
  </si>
  <si>
    <t>檜山　俊夫</t>
    <phoneticPr fontId="3"/>
  </si>
  <si>
    <t>伊藤　公康</t>
    <rPh sb="0" eb="2">
      <t>イトウ</t>
    </rPh>
    <rPh sb="3" eb="5">
      <t>キミヤス</t>
    </rPh>
    <phoneticPr fontId="3"/>
  </si>
  <si>
    <t>砂川　保幸</t>
    <rPh sb="0" eb="2">
      <t>スナガワ</t>
    </rPh>
    <rPh sb="3" eb="5">
      <t>ヤスユキ</t>
    </rPh>
    <phoneticPr fontId="3"/>
  </si>
  <si>
    <t>砂川クリニック</t>
    <rPh sb="0" eb="2">
      <t>スナカワ</t>
    </rPh>
    <phoneticPr fontId="3"/>
  </si>
  <si>
    <t>八木7-6-25</t>
  </si>
  <si>
    <t>西野　真由美</t>
  </si>
  <si>
    <t>砂川クリニック</t>
    <phoneticPr fontId="3"/>
  </si>
  <si>
    <t>水野　一枝</t>
    <phoneticPr fontId="3"/>
  </si>
  <si>
    <t>医療法人みずの会 さんよう水野病院</t>
  </si>
  <si>
    <t>731-0102</t>
    <phoneticPr fontId="3"/>
  </si>
  <si>
    <t>川内4-13-33</t>
  </si>
  <si>
    <t>水野　尚士</t>
    <rPh sb="3" eb="4">
      <t>ナオ</t>
    </rPh>
    <rPh sb="4" eb="5">
      <t>シ</t>
    </rPh>
    <phoneticPr fontId="3"/>
  </si>
  <si>
    <t>水野　敏之</t>
    <rPh sb="0" eb="2">
      <t>ミズノ</t>
    </rPh>
    <rPh sb="3" eb="5">
      <t>トシユキ</t>
    </rPh>
    <phoneticPr fontId="3"/>
  </si>
  <si>
    <t>医療法人みずの会 さんよう水野病院</t>
    <phoneticPr fontId="3"/>
  </si>
  <si>
    <t>原田　光彦</t>
    <rPh sb="0" eb="2">
      <t>ハラダ</t>
    </rPh>
    <rPh sb="3" eb="5">
      <t>ミツヒコ</t>
    </rPh>
    <phoneticPr fontId="3"/>
  </si>
  <si>
    <t>医療法人社団三矢会 原田医院</t>
    <rPh sb="0" eb="2">
      <t>イリョウ</t>
    </rPh>
    <rPh sb="2" eb="4">
      <t>ホウジン</t>
    </rPh>
    <rPh sb="4" eb="6">
      <t>シャダン</t>
    </rPh>
    <rPh sb="6" eb="8">
      <t>ミツヤ</t>
    </rPh>
    <rPh sb="8" eb="9">
      <t>カイ</t>
    </rPh>
    <rPh sb="10" eb="12">
      <t>ハラダ</t>
    </rPh>
    <rPh sb="12" eb="14">
      <t>イイン</t>
    </rPh>
    <phoneticPr fontId="3"/>
  </si>
  <si>
    <t>川内4-15-18</t>
  </si>
  <si>
    <t>原田　寿子</t>
    <rPh sb="0" eb="2">
      <t>ハラダ</t>
    </rPh>
    <rPh sb="3" eb="5">
      <t>トシコ</t>
    </rPh>
    <phoneticPr fontId="3"/>
  </si>
  <si>
    <t>高橋　　勲</t>
    <rPh sb="0" eb="2">
      <t>タカハシ</t>
    </rPh>
    <rPh sb="4" eb="5">
      <t>イサオ</t>
    </rPh>
    <phoneticPr fontId="3"/>
  </si>
  <si>
    <t>高橋内科小児科医院</t>
    <rPh sb="0" eb="2">
      <t>タカハシ</t>
    </rPh>
    <rPh sb="2" eb="4">
      <t>ナイカ</t>
    </rPh>
    <rPh sb="4" eb="7">
      <t>ショウニカ</t>
    </rPh>
    <rPh sb="7" eb="9">
      <t>イイン</t>
    </rPh>
    <phoneticPr fontId="3"/>
  </si>
  <si>
    <t>緑井2-12-25</t>
  </si>
  <si>
    <t>内科</t>
    <phoneticPr fontId="3"/>
  </si>
  <si>
    <t>石川　純</t>
    <rPh sb="0" eb="2">
      <t>イシカワ</t>
    </rPh>
    <rPh sb="3" eb="4">
      <t>ジュン</t>
    </rPh>
    <phoneticPr fontId="3"/>
  </si>
  <si>
    <t>医療法人社団　石川胃腸科医院</t>
    <rPh sb="0" eb="2">
      <t>イリョウ</t>
    </rPh>
    <rPh sb="2" eb="4">
      <t>ホウジン</t>
    </rPh>
    <rPh sb="4" eb="6">
      <t>シャダン</t>
    </rPh>
    <rPh sb="7" eb="9">
      <t>イシカワ</t>
    </rPh>
    <rPh sb="9" eb="11">
      <t>イチョウ</t>
    </rPh>
    <rPh sb="11" eb="12">
      <t>カ</t>
    </rPh>
    <rPh sb="12" eb="14">
      <t>イイン</t>
    </rPh>
    <phoneticPr fontId="3"/>
  </si>
  <si>
    <t>緑井4-25-7</t>
  </si>
  <si>
    <t>辰上　雅名</t>
  </si>
  <si>
    <t>辰上内科医院</t>
    <phoneticPr fontId="3"/>
  </si>
  <si>
    <t>緑井3-10-11</t>
  </si>
  <si>
    <t>佐藤　哲史</t>
  </si>
  <si>
    <t>さとう内科循環器科</t>
    <rPh sb="3" eb="5">
      <t>ナイカ</t>
    </rPh>
    <rPh sb="5" eb="9">
      <t>ジュンカンキカ</t>
    </rPh>
    <phoneticPr fontId="3"/>
  </si>
  <si>
    <t>緑井5-9-9</t>
  </si>
  <si>
    <t>吉岡　宏幸</t>
    <rPh sb="0" eb="2">
      <t>ヨシオカ</t>
    </rPh>
    <rPh sb="3" eb="5">
      <t>ヒロユキ</t>
    </rPh>
    <phoneticPr fontId="31"/>
  </si>
  <si>
    <t>緑井脳神経外科</t>
    <rPh sb="0" eb="2">
      <t>ミドリイ</t>
    </rPh>
    <rPh sb="2" eb="5">
      <t>ノウシンケイ</t>
    </rPh>
    <rPh sb="5" eb="7">
      <t>ゲカ</t>
    </rPh>
    <phoneticPr fontId="3"/>
  </si>
  <si>
    <t>緑井5-29-18-201</t>
  </si>
  <si>
    <t>櫻井　穣司</t>
  </si>
  <si>
    <t>さくらい内科アレルギー科クリニック</t>
    <phoneticPr fontId="3"/>
  </si>
  <si>
    <t>緑井5-29-18-301</t>
  </si>
  <si>
    <t>谷本　博利</t>
    <rPh sb="0" eb="2">
      <t>タニモト</t>
    </rPh>
    <rPh sb="3" eb="5">
      <t>ヒロトシ</t>
    </rPh>
    <phoneticPr fontId="3"/>
  </si>
  <si>
    <t>すみれ産婦人科クリニック</t>
    <rPh sb="3" eb="7">
      <t>サンフジンカ</t>
    </rPh>
    <phoneticPr fontId="3"/>
  </si>
  <si>
    <t>緑井5-29-18-3F</t>
  </si>
  <si>
    <t>産婦人科</t>
    <rPh sb="0" eb="4">
      <t>サンフジンカ</t>
    </rPh>
    <phoneticPr fontId="3"/>
  </si>
  <si>
    <t>広島医療生活協同組合広島共立病院</t>
    <rPh sb="0" eb="2">
      <t>ヒロシマ</t>
    </rPh>
    <rPh sb="2" eb="4">
      <t>イリョウ</t>
    </rPh>
    <rPh sb="4" eb="6">
      <t>セイカツ</t>
    </rPh>
    <rPh sb="6" eb="8">
      <t>キョウドウ</t>
    </rPh>
    <rPh sb="8" eb="10">
      <t>クミアイ</t>
    </rPh>
    <rPh sb="10" eb="12">
      <t>ヒロシマ</t>
    </rPh>
    <rPh sb="12" eb="14">
      <t>キョウリツ</t>
    </rPh>
    <rPh sb="14" eb="16">
      <t>ビョウイン</t>
    </rPh>
    <phoneticPr fontId="3"/>
  </si>
  <si>
    <t>中須2-20-20</t>
  </si>
  <si>
    <t>久保田　洋平</t>
    <rPh sb="0" eb="3">
      <t>クボタ</t>
    </rPh>
    <rPh sb="4" eb="6">
      <t>ヨウヘイ</t>
    </rPh>
    <phoneticPr fontId="3"/>
  </si>
  <si>
    <t>卜部　貴光</t>
    <rPh sb="0" eb="2">
      <t>ウラベ</t>
    </rPh>
    <rPh sb="3" eb="5">
      <t>タカミツ</t>
    </rPh>
    <phoneticPr fontId="3"/>
  </si>
  <si>
    <t>古市クリニック</t>
    <rPh sb="0" eb="2">
      <t>フルイチ</t>
    </rPh>
    <phoneticPr fontId="3"/>
  </si>
  <si>
    <t>731-0123</t>
    <phoneticPr fontId="3"/>
  </si>
  <si>
    <t>古市1-30-25</t>
  </si>
  <si>
    <t>西　浩子</t>
    <rPh sb="0" eb="1">
      <t>ニシ</t>
    </rPh>
    <rPh sb="2" eb="4">
      <t>ヒロコ</t>
    </rPh>
    <phoneticPr fontId="3"/>
  </si>
  <si>
    <t>西医院</t>
    <rPh sb="0" eb="1">
      <t>ニシ</t>
    </rPh>
    <rPh sb="1" eb="3">
      <t>イイン</t>
    </rPh>
    <phoneticPr fontId="3"/>
  </si>
  <si>
    <t>731-0124</t>
    <phoneticPr fontId="3"/>
  </si>
  <si>
    <t>大町東1-2-24</t>
  </si>
  <si>
    <t>神安　雅哉</t>
    <rPh sb="0" eb="1">
      <t>カミ</t>
    </rPh>
    <rPh sb="1" eb="2">
      <t>ヤス</t>
    </rPh>
    <rPh sb="3" eb="5">
      <t>マサヤ</t>
    </rPh>
    <phoneticPr fontId="3"/>
  </si>
  <si>
    <t>神安内科クリニック</t>
    <rPh sb="0" eb="1">
      <t>カミ</t>
    </rPh>
    <rPh sb="1" eb="2">
      <t>ヤス</t>
    </rPh>
    <rPh sb="2" eb="4">
      <t>ナイカ</t>
    </rPh>
    <phoneticPr fontId="3"/>
  </si>
  <si>
    <t>大町東1-8-25</t>
  </si>
  <si>
    <t>金原　幸司</t>
    <rPh sb="0" eb="2">
      <t>カナハラ</t>
    </rPh>
    <rPh sb="3" eb="5">
      <t>コウジ</t>
    </rPh>
    <phoneticPr fontId="3"/>
  </si>
  <si>
    <t>医療法人社団幸誠会　かなはら医院</t>
    <rPh sb="0" eb="2">
      <t>イリョウ</t>
    </rPh>
    <rPh sb="2" eb="4">
      <t>ホウジン</t>
    </rPh>
    <rPh sb="4" eb="6">
      <t>シャダン</t>
    </rPh>
    <rPh sb="6" eb="7">
      <t>シアワ</t>
    </rPh>
    <rPh sb="7" eb="8">
      <t>マコト</t>
    </rPh>
    <rPh sb="8" eb="9">
      <t>カイ</t>
    </rPh>
    <rPh sb="14" eb="16">
      <t>イイン</t>
    </rPh>
    <phoneticPr fontId="3"/>
  </si>
  <si>
    <t>731-0125</t>
    <phoneticPr fontId="3"/>
  </si>
  <si>
    <t>大町西1-1-10</t>
  </si>
  <si>
    <t>増田　裕久</t>
    <rPh sb="0" eb="2">
      <t>マスダ</t>
    </rPh>
    <rPh sb="3" eb="5">
      <t>ヤスヒサ</t>
    </rPh>
    <phoneticPr fontId="3"/>
  </si>
  <si>
    <t>医療法人社団裕親会 増田内科医院</t>
    <rPh sb="0" eb="2">
      <t>イリョウ</t>
    </rPh>
    <rPh sb="2" eb="4">
      <t>ホウジン</t>
    </rPh>
    <rPh sb="4" eb="6">
      <t>シャダン</t>
    </rPh>
    <rPh sb="6" eb="7">
      <t>ユウ</t>
    </rPh>
    <rPh sb="7" eb="8">
      <t>シン</t>
    </rPh>
    <rPh sb="8" eb="9">
      <t>カイ</t>
    </rPh>
    <rPh sb="10" eb="12">
      <t>マスダ</t>
    </rPh>
    <rPh sb="12" eb="14">
      <t>ナイカ</t>
    </rPh>
    <rPh sb="14" eb="16">
      <t>イイン</t>
    </rPh>
    <phoneticPr fontId="3"/>
  </si>
  <si>
    <t>731-0152</t>
    <phoneticPr fontId="3"/>
  </si>
  <si>
    <t>毘沙門台2-42-23</t>
  </si>
  <si>
    <t>内科・小児科・心療内科</t>
    <rPh sb="0" eb="2">
      <t>ナイカ</t>
    </rPh>
    <rPh sb="3" eb="5">
      <t>ショウニ</t>
    </rPh>
    <rPh sb="5" eb="6">
      <t>カ</t>
    </rPh>
    <rPh sb="7" eb="9">
      <t>シンリョウ</t>
    </rPh>
    <rPh sb="9" eb="11">
      <t>ナイカ</t>
    </rPh>
    <phoneticPr fontId="3"/>
  </si>
  <si>
    <t>榎津　優</t>
    <rPh sb="0" eb="1">
      <t>えのき</t>
    </rPh>
    <rPh sb="1" eb="2">
      <t>づ</t>
    </rPh>
    <rPh sb="3" eb="4">
      <t>まさる</t>
    </rPh>
    <phoneticPr fontId="3" type="Hiragana" alignment="noControl"/>
  </si>
  <si>
    <t>731-0144</t>
    <phoneticPr fontId="3"/>
  </si>
  <si>
    <t>高取北1-4-29-5　横田第二ビル101</t>
  </si>
  <si>
    <t>福井　信之</t>
  </si>
  <si>
    <t>医療法人社団生仁会　福井内科医院</t>
    <rPh sb="0" eb="2">
      <t>イリョウ</t>
    </rPh>
    <rPh sb="2" eb="4">
      <t>ホウジン</t>
    </rPh>
    <rPh sb="4" eb="6">
      <t>シャダン</t>
    </rPh>
    <rPh sb="6" eb="7">
      <t>セイ</t>
    </rPh>
    <rPh sb="7" eb="8">
      <t>ジン</t>
    </rPh>
    <rPh sb="8" eb="9">
      <t>カイ</t>
    </rPh>
    <phoneticPr fontId="3"/>
  </si>
  <si>
    <t>731-0143</t>
    <phoneticPr fontId="3"/>
  </si>
  <si>
    <t>長楽寺2-13-26</t>
  </si>
  <si>
    <t>内科・循環器内科・消化器内科・呼吸器内科・放射線科</t>
    <rPh sb="0" eb="2">
      <t>ナイカ</t>
    </rPh>
    <rPh sb="3" eb="6">
      <t>ジュンカンキ</t>
    </rPh>
    <rPh sb="6" eb="8">
      <t>ナイカ</t>
    </rPh>
    <rPh sb="9" eb="14">
      <t>ショウカキナイカ</t>
    </rPh>
    <rPh sb="15" eb="20">
      <t>コキュウキナイカ</t>
    </rPh>
    <rPh sb="21" eb="25">
      <t>ホウシャセンカ</t>
    </rPh>
    <phoneticPr fontId="3"/>
  </si>
  <si>
    <t>金尾　元生</t>
    <rPh sb="0" eb="2">
      <t>カナオ</t>
    </rPh>
    <rPh sb="3" eb="5">
      <t>モトオ</t>
    </rPh>
    <phoneticPr fontId="3"/>
  </si>
  <si>
    <t>医療法人社団金尾医院</t>
    <rPh sb="0" eb="2">
      <t>イリョウ</t>
    </rPh>
    <rPh sb="2" eb="4">
      <t>ホウジン</t>
    </rPh>
    <rPh sb="4" eb="6">
      <t>シャダン</t>
    </rPh>
    <rPh sb="6" eb="8">
      <t>カナオ</t>
    </rPh>
    <rPh sb="8" eb="10">
      <t>イイン</t>
    </rPh>
    <phoneticPr fontId="3"/>
  </si>
  <si>
    <t>上安2-20-44</t>
  </si>
  <si>
    <t>外科・胃腸内科・肛門外科</t>
    <rPh sb="0" eb="2">
      <t>ゲカ</t>
    </rPh>
    <rPh sb="3" eb="5">
      <t>イチョウ</t>
    </rPh>
    <rPh sb="5" eb="7">
      <t>ナイカ</t>
    </rPh>
    <rPh sb="8" eb="10">
      <t>コウモン</t>
    </rPh>
    <rPh sb="10" eb="12">
      <t>ゲカ</t>
    </rPh>
    <phoneticPr fontId="3"/>
  </si>
  <si>
    <t>日髙　聡</t>
    <rPh sb="0" eb="2">
      <t>ヒダカ</t>
    </rPh>
    <rPh sb="3" eb="4">
      <t>アキラ</t>
    </rPh>
    <phoneticPr fontId="3"/>
  </si>
  <si>
    <t>日髙内科医院</t>
    <rPh sb="0" eb="2">
      <t>ヒダカ</t>
    </rPh>
    <rPh sb="2" eb="4">
      <t>ナイカ</t>
    </rPh>
    <rPh sb="4" eb="6">
      <t>イイン</t>
    </rPh>
    <phoneticPr fontId="3"/>
  </si>
  <si>
    <t>上安2-32-21</t>
  </si>
  <si>
    <t>大本　崇</t>
    <rPh sb="0" eb="2">
      <t>オオモト</t>
    </rPh>
    <rPh sb="3" eb="4">
      <t>タカシ</t>
    </rPh>
    <phoneticPr fontId="3"/>
  </si>
  <si>
    <t>大本内科医院</t>
    <rPh sb="0" eb="2">
      <t>オオモト</t>
    </rPh>
    <rPh sb="2" eb="4">
      <t>ナイカ</t>
    </rPh>
    <rPh sb="4" eb="6">
      <t>イイン</t>
    </rPh>
    <phoneticPr fontId="3"/>
  </si>
  <si>
    <t>上安2-4-36</t>
  </si>
  <si>
    <t>内科・小児科・麻酔科</t>
    <rPh sb="0" eb="2">
      <t>ナイカ</t>
    </rPh>
    <rPh sb="3" eb="6">
      <t>ショウニカ</t>
    </rPh>
    <rPh sb="7" eb="10">
      <t>マスイカ</t>
    </rPh>
    <phoneticPr fontId="3"/>
  </si>
  <si>
    <t>片山　健</t>
    <rPh sb="0" eb="2">
      <t>カタヤマ</t>
    </rPh>
    <rPh sb="3" eb="4">
      <t>ケン</t>
    </rPh>
    <phoneticPr fontId="3"/>
  </si>
  <si>
    <t>片山内科小児科医院</t>
    <rPh sb="0" eb="2">
      <t>カタヤマ</t>
    </rPh>
    <rPh sb="2" eb="4">
      <t>ナイカ</t>
    </rPh>
    <rPh sb="4" eb="7">
      <t>ショウニカ</t>
    </rPh>
    <rPh sb="7" eb="9">
      <t>イイン</t>
    </rPh>
    <phoneticPr fontId="3"/>
  </si>
  <si>
    <t>上安6-26-1</t>
  </si>
  <si>
    <t>内科・小児科・放射線科</t>
    <rPh sb="0" eb="2">
      <t>ナイカ</t>
    </rPh>
    <rPh sb="3" eb="5">
      <t>ショウニ</t>
    </rPh>
    <rPh sb="5" eb="6">
      <t>カ</t>
    </rPh>
    <rPh sb="7" eb="11">
      <t>ホウシャセンカ</t>
    </rPh>
    <phoneticPr fontId="3"/>
  </si>
  <si>
    <t>原田　健司</t>
    <rPh sb="0" eb="2">
      <t>ハラダ</t>
    </rPh>
    <rPh sb="3" eb="5">
      <t>ケンジ</t>
    </rPh>
    <phoneticPr fontId="3"/>
  </si>
  <si>
    <t>原田リハビリ整形外科</t>
    <rPh sb="0" eb="2">
      <t>ハラダ</t>
    </rPh>
    <rPh sb="6" eb="8">
      <t>セイケイ</t>
    </rPh>
    <rPh sb="8" eb="10">
      <t>ゲカ</t>
    </rPh>
    <phoneticPr fontId="3"/>
  </si>
  <si>
    <t>731-0111</t>
    <phoneticPr fontId="3"/>
  </si>
  <si>
    <t>東野2-21-20</t>
  </si>
  <si>
    <t>川下　英三</t>
    <rPh sb="0" eb="2">
      <t>カワシタ</t>
    </rPh>
    <rPh sb="3" eb="5">
      <t>エイゾウ</t>
    </rPh>
    <phoneticPr fontId="3"/>
  </si>
  <si>
    <t>かわした泌尿器科クリニック</t>
    <rPh sb="4" eb="8">
      <t>ヒニョウキカ</t>
    </rPh>
    <phoneticPr fontId="3"/>
  </si>
  <si>
    <t>731-0112</t>
    <phoneticPr fontId="3"/>
  </si>
  <si>
    <t>東原1-1-2</t>
  </si>
  <si>
    <t>池田　宏</t>
    <rPh sb="0" eb="2">
      <t>イケダ</t>
    </rPh>
    <rPh sb="3" eb="4">
      <t>ヒロシ</t>
    </rPh>
    <phoneticPr fontId="3"/>
  </si>
  <si>
    <t>医療法人クリニックいけだ</t>
    <rPh sb="0" eb="2">
      <t>イリョウ</t>
    </rPh>
    <rPh sb="2" eb="4">
      <t>ホウジン</t>
    </rPh>
    <phoneticPr fontId="3"/>
  </si>
  <si>
    <t>西原1-8-13</t>
  </si>
  <si>
    <t>消化器科・肛門外科・内科</t>
    <rPh sb="0" eb="3">
      <t>ショウカキ</t>
    </rPh>
    <rPh sb="3" eb="4">
      <t>カ</t>
    </rPh>
    <rPh sb="5" eb="7">
      <t>コウモン</t>
    </rPh>
    <rPh sb="7" eb="9">
      <t>ゲカ</t>
    </rPh>
    <rPh sb="10" eb="12">
      <t>ナイカ</t>
    </rPh>
    <phoneticPr fontId="3"/>
  </si>
  <si>
    <t>藤井　孝司</t>
    <rPh sb="0" eb="2">
      <t>フジイ</t>
    </rPh>
    <rPh sb="3" eb="5">
      <t>タカシ</t>
    </rPh>
    <phoneticPr fontId="3"/>
  </si>
  <si>
    <t>ふじい内科循環器科</t>
    <rPh sb="3" eb="5">
      <t>ナイカ</t>
    </rPh>
    <rPh sb="5" eb="9">
      <t>ジュンカンキカ</t>
    </rPh>
    <phoneticPr fontId="3"/>
  </si>
  <si>
    <t>西原1-25-13-1</t>
  </si>
  <si>
    <t>中村　洋</t>
    <rPh sb="0" eb="2">
      <t>ナカムラ</t>
    </rPh>
    <rPh sb="3" eb="4">
      <t>ヨウ</t>
    </rPh>
    <phoneticPr fontId="3"/>
  </si>
  <si>
    <t>西原なかむらクリニック</t>
    <rPh sb="0" eb="2">
      <t>ニシハラ</t>
    </rPh>
    <phoneticPr fontId="3"/>
  </si>
  <si>
    <t>西原8-1-15-302</t>
  </si>
  <si>
    <t>内科・糖尿病内科・消化器内科</t>
    <rPh sb="0" eb="2">
      <t>ナイカ</t>
    </rPh>
    <rPh sb="3" eb="6">
      <t>トウニョウビョウ</t>
    </rPh>
    <rPh sb="6" eb="8">
      <t>ナイカ</t>
    </rPh>
    <rPh sb="9" eb="12">
      <t>ショウカキ</t>
    </rPh>
    <rPh sb="12" eb="14">
      <t>ナイカ</t>
    </rPh>
    <phoneticPr fontId="3"/>
  </si>
  <si>
    <t>池上　義彦</t>
  </si>
  <si>
    <t>池上内科小児科医院</t>
    <phoneticPr fontId="3"/>
  </si>
  <si>
    <t>西原8-39-12</t>
  </si>
  <si>
    <t>平田　忠範</t>
    <rPh sb="0" eb="2">
      <t>ヒラタ</t>
    </rPh>
    <rPh sb="3" eb="5">
      <t>タダノリ</t>
    </rPh>
    <phoneticPr fontId="3"/>
  </si>
  <si>
    <t>平田内科</t>
    <rPh sb="0" eb="2">
      <t>ヒラタ</t>
    </rPh>
    <rPh sb="2" eb="4">
      <t>ナイカ</t>
    </rPh>
    <phoneticPr fontId="3"/>
  </si>
  <si>
    <t>731-0122</t>
    <phoneticPr fontId="3"/>
  </si>
  <si>
    <t>中筋1-3-11</t>
  </si>
  <si>
    <t>藤田　粛</t>
    <rPh sb="0" eb="2">
      <t>フジタ</t>
    </rPh>
    <rPh sb="3" eb="4">
      <t>シュク</t>
    </rPh>
    <phoneticPr fontId="3"/>
  </si>
  <si>
    <t>ふじた消化器内科クリニック</t>
    <rPh sb="3" eb="6">
      <t>ショウカキ</t>
    </rPh>
    <rPh sb="6" eb="8">
      <t>ナイカ</t>
    </rPh>
    <phoneticPr fontId="3"/>
  </si>
  <si>
    <t>中筋4-13-15</t>
  </si>
  <si>
    <t>内科・心療内科</t>
    <rPh sb="0" eb="2">
      <t>ナイカ</t>
    </rPh>
    <rPh sb="3" eb="5">
      <t>シンリョウ</t>
    </rPh>
    <rPh sb="5" eb="7">
      <t>ナイカ</t>
    </rPh>
    <phoneticPr fontId="3"/>
  </si>
  <si>
    <t>水永　裕子</t>
    <rPh sb="0" eb="2">
      <t>ミズナガ</t>
    </rPh>
    <rPh sb="3" eb="5">
      <t>ユウコ</t>
    </rPh>
    <phoneticPr fontId="3"/>
  </si>
  <si>
    <t>田中　英司</t>
    <rPh sb="0" eb="2">
      <t>タナカ</t>
    </rPh>
    <rPh sb="3" eb="5">
      <t>エイジ</t>
    </rPh>
    <phoneticPr fontId="3"/>
  </si>
  <si>
    <t>医療法人社団　田中医院</t>
    <rPh sb="0" eb="2">
      <t>イリョウ</t>
    </rPh>
    <rPh sb="2" eb="4">
      <t>ホウジン</t>
    </rPh>
    <rPh sb="4" eb="6">
      <t>シャダン</t>
    </rPh>
    <rPh sb="7" eb="9">
      <t>タナカ</t>
    </rPh>
    <rPh sb="9" eb="11">
      <t>イイン</t>
    </rPh>
    <phoneticPr fontId="3"/>
  </si>
  <si>
    <t>731-0135</t>
    <phoneticPr fontId="3"/>
  </si>
  <si>
    <t>長束5-32-2-2</t>
  </si>
  <si>
    <t>山下　清章</t>
    <rPh sb="0" eb="2">
      <t>ヤマシタ</t>
    </rPh>
    <rPh sb="3" eb="4">
      <t>キヨ</t>
    </rPh>
    <rPh sb="4" eb="5">
      <t>ショウ</t>
    </rPh>
    <phoneticPr fontId="3"/>
  </si>
  <si>
    <t>山下内科小児科医院</t>
    <rPh sb="0" eb="2">
      <t>ヤマシタ</t>
    </rPh>
    <rPh sb="2" eb="4">
      <t>ナイカ</t>
    </rPh>
    <rPh sb="4" eb="7">
      <t>ショウニカ</t>
    </rPh>
    <rPh sb="7" eb="9">
      <t>イイン</t>
    </rPh>
    <phoneticPr fontId="3"/>
  </si>
  <si>
    <t>731-0136</t>
    <phoneticPr fontId="3"/>
  </si>
  <si>
    <t>長束西1-1-42</t>
  </si>
  <si>
    <t>数佐　哲</t>
    <rPh sb="0" eb="2">
      <t>カズサ</t>
    </rPh>
    <rPh sb="3" eb="4">
      <t>サトシ</t>
    </rPh>
    <phoneticPr fontId="3"/>
  </si>
  <si>
    <t>医療法人 数佐内科胃腸科</t>
    <rPh sb="0" eb="2">
      <t>イリョウ</t>
    </rPh>
    <rPh sb="2" eb="4">
      <t>ホウジン</t>
    </rPh>
    <rPh sb="5" eb="7">
      <t>カズサ</t>
    </rPh>
    <rPh sb="7" eb="9">
      <t>ナイカ</t>
    </rPh>
    <rPh sb="9" eb="12">
      <t>イチョウカ</t>
    </rPh>
    <phoneticPr fontId="3"/>
  </si>
  <si>
    <t>731-0137</t>
    <phoneticPr fontId="3"/>
  </si>
  <si>
    <t>山本4-26-23</t>
  </si>
  <si>
    <t>堀江　正憲</t>
    <rPh sb="0" eb="2">
      <t>ホリエ</t>
    </rPh>
    <rPh sb="3" eb="5">
      <t>マサノリ</t>
    </rPh>
    <phoneticPr fontId="3"/>
  </si>
  <si>
    <t>堀江医院</t>
    <rPh sb="0" eb="2">
      <t>ホリエ</t>
    </rPh>
    <rPh sb="2" eb="4">
      <t>イイン</t>
    </rPh>
    <phoneticPr fontId="3"/>
  </si>
  <si>
    <t>祇園2-22-28</t>
  </si>
  <si>
    <t>井上　秀樹</t>
    <rPh sb="0" eb="2">
      <t>イノウエ</t>
    </rPh>
    <rPh sb="3" eb="5">
      <t>ヒデキ</t>
    </rPh>
    <phoneticPr fontId="3"/>
  </si>
  <si>
    <t>医療法人ﾒﾃﾞｨｶﾙﾊﾟｰｸ　野村病院</t>
    <rPh sb="0" eb="2">
      <t>イリョウ</t>
    </rPh>
    <rPh sb="2" eb="4">
      <t>ホウジン</t>
    </rPh>
    <rPh sb="15" eb="17">
      <t>ノムラ</t>
    </rPh>
    <rPh sb="17" eb="19">
      <t>ビョウイン</t>
    </rPh>
    <phoneticPr fontId="3"/>
  </si>
  <si>
    <t>祇園2-42-14</t>
  </si>
  <si>
    <t>小島　健作</t>
    <rPh sb="0" eb="2">
      <t>コジマ</t>
    </rPh>
    <rPh sb="3" eb="5">
      <t>ケンサク</t>
    </rPh>
    <phoneticPr fontId="3"/>
  </si>
  <si>
    <t>小島クリニック</t>
    <rPh sb="0" eb="2">
      <t>コジマ</t>
    </rPh>
    <phoneticPr fontId="3"/>
  </si>
  <si>
    <t>祇園4-8-5</t>
  </si>
  <si>
    <t>田邉　智之</t>
    <rPh sb="0" eb="2">
      <t>タナベ</t>
    </rPh>
    <rPh sb="3" eb="5">
      <t>トモユキ</t>
    </rPh>
    <phoneticPr fontId="3"/>
  </si>
  <si>
    <t>たなべ春日野クリニック</t>
    <rPh sb="3" eb="6">
      <t>カスガノ</t>
    </rPh>
    <phoneticPr fontId="3"/>
  </si>
  <si>
    <t>731-0139</t>
    <phoneticPr fontId="3"/>
  </si>
  <si>
    <t>山本新町2-18-9-8-1Ｆ</t>
  </si>
  <si>
    <t>脳神経外科・内科</t>
    <rPh sb="0" eb="3">
      <t>ノウシンケイ</t>
    </rPh>
    <rPh sb="3" eb="5">
      <t>ゲカ</t>
    </rPh>
    <rPh sb="6" eb="8">
      <t>ナイカ</t>
    </rPh>
    <phoneticPr fontId="3"/>
  </si>
  <si>
    <t>西原　一樹</t>
    <rPh sb="0" eb="1">
      <t>ニシ</t>
    </rPh>
    <rPh sb="1" eb="2">
      <t>ハラ</t>
    </rPh>
    <rPh sb="3" eb="5">
      <t>カズキ</t>
    </rPh>
    <phoneticPr fontId="3"/>
  </si>
  <si>
    <t>広島医療生活協同組合沼田診療所</t>
    <rPh sb="10" eb="12">
      <t>ヌマタ</t>
    </rPh>
    <rPh sb="12" eb="14">
      <t>シンリョウ</t>
    </rPh>
    <rPh sb="14" eb="15">
      <t>ショ</t>
    </rPh>
    <phoneticPr fontId="3"/>
  </si>
  <si>
    <t>伴東7-38-10</t>
  </si>
  <si>
    <t>安部　勉</t>
    <rPh sb="0" eb="2">
      <t>アベ</t>
    </rPh>
    <rPh sb="3" eb="4">
      <t>ツトム</t>
    </rPh>
    <phoneticPr fontId="3"/>
  </si>
  <si>
    <t>あべ内科小児科</t>
    <rPh sb="2" eb="4">
      <t>ナイカ</t>
    </rPh>
    <rPh sb="4" eb="7">
      <t>ショウニカ</t>
    </rPh>
    <phoneticPr fontId="3"/>
  </si>
  <si>
    <t>伴東7-59-1</t>
  </si>
  <si>
    <t>伊藤　仁</t>
    <rPh sb="0" eb="2">
      <t>イトウ</t>
    </rPh>
    <rPh sb="3" eb="4">
      <t>ヒトシ</t>
    </rPh>
    <phoneticPr fontId="3"/>
  </si>
  <si>
    <t>伊藤内科医院</t>
    <rPh sb="0" eb="2">
      <t>イトウ</t>
    </rPh>
    <rPh sb="2" eb="4">
      <t>ナイカ</t>
    </rPh>
    <rPh sb="4" eb="6">
      <t>イイン</t>
    </rPh>
    <phoneticPr fontId="3"/>
  </si>
  <si>
    <t>731-3165</t>
    <phoneticPr fontId="3"/>
  </si>
  <si>
    <t>伴中央4-7-10</t>
  </si>
  <si>
    <t>豊田　昌弘</t>
    <phoneticPr fontId="3"/>
  </si>
  <si>
    <t>とよた内科クリニック</t>
  </si>
  <si>
    <t>大塚西3-11-5</t>
  </si>
  <si>
    <t>清水　明</t>
    <rPh sb="0" eb="2">
      <t>シミズ</t>
    </rPh>
    <rPh sb="3" eb="4">
      <t>アキラ</t>
    </rPh>
    <phoneticPr fontId="3"/>
  </si>
  <si>
    <t>医）しみずクリニック</t>
    <rPh sb="0" eb="1">
      <t>イ</t>
    </rPh>
    <phoneticPr fontId="3"/>
  </si>
  <si>
    <t>739-1412</t>
    <phoneticPr fontId="3"/>
  </si>
  <si>
    <t>白木町小越193</t>
  </si>
  <si>
    <t>西山　賢治</t>
  </si>
  <si>
    <t>西山整形外科・胃腸科</t>
    <phoneticPr fontId="3"/>
  </si>
  <si>
    <t>739-1414</t>
    <phoneticPr fontId="3"/>
  </si>
  <si>
    <t>白木町秋山2325-1</t>
  </si>
  <si>
    <t>片野　高広</t>
  </si>
  <si>
    <t>三田クリニック</t>
  </si>
  <si>
    <t>739-1521</t>
    <phoneticPr fontId="3"/>
  </si>
  <si>
    <t>白木町三田7005-1</t>
  </si>
  <si>
    <t>名草　芳博</t>
    <rPh sb="0" eb="2">
      <t>ナグサ</t>
    </rPh>
    <rPh sb="4" eb="5">
      <t>ヒロシ</t>
    </rPh>
    <phoneticPr fontId="3"/>
  </si>
  <si>
    <t>医療法人社団名草内科・胃腸科医院</t>
    <rPh sb="0" eb="4">
      <t>イリョウホウジン</t>
    </rPh>
    <rPh sb="4" eb="6">
      <t>シャダン</t>
    </rPh>
    <rPh sb="6" eb="8">
      <t>ナグサ</t>
    </rPh>
    <rPh sb="8" eb="10">
      <t>ナイカ</t>
    </rPh>
    <rPh sb="11" eb="14">
      <t>イチョウカ</t>
    </rPh>
    <rPh sb="14" eb="16">
      <t>イイン</t>
    </rPh>
    <phoneticPr fontId="3"/>
  </si>
  <si>
    <t>739-1731</t>
    <phoneticPr fontId="3"/>
  </si>
  <si>
    <t>落合1-2-6</t>
  </si>
  <si>
    <t>吉田　良順</t>
  </si>
  <si>
    <t>高陽第一診療所</t>
    <phoneticPr fontId="3"/>
  </si>
  <si>
    <t>落合1-14-9</t>
  </si>
  <si>
    <t>加藤　誓</t>
  </si>
  <si>
    <t>高陽中央病院</t>
    <rPh sb="0" eb="2">
      <t>コウヨウ</t>
    </rPh>
    <rPh sb="2" eb="4">
      <t>チュウオウ</t>
    </rPh>
    <rPh sb="4" eb="6">
      <t>ビョウイン</t>
    </rPh>
    <phoneticPr fontId="3"/>
  </si>
  <si>
    <t>落合5-1-10</t>
  </si>
  <si>
    <t>中野　良規</t>
    <rPh sb="3" eb="5">
      <t>ヨシチカ</t>
    </rPh>
    <phoneticPr fontId="3"/>
  </si>
  <si>
    <t>二宮内科高陽クリニック</t>
    <rPh sb="0" eb="2">
      <t>ニノミヤ</t>
    </rPh>
    <rPh sb="2" eb="4">
      <t>ナイカ</t>
    </rPh>
    <rPh sb="4" eb="6">
      <t>コウヨウ</t>
    </rPh>
    <phoneticPr fontId="3"/>
  </si>
  <si>
    <t>落合5-24-8</t>
  </si>
  <si>
    <t>木ノ原　伸久</t>
    <rPh sb="0" eb="1">
      <t>キ</t>
    </rPh>
    <rPh sb="2" eb="3">
      <t>ハラ</t>
    </rPh>
    <rPh sb="4" eb="6">
      <t>ノブヒサ</t>
    </rPh>
    <phoneticPr fontId="3"/>
  </si>
  <si>
    <t>木ノ原内科小児科医院</t>
    <rPh sb="0" eb="1">
      <t>キ</t>
    </rPh>
    <rPh sb="2" eb="3">
      <t>ハラ</t>
    </rPh>
    <rPh sb="3" eb="5">
      <t>ナイカ</t>
    </rPh>
    <rPh sb="5" eb="8">
      <t>ショウニ</t>
    </rPh>
    <rPh sb="8" eb="10">
      <t>イイン</t>
    </rPh>
    <phoneticPr fontId="3"/>
  </si>
  <si>
    <t>橋本　克枝</t>
    <phoneticPr fontId="3"/>
  </si>
  <si>
    <t>はしもと眼科</t>
  </si>
  <si>
    <t>深川5-23-8</t>
  </si>
  <si>
    <t>馬場　信年</t>
    <phoneticPr fontId="3"/>
  </si>
  <si>
    <t>医療法人　馬場クリニック</t>
  </si>
  <si>
    <t>深川5-39-2</t>
  </si>
  <si>
    <t>沖田　英明</t>
    <rPh sb="0" eb="2">
      <t>オキタ</t>
    </rPh>
    <rPh sb="3" eb="5">
      <t>ヒデアキ</t>
    </rPh>
    <phoneticPr fontId="3"/>
  </si>
  <si>
    <t>おきた内科クリニック</t>
    <rPh sb="3" eb="5">
      <t>ナイカ</t>
    </rPh>
    <phoneticPr fontId="3"/>
  </si>
  <si>
    <t>落合南1-11-15</t>
  </si>
  <si>
    <t>平野　和博</t>
    <rPh sb="0" eb="2">
      <t>ヒラノ</t>
    </rPh>
    <rPh sb="3" eb="5">
      <t>カズヒロ</t>
    </rPh>
    <phoneticPr fontId="3"/>
  </si>
  <si>
    <t>平野内科医院</t>
    <rPh sb="0" eb="2">
      <t>ヒラノ</t>
    </rPh>
    <rPh sb="2" eb="4">
      <t>ナイカ</t>
    </rPh>
    <rPh sb="4" eb="6">
      <t>イイン</t>
    </rPh>
    <phoneticPr fontId="3"/>
  </si>
  <si>
    <t>739-1733</t>
    <phoneticPr fontId="3"/>
  </si>
  <si>
    <t>口田南7-12-3１</t>
  </si>
  <si>
    <t>井口　光</t>
  </si>
  <si>
    <t>あすなろ生協診療所</t>
    <rPh sb="4" eb="6">
      <t>セイキョウ</t>
    </rPh>
    <rPh sb="6" eb="8">
      <t>シンリョウ</t>
    </rPh>
    <rPh sb="8" eb="9">
      <t>ショ</t>
    </rPh>
    <phoneticPr fontId="3"/>
  </si>
  <si>
    <t>口田1-10-1</t>
  </si>
  <si>
    <t>加川　大三郎</t>
    <rPh sb="0" eb="2">
      <t>カガワ</t>
    </rPh>
    <rPh sb="3" eb="4">
      <t>ダイ</t>
    </rPh>
    <rPh sb="4" eb="6">
      <t>ザブロウ</t>
    </rPh>
    <phoneticPr fontId="3"/>
  </si>
  <si>
    <t>加川内科</t>
    <rPh sb="0" eb="2">
      <t>カガワ</t>
    </rPh>
    <rPh sb="2" eb="4">
      <t>ナイカ</t>
    </rPh>
    <phoneticPr fontId="3"/>
  </si>
  <si>
    <t>口田3-26-5MDRビル4F</t>
  </si>
  <si>
    <t>吉見　達也</t>
    <rPh sb="0" eb="2">
      <t>ヨシミ</t>
    </rPh>
    <rPh sb="3" eb="5">
      <t>タツヤ</t>
    </rPh>
    <phoneticPr fontId="3"/>
  </si>
  <si>
    <t>吉見内科小児科医院</t>
    <rPh sb="0" eb="2">
      <t>ヨシミ</t>
    </rPh>
    <rPh sb="2" eb="4">
      <t>ナイカ</t>
    </rPh>
    <rPh sb="4" eb="7">
      <t>ショウニカ</t>
    </rPh>
    <rPh sb="7" eb="9">
      <t>イイン</t>
    </rPh>
    <phoneticPr fontId="3"/>
  </si>
  <si>
    <t>口田3-28-11</t>
  </si>
  <si>
    <t>医療法人社団いでした内科・神経内科クリニック</t>
    <rPh sb="0" eb="2">
      <t>イリョウ</t>
    </rPh>
    <rPh sb="2" eb="4">
      <t>ホウジン</t>
    </rPh>
    <rPh sb="4" eb="6">
      <t>シャダン</t>
    </rPh>
    <phoneticPr fontId="3"/>
  </si>
  <si>
    <t>口田3-31-11</t>
  </si>
  <si>
    <t>菊本　修</t>
    <phoneticPr fontId="3"/>
  </si>
  <si>
    <t>中川　隆</t>
    <rPh sb="0" eb="2">
      <t>ナカガワ</t>
    </rPh>
    <rPh sb="3" eb="4">
      <t>タカシ</t>
    </rPh>
    <phoneticPr fontId="3"/>
  </si>
  <si>
    <t>中川内科医院</t>
    <rPh sb="0" eb="2">
      <t>ナカガワ</t>
    </rPh>
    <rPh sb="2" eb="4">
      <t>ナイカ</t>
    </rPh>
    <rPh sb="4" eb="6">
      <t>イイン</t>
    </rPh>
    <phoneticPr fontId="3"/>
  </si>
  <si>
    <t>可部2-6-3</t>
  </si>
  <si>
    <t>木山　茂</t>
    <rPh sb="0" eb="2">
      <t>キヤマ</t>
    </rPh>
    <rPh sb="3" eb="4">
      <t>シゲル</t>
    </rPh>
    <phoneticPr fontId="3"/>
  </si>
  <si>
    <t>広島医療生活協同組合津田診療所</t>
    <rPh sb="0" eb="2">
      <t>ヒロシマ</t>
    </rPh>
    <rPh sb="2" eb="4">
      <t>イリョウ</t>
    </rPh>
    <rPh sb="4" eb="6">
      <t>セイカツ</t>
    </rPh>
    <rPh sb="6" eb="8">
      <t>キョウドウ</t>
    </rPh>
    <rPh sb="8" eb="10">
      <t>クミアイ</t>
    </rPh>
    <rPh sb="10" eb="12">
      <t>ツダ</t>
    </rPh>
    <rPh sb="12" eb="15">
      <t>シンリョウジョ</t>
    </rPh>
    <phoneticPr fontId="3"/>
  </si>
  <si>
    <t>可部2-13-22</t>
  </si>
  <si>
    <t>平田　滋</t>
    <rPh sb="0" eb="2">
      <t>ヒラタ</t>
    </rPh>
    <rPh sb="3" eb="4">
      <t>シゲル</t>
    </rPh>
    <phoneticPr fontId="31"/>
  </si>
  <si>
    <t>医療法人社団土居会 土井クリニック</t>
    <phoneticPr fontId="3"/>
  </si>
  <si>
    <t>可部2-40-22</t>
  </si>
  <si>
    <t>小児科・内科・外科・整形外科</t>
    <rPh sb="0" eb="2">
      <t>ショウニ</t>
    </rPh>
    <rPh sb="2" eb="3">
      <t>カ</t>
    </rPh>
    <rPh sb="4" eb="6">
      <t>ナイカ</t>
    </rPh>
    <rPh sb="7" eb="9">
      <t>ゲカ</t>
    </rPh>
    <rPh sb="10" eb="12">
      <t>セイケイ</t>
    </rPh>
    <rPh sb="12" eb="14">
      <t>ゲカ</t>
    </rPh>
    <phoneticPr fontId="3"/>
  </si>
  <si>
    <t>平田　ひろ子</t>
    <rPh sb="0" eb="2">
      <t>ヒラタ</t>
    </rPh>
    <rPh sb="5" eb="6">
      <t>コ</t>
    </rPh>
    <phoneticPr fontId="3"/>
  </si>
  <si>
    <t>医療法人社団土居会 土井クリニック</t>
    <rPh sb="0" eb="2">
      <t>イリョウ</t>
    </rPh>
    <rPh sb="2" eb="4">
      <t>ホウジン</t>
    </rPh>
    <rPh sb="4" eb="6">
      <t>シャダン</t>
    </rPh>
    <rPh sb="6" eb="8">
      <t>ドイ</t>
    </rPh>
    <rPh sb="8" eb="9">
      <t>カイ</t>
    </rPh>
    <rPh sb="10" eb="12">
      <t>ドイ</t>
    </rPh>
    <phoneticPr fontId="3"/>
  </si>
  <si>
    <t>内藤　秀敏</t>
  </si>
  <si>
    <t>医療法人秀仁会　ないとう内科</t>
    <rPh sb="0" eb="2">
      <t>イリョウ</t>
    </rPh>
    <rPh sb="2" eb="4">
      <t>ホウジン</t>
    </rPh>
    <rPh sb="4" eb="5">
      <t>シュウ</t>
    </rPh>
    <rPh sb="5" eb="6">
      <t>ジン</t>
    </rPh>
    <rPh sb="6" eb="7">
      <t>カイ</t>
    </rPh>
    <phoneticPr fontId="3"/>
  </si>
  <si>
    <t>可部5-4-24</t>
  </si>
  <si>
    <t>山崎　総一郎</t>
  </si>
  <si>
    <t>にのみや往診クリニック</t>
    <phoneticPr fontId="3"/>
  </si>
  <si>
    <t>可部5-9-3</t>
  </si>
  <si>
    <t>二宮　正則</t>
    <rPh sb="0" eb="2">
      <t>ニノミヤ</t>
    </rPh>
    <rPh sb="3" eb="5">
      <t>マサノリ</t>
    </rPh>
    <phoneticPr fontId="3"/>
  </si>
  <si>
    <t>二宮内科</t>
    <rPh sb="0" eb="2">
      <t>ニノミヤ</t>
    </rPh>
    <rPh sb="2" eb="4">
      <t>ナイカ</t>
    </rPh>
    <phoneticPr fontId="3"/>
  </si>
  <si>
    <t>可部5-14-16</t>
  </si>
  <si>
    <t>内科・循環器内科</t>
    <rPh sb="0" eb="2">
      <t>ナイカ</t>
    </rPh>
    <rPh sb="3" eb="8">
      <t>ジュンカンキナイカ</t>
    </rPh>
    <phoneticPr fontId="3"/>
  </si>
  <si>
    <t>三上　貴司</t>
    <phoneticPr fontId="3"/>
  </si>
  <si>
    <t>医療法人社団 三上脳神経外科</t>
    <rPh sb="0" eb="2">
      <t>イリョウ</t>
    </rPh>
    <rPh sb="2" eb="4">
      <t>ホウジン</t>
    </rPh>
    <rPh sb="4" eb="6">
      <t>シャダン</t>
    </rPh>
    <phoneticPr fontId="3"/>
  </si>
  <si>
    <t>永田　雅治</t>
    <phoneticPr fontId="3"/>
  </si>
  <si>
    <t>医療法人 永田外科</t>
    <rPh sb="0" eb="2">
      <t>イリョウ</t>
    </rPh>
    <rPh sb="2" eb="4">
      <t>ホウジン</t>
    </rPh>
    <phoneticPr fontId="3"/>
  </si>
  <si>
    <t>可部南3-18-24</t>
  </si>
  <si>
    <t>外科・消化器科・整形外科・リハビリテーション科・麻酔科・内科</t>
    <rPh sb="0" eb="2">
      <t>ゲカ</t>
    </rPh>
    <rPh sb="3" eb="6">
      <t>ショウカキ</t>
    </rPh>
    <rPh sb="6" eb="7">
      <t>カ</t>
    </rPh>
    <rPh sb="8" eb="10">
      <t>セイケイ</t>
    </rPh>
    <rPh sb="10" eb="12">
      <t>ゲカ</t>
    </rPh>
    <rPh sb="22" eb="23">
      <t>カ</t>
    </rPh>
    <rPh sb="24" eb="27">
      <t>マスイカ</t>
    </rPh>
    <rPh sb="28" eb="30">
      <t>ナイカ</t>
    </rPh>
    <phoneticPr fontId="3"/>
  </si>
  <si>
    <t>吉山　正孝</t>
    <rPh sb="0" eb="2">
      <t>ヨシヤマ</t>
    </rPh>
    <rPh sb="3" eb="5">
      <t>マサタカ</t>
    </rPh>
    <phoneticPr fontId="3"/>
  </si>
  <si>
    <t>吉山クリニック</t>
    <rPh sb="0" eb="2">
      <t>ヨシヤマ</t>
    </rPh>
    <phoneticPr fontId="3"/>
  </si>
  <si>
    <t>可部南4-5-10</t>
  </si>
  <si>
    <t>脳神経外科・神経内科</t>
    <rPh sb="0" eb="3">
      <t>ノウシンケイ</t>
    </rPh>
    <rPh sb="3" eb="5">
      <t>ゲカ</t>
    </rPh>
    <rPh sb="6" eb="8">
      <t>シンケイ</t>
    </rPh>
    <rPh sb="8" eb="10">
      <t>ナイカ</t>
    </rPh>
    <phoneticPr fontId="3"/>
  </si>
  <si>
    <t>満田　廣樹</t>
    <rPh sb="0" eb="2">
      <t>ミツダ</t>
    </rPh>
    <rPh sb="3" eb="5">
      <t>ヒロキ</t>
    </rPh>
    <phoneticPr fontId="3"/>
  </si>
  <si>
    <t>医療法人 みつだ循環器科内科</t>
    <rPh sb="0" eb="2">
      <t>イリョウ</t>
    </rPh>
    <rPh sb="2" eb="4">
      <t>ホウジン</t>
    </rPh>
    <rPh sb="8" eb="11">
      <t>ジュンカンキ</t>
    </rPh>
    <rPh sb="11" eb="12">
      <t>カ</t>
    </rPh>
    <rPh sb="12" eb="14">
      <t>ナイカ</t>
    </rPh>
    <phoneticPr fontId="3"/>
  </si>
  <si>
    <t>可部南4-9-41</t>
  </si>
  <si>
    <t>循環器科・内科</t>
    <rPh sb="0" eb="4">
      <t>ジュンカンキカ</t>
    </rPh>
    <rPh sb="5" eb="7">
      <t>ナイカ</t>
    </rPh>
    <phoneticPr fontId="3"/>
  </si>
  <si>
    <t>窪　弘之</t>
    <rPh sb="0" eb="1">
      <t>クボ</t>
    </rPh>
    <rPh sb="2" eb="4">
      <t>ヒロユキ</t>
    </rPh>
    <phoneticPr fontId="3"/>
  </si>
  <si>
    <t>窪医院</t>
    <rPh sb="0" eb="1">
      <t>クボ</t>
    </rPh>
    <rPh sb="1" eb="3">
      <t>イイン</t>
    </rPh>
    <phoneticPr fontId="3"/>
  </si>
  <si>
    <t>731-0232</t>
    <phoneticPr fontId="3"/>
  </si>
  <si>
    <t>亀山南5-7-24</t>
  </si>
  <si>
    <t>荒川　三和</t>
  </si>
  <si>
    <t>広島市立北部医療センター安佐市民病院</t>
  </si>
  <si>
    <t>亀山南1丁目2-1</t>
  </si>
  <si>
    <t>心臓血管外科</t>
    <rPh sb="0" eb="2">
      <t>シンゾウ</t>
    </rPh>
    <rPh sb="2" eb="4">
      <t>ケッカン</t>
    </rPh>
    <rPh sb="4" eb="6">
      <t>ゲカ</t>
    </rPh>
    <phoneticPr fontId="1"/>
  </si>
  <si>
    <t>德本　憲昭</t>
  </si>
  <si>
    <t>消化器外科</t>
    <rPh sb="0" eb="3">
      <t>ショウカキ</t>
    </rPh>
    <rPh sb="3" eb="5">
      <t>ゲカ</t>
    </rPh>
    <phoneticPr fontId="1"/>
  </si>
  <si>
    <t>新美　寛正</t>
  </si>
  <si>
    <t>血流内科</t>
    <rPh sb="0" eb="4">
      <t>ケツリュウナイカ</t>
    </rPh>
    <phoneticPr fontId="1"/>
  </si>
  <si>
    <t>檜原　淳</t>
  </si>
  <si>
    <t>消化器外科</t>
    <rPh sb="0" eb="5">
      <t>ショウカキゲカ</t>
    </rPh>
    <phoneticPr fontId="1"/>
  </si>
  <si>
    <t>平岡　佐知子</t>
  </si>
  <si>
    <t>内分泌糖尿病内科</t>
    <rPh sb="0" eb="3">
      <t>ナイブンピツ</t>
    </rPh>
    <rPh sb="3" eb="6">
      <t>トウニョウビョウ</t>
    </rPh>
    <rPh sb="6" eb="8">
      <t>ナイカ</t>
    </rPh>
    <phoneticPr fontId="1"/>
  </si>
  <si>
    <t>北口　聡一</t>
    <rPh sb="0" eb="2">
      <t>キタグチ</t>
    </rPh>
    <rPh sb="3" eb="5">
      <t>ソウイチ</t>
    </rPh>
    <phoneticPr fontId="3"/>
  </si>
  <si>
    <t>腫瘍内科・呼吸器内科</t>
    <rPh sb="0" eb="4">
      <t>シュヨウナイカ</t>
    </rPh>
    <rPh sb="5" eb="10">
      <t>コキュウキナイカ</t>
    </rPh>
    <phoneticPr fontId="3"/>
  </si>
  <si>
    <t>河野　安継</t>
    <rPh sb="0" eb="2">
      <t>コウノ</t>
    </rPh>
    <rPh sb="3" eb="5">
      <t>ヤスツグ</t>
    </rPh>
    <phoneticPr fontId="3"/>
  </si>
  <si>
    <t>河野内科</t>
    <rPh sb="0" eb="2">
      <t>コウノ</t>
    </rPh>
    <rPh sb="2" eb="4">
      <t>ナイカ</t>
    </rPh>
    <phoneticPr fontId="3"/>
  </si>
  <si>
    <t>731-1142</t>
    <phoneticPr fontId="3"/>
  </si>
  <si>
    <t>安佐町飯室1498-11</t>
  </si>
  <si>
    <t>小田　和英</t>
    <rPh sb="0" eb="2">
      <t>オダ</t>
    </rPh>
    <rPh sb="3" eb="5">
      <t>カズヒデ</t>
    </rPh>
    <phoneticPr fontId="3"/>
  </si>
  <si>
    <t>小田クリニック</t>
    <rPh sb="0" eb="2">
      <t>オダ</t>
    </rPh>
    <phoneticPr fontId="3"/>
  </si>
  <si>
    <t>731-3361</t>
    <phoneticPr fontId="3"/>
  </si>
  <si>
    <t>あさひが丘7-15-32</t>
  </si>
  <si>
    <t>ペインクリニック・整形外科・外科</t>
    <rPh sb="9" eb="11">
      <t>セイケイ</t>
    </rPh>
    <rPh sb="11" eb="13">
      <t>ゲカ</t>
    </rPh>
    <rPh sb="14" eb="16">
      <t>ゲカ</t>
    </rPh>
    <phoneticPr fontId="3"/>
  </si>
  <si>
    <t>白川　敏夫</t>
    <rPh sb="0" eb="2">
      <t>シラカワ</t>
    </rPh>
    <rPh sb="3" eb="5">
      <t>トシオ</t>
    </rPh>
    <phoneticPr fontId="3"/>
  </si>
  <si>
    <t>医療法人松栄会　瀬野白川病院</t>
    <rPh sb="4" eb="5">
      <t>マツ</t>
    </rPh>
    <rPh sb="5" eb="6">
      <t>エイ</t>
    </rPh>
    <rPh sb="6" eb="7">
      <t>カイ</t>
    </rPh>
    <phoneticPr fontId="3"/>
  </si>
  <si>
    <t>739-0311</t>
    <phoneticPr fontId="3"/>
  </si>
  <si>
    <t>瀬野1-28-3</t>
  </si>
  <si>
    <t>眞田　栄治</t>
    <rPh sb="0" eb="2">
      <t>サナダ</t>
    </rPh>
    <rPh sb="3" eb="5">
      <t>エイジ</t>
    </rPh>
    <phoneticPr fontId="3"/>
  </si>
  <si>
    <t>さなだ内科クリニック</t>
    <rPh sb="3" eb="5">
      <t>ナイカ</t>
    </rPh>
    <phoneticPr fontId="3"/>
  </si>
  <si>
    <t>瀬野2-12-11</t>
  </si>
  <si>
    <t>川上　剛</t>
  </si>
  <si>
    <t>川上内科クリニック</t>
  </si>
  <si>
    <t>中野東5-1-7</t>
  </si>
  <si>
    <t>大木　正美</t>
    <rPh sb="0" eb="2">
      <t>オオキ</t>
    </rPh>
    <rPh sb="3" eb="5">
      <t>マサミ</t>
    </rPh>
    <phoneticPr fontId="3"/>
  </si>
  <si>
    <t>大木クリニック</t>
    <rPh sb="0" eb="2">
      <t>オオキ</t>
    </rPh>
    <phoneticPr fontId="3"/>
  </si>
  <si>
    <t>736-0081</t>
    <phoneticPr fontId="3"/>
  </si>
  <si>
    <t>船越3-14-41</t>
  </si>
  <si>
    <t>根石　泰徳</t>
    <rPh sb="0" eb="2">
      <t>ネイシ</t>
    </rPh>
    <rPh sb="3" eb="5">
      <t>ヤスノリ</t>
    </rPh>
    <phoneticPr fontId="31"/>
  </si>
  <si>
    <t>医療法人社団泰山会 根石医院</t>
    <phoneticPr fontId="3"/>
  </si>
  <si>
    <t>船越6-3-19</t>
  </si>
  <si>
    <t>谷　充理</t>
    <rPh sb="0" eb="1">
      <t>タニ</t>
    </rPh>
    <rPh sb="2" eb="4">
      <t>ミツマサ</t>
    </rPh>
    <phoneticPr fontId="3"/>
  </si>
  <si>
    <t>たにクリニック</t>
    <phoneticPr fontId="3"/>
  </si>
  <si>
    <t>船越南2-1-11</t>
  </si>
  <si>
    <t>木村　英明</t>
    <rPh sb="0" eb="2">
      <t>キムラ</t>
    </rPh>
    <rPh sb="3" eb="5">
      <t>ヒデアキ</t>
    </rPh>
    <phoneticPr fontId="3"/>
  </si>
  <si>
    <t>医療法人社団たくみ会 きむらクリニック</t>
    <rPh sb="0" eb="2">
      <t>イリョウ</t>
    </rPh>
    <rPh sb="2" eb="4">
      <t>ホウジン</t>
    </rPh>
    <rPh sb="4" eb="6">
      <t>シャダン</t>
    </rPh>
    <rPh sb="9" eb="10">
      <t>カイ</t>
    </rPh>
    <phoneticPr fontId="3"/>
  </si>
  <si>
    <t>船越南2-17-1</t>
  </si>
  <si>
    <t>船越南2-18-19</t>
  </si>
  <si>
    <t>西原　龍司</t>
    <rPh sb="0" eb="2">
      <t>ニシハラ</t>
    </rPh>
    <rPh sb="3" eb="5">
      <t>リュウジ</t>
    </rPh>
    <phoneticPr fontId="3"/>
  </si>
  <si>
    <t>松石　頼明</t>
    <rPh sb="0" eb="2">
      <t>マツイシ</t>
    </rPh>
    <rPh sb="3" eb="4">
      <t>タヨ</t>
    </rPh>
    <rPh sb="4" eb="5">
      <t>ア</t>
    </rPh>
    <phoneticPr fontId="3"/>
  </si>
  <si>
    <t>医療法人恒和会　松石病院</t>
    <rPh sb="0" eb="2">
      <t>イリョウ</t>
    </rPh>
    <rPh sb="2" eb="4">
      <t>ホウジン</t>
    </rPh>
    <rPh sb="4" eb="6">
      <t>コウワ</t>
    </rPh>
    <rPh sb="6" eb="7">
      <t>カイ</t>
    </rPh>
    <rPh sb="8" eb="9">
      <t>マツ</t>
    </rPh>
    <rPh sb="9" eb="10">
      <t>イシ</t>
    </rPh>
    <rPh sb="10" eb="12">
      <t>ビョウイン</t>
    </rPh>
    <phoneticPr fontId="3"/>
  </si>
  <si>
    <t>船越南3-23-3</t>
  </si>
  <si>
    <t>佐藤　宮雄</t>
    <rPh sb="0" eb="2">
      <t>サトウ</t>
    </rPh>
    <rPh sb="3" eb="4">
      <t>ミヤ</t>
    </rPh>
    <rPh sb="4" eb="5">
      <t>オ</t>
    </rPh>
    <phoneticPr fontId="3"/>
  </si>
  <si>
    <t>医療法人恒和会　松石病院</t>
    <rPh sb="0" eb="2">
      <t>イリョウ</t>
    </rPh>
    <rPh sb="2" eb="4">
      <t>ホウジン</t>
    </rPh>
    <rPh sb="4" eb="6">
      <t>コウワ</t>
    </rPh>
    <rPh sb="6" eb="7">
      <t>カイ</t>
    </rPh>
    <rPh sb="8" eb="10">
      <t>マツイシ</t>
    </rPh>
    <rPh sb="10" eb="12">
      <t>ビョウイン</t>
    </rPh>
    <phoneticPr fontId="3"/>
  </si>
  <si>
    <t>中山　茂</t>
    <rPh sb="0" eb="2">
      <t>ナカヤマ</t>
    </rPh>
    <rPh sb="3" eb="4">
      <t>シゲ</t>
    </rPh>
    <phoneticPr fontId="3"/>
  </si>
  <si>
    <t>中山内科医院</t>
    <rPh sb="0" eb="2">
      <t>ナカヤマ</t>
    </rPh>
    <rPh sb="2" eb="4">
      <t>ナイカ</t>
    </rPh>
    <rPh sb="4" eb="6">
      <t>イイン</t>
    </rPh>
    <phoneticPr fontId="3"/>
  </si>
  <si>
    <t>中野3-9-6</t>
  </si>
  <si>
    <t>加藤　晶子</t>
    <rPh sb="3" eb="5">
      <t>アキコ</t>
    </rPh>
    <phoneticPr fontId="3"/>
  </si>
  <si>
    <t>加藤内科胃腸科医院</t>
    <rPh sb="0" eb="2">
      <t>カトウ</t>
    </rPh>
    <rPh sb="2" eb="4">
      <t>ナイカ</t>
    </rPh>
    <rPh sb="4" eb="7">
      <t>イチョウカ</t>
    </rPh>
    <rPh sb="7" eb="9">
      <t>イイン</t>
    </rPh>
    <phoneticPr fontId="3"/>
  </si>
  <si>
    <t>中野東3-3-14</t>
  </si>
  <si>
    <t>徳島　雄二</t>
    <rPh sb="0" eb="2">
      <t>トクシマ</t>
    </rPh>
    <rPh sb="3" eb="5">
      <t>ユウジ</t>
    </rPh>
    <phoneticPr fontId="3"/>
  </si>
  <si>
    <t>あとクリニック</t>
    <phoneticPr fontId="3"/>
  </si>
  <si>
    <t>731-4231</t>
    <phoneticPr fontId="3"/>
  </si>
  <si>
    <t>阿戸町485-1</t>
  </si>
  <si>
    <t>福本　英之</t>
    <rPh sb="0" eb="2">
      <t>フクモト</t>
    </rPh>
    <rPh sb="3" eb="5">
      <t>ヒデユキ</t>
    </rPh>
    <phoneticPr fontId="3"/>
  </si>
  <si>
    <t>クリニック福本リハビリ整形外科</t>
    <rPh sb="5" eb="7">
      <t>フクモト</t>
    </rPh>
    <rPh sb="11" eb="13">
      <t>セイケイ</t>
    </rPh>
    <rPh sb="13" eb="15">
      <t>ゲカ</t>
    </rPh>
    <phoneticPr fontId="3"/>
  </si>
  <si>
    <t>736-0083</t>
    <phoneticPr fontId="3"/>
  </si>
  <si>
    <t>矢野東2-31-11</t>
  </si>
  <si>
    <t>整形外科・リハビリテーション科・リウマチ科</t>
    <rPh sb="0" eb="4">
      <t>セイケイゲカ</t>
    </rPh>
    <rPh sb="14" eb="15">
      <t>カ</t>
    </rPh>
    <rPh sb="20" eb="21">
      <t>カ</t>
    </rPh>
    <phoneticPr fontId="3"/>
  </si>
  <si>
    <t>行武　純一</t>
    <rPh sb="0" eb="2">
      <t>ユクタケ</t>
    </rPh>
    <rPh sb="3" eb="5">
      <t>ジュンイチ</t>
    </rPh>
    <phoneticPr fontId="3"/>
  </si>
  <si>
    <t>医療法人純心会 行武医院</t>
    <rPh sb="0" eb="2">
      <t>イリョウ</t>
    </rPh>
    <rPh sb="2" eb="4">
      <t>ホウジン</t>
    </rPh>
    <rPh sb="4" eb="5">
      <t>ジュン</t>
    </rPh>
    <rPh sb="5" eb="6">
      <t>ココロ</t>
    </rPh>
    <rPh sb="6" eb="7">
      <t>カイ</t>
    </rPh>
    <rPh sb="8" eb="9">
      <t>ユ</t>
    </rPh>
    <rPh sb="9" eb="10">
      <t>タケ</t>
    </rPh>
    <rPh sb="10" eb="12">
      <t>イイン</t>
    </rPh>
    <phoneticPr fontId="3"/>
  </si>
  <si>
    <t>矢野西1-3-2</t>
  </si>
  <si>
    <t>内科・消化器内科・放射線科</t>
    <rPh sb="0" eb="2">
      <t>ナイカ</t>
    </rPh>
    <rPh sb="3" eb="6">
      <t>ショウカキ</t>
    </rPh>
    <rPh sb="6" eb="8">
      <t>ナイカ</t>
    </rPh>
    <rPh sb="9" eb="13">
      <t>ホウシャセンカ</t>
    </rPh>
    <phoneticPr fontId="3"/>
  </si>
  <si>
    <t>平田　一朗</t>
    <phoneticPr fontId="3"/>
  </si>
  <si>
    <t>医療法人みかんの会　平田整形外科リハビリクリニック</t>
  </si>
  <si>
    <t>矢野西1-31－8</t>
  </si>
  <si>
    <t>金沢　郁夫</t>
    <rPh sb="0" eb="2">
      <t>カナザワ</t>
    </rPh>
    <rPh sb="3" eb="5">
      <t>イクオ</t>
    </rPh>
    <phoneticPr fontId="3"/>
  </si>
  <si>
    <t>金沢内科・循環器科</t>
    <rPh sb="0" eb="2">
      <t>カナザワ</t>
    </rPh>
    <rPh sb="2" eb="4">
      <t>ナイカ</t>
    </rPh>
    <rPh sb="5" eb="8">
      <t>ジュンカンキ</t>
    </rPh>
    <rPh sb="8" eb="9">
      <t>カ</t>
    </rPh>
    <phoneticPr fontId="3"/>
  </si>
  <si>
    <t>矢野西4-10-18</t>
  </si>
  <si>
    <t>津丸　周三</t>
    <rPh sb="0" eb="1">
      <t>ツ</t>
    </rPh>
    <rPh sb="1" eb="2">
      <t>マル</t>
    </rPh>
    <rPh sb="3" eb="5">
      <t>シュウゾウ</t>
    </rPh>
    <phoneticPr fontId="3"/>
  </si>
  <si>
    <t>医療法人とまと会 津丸内科医院</t>
    <rPh sb="0" eb="2">
      <t>イリョウ</t>
    </rPh>
    <rPh sb="2" eb="4">
      <t>ホウジン</t>
    </rPh>
    <rPh sb="7" eb="8">
      <t>カイ</t>
    </rPh>
    <rPh sb="9" eb="10">
      <t>ツ</t>
    </rPh>
    <rPh sb="10" eb="11">
      <t>マル</t>
    </rPh>
    <rPh sb="11" eb="13">
      <t>ナイカ</t>
    </rPh>
    <rPh sb="13" eb="15">
      <t>イイン</t>
    </rPh>
    <phoneticPr fontId="3"/>
  </si>
  <si>
    <t>矢野西4-1-17</t>
  </si>
  <si>
    <t>竹中　正治</t>
    <rPh sb="0" eb="2">
      <t>タケナカ</t>
    </rPh>
    <rPh sb="3" eb="5">
      <t>マサハル</t>
    </rPh>
    <phoneticPr fontId="3"/>
  </si>
  <si>
    <t>医療法人社団 竹中クリニック</t>
    <rPh sb="0" eb="2">
      <t>イリョウ</t>
    </rPh>
    <rPh sb="2" eb="4">
      <t>ホウジン</t>
    </rPh>
    <rPh sb="4" eb="6">
      <t>シャダン</t>
    </rPh>
    <rPh sb="7" eb="9">
      <t>タケナカ</t>
    </rPh>
    <phoneticPr fontId="3"/>
  </si>
  <si>
    <t>矢野西4-1-21</t>
  </si>
  <si>
    <t>外科・胃腸科・内科・肛門科・リハビリテーション科・人工透析</t>
    <rPh sb="0" eb="2">
      <t>ゲカ</t>
    </rPh>
    <rPh sb="3" eb="6">
      <t>イチョウカ</t>
    </rPh>
    <rPh sb="7" eb="9">
      <t>ナイカ</t>
    </rPh>
    <rPh sb="10" eb="12">
      <t>コウモン</t>
    </rPh>
    <rPh sb="12" eb="13">
      <t>カ</t>
    </rPh>
    <rPh sb="23" eb="24">
      <t>カ</t>
    </rPh>
    <rPh sb="25" eb="27">
      <t>ジンコウ</t>
    </rPh>
    <rPh sb="27" eb="29">
      <t>トウセキ</t>
    </rPh>
    <phoneticPr fontId="3"/>
  </si>
  <si>
    <t>廣本　浄子</t>
    <rPh sb="0" eb="1">
      <t>ヒロシ</t>
    </rPh>
    <rPh sb="1" eb="2">
      <t>モト</t>
    </rPh>
    <rPh sb="3" eb="4">
      <t>キヨシ</t>
    </rPh>
    <rPh sb="4" eb="5">
      <t>コ</t>
    </rPh>
    <phoneticPr fontId="3"/>
  </si>
  <si>
    <t>医療法人つばさ 廣本クリニック</t>
    <rPh sb="0" eb="2">
      <t>イリョウ</t>
    </rPh>
    <rPh sb="2" eb="4">
      <t>ホウジン</t>
    </rPh>
    <rPh sb="8" eb="10">
      <t>ヒロモト</t>
    </rPh>
    <phoneticPr fontId="3"/>
  </si>
  <si>
    <t>736-0086</t>
    <phoneticPr fontId="3"/>
  </si>
  <si>
    <t>矢野南3-1-2</t>
  </si>
  <si>
    <t>林　和成</t>
    <phoneticPr fontId="3"/>
  </si>
  <si>
    <t>林クリニック</t>
    <rPh sb="0" eb="1">
      <t>ハヤシ</t>
    </rPh>
    <phoneticPr fontId="3"/>
  </si>
  <si>
    <t>738-0603</t>
    <phoneticPr fontId="3"/>
  </si>
  <si>
    <t>湯来町下987</t>
  </si>
  <si>
    <t>津元　光雄</t>
    <rPh sb="0" eb="1">
      <t>ツ</t>
    </rPh>
    <rPh sb="1" eb="2">
      <t>モト</t>
    </rPh>
    <rPh sb="3" eb="5">
      <t>ミツオ</t>
    </rPh>
    <phoneticPr fontId="3"/>
  </si>
  <si>
    <t>医療法人サツキ会 津元クリニック</t>
    <rPh sb="0" eb="2">
      <t>イリョウ</t>
    </rPh>
    <rPh sb="2" eb="4">
      <t>ホウジン</t>
    </rPh>
    <rPh sb="7" eb="8">
      <t>カイ</t>
    </rPh>
    <rPh sb="9" eb="11">
      <t>ツモト</t>
    </rPh>
    <phoneticPr fontId="3"/>
  </si>
  <si>
    <t>731-5101</t>
    <phoneticPr fontId="3"/>
  </si>
  <si>
    <t>五月が丘2-7-25</t>
  </si>
  <si>
    <t>外科・神経内科</t>
    <rPh sb="0" eb="2">
      <t>ゲカ</t>
    </rPh>
    <rPh sb="3" eb="5">
      <t>シンケイ</t>
    </rPh>
    <rPh sb="5" eb="7">
      <t>ナイカ</t>
    </rPh>
    <phoneticPr fontId="3"/>
  </si>
  <si>
    <t>中村　充宏</t>
    <rPh sb="0" eb="2">
      <t>なかむら</t>
    </rPh>
    <rPh sb="3" eb="5">
      <t>みつひろ</t>
    </rPh>
    <phoneticPr fontId="3" type="Hiragana" alignment="distributed"/>
  </si>
  <si>
    <t>中村内科医院</t>
    <rPh sb="0" eb="2">
      <t>なかむら</t>
    </rPh>
    <rPh sb="2" eb="4">
      <t>ないか</t>
    </rPh>
    <rPh sb="4" eb="6">
      <t>いいん</t>
    </rPh>
    <phoneticPr fontId="3" type="Hiragana" alignment="distributed"/>
  </si>
  <si>
    <t>美鈴が丘西1-1-1</t>
  </si>
  <si>
    <t>金光　敬夫</t>
    <rPh sb="0" eb="2">
      <t>カネミツ</t>
    </rPh>
    <rPh sb="3" eb="4">
      <t>ケイ</t>
    </rPh>
    <rPh sb="4" eb="5">
      <t>オット</t>
    </rPh>
    <phoneticPr fontId="3"/>
  </si>
  <si>
    <t>かねみつ整形外科医院</t>
    <rPh sb="4" eb="6">
      <t>セイケイ</t>
    </rPh>
    <rPh sb="6" eb="8">
      <t>ゲカ</t>
    </rPh>
    <rPh sb="8" eb="10">
      <t>イイン</t>
    </rPh>
    <phoneticPr fontId="3"/>
  </si>
  <si>
    <t>731-5115</t>
    <phoneticPr fontId="3"/>
  </si>
  <si>
    <t>八幡東3丁目25-17</t>
  </si>
  <si>
    <t>山科　洋一</t>
    <rPh sb="0" eb="2">
      <t>やましな</t>
    </rPh>
    <rPh sb="3" eb="5">
      <t>よういち</t>
    </rPh>
    <phoneticPr fontId="3" type="Hiragana" alignment="distributed"/>
  </si>
  <si>
    <t>山科内科医院</t>
    <rPh sb="0" eb="2">
      <t>やましな</t>
    </rPh>
    <rPh sb="2" eb="4">
      <t>ないか</t>
    </rPh>
    <rPh sb="4" eb="6">
      <t>いいん</t>
    </rPh>
    <phoneticPr fontId="3" type="Hiragana" alignment="distributed"/>
  </si>
  <si>
    <t>731-5116</t>
    <phoneticPr fontId="3"/>
  </si>
  <si>
    <t>八幡2-26-25</t>
  </si>
  <si>
    <t>佐々木　敏哉</t>
    <phoneticPr fontId="3"/>
  </si>
  <si>
    <t>コープ五日市診療所</t>
    <phoneticPr fontId="3"/>
  </si>
  <si>
    <t>731-5141</t>
    <phoneticPr fontId="3"/>
  </si>
  <si>
    <t>千同1丁目25－36</t>
  </si>
  <si>
    <t>一般内科</t>
    <rPh sb="0" eb="2">
      <t>イッパン</t>
    </rPh>
    <rPh sb="2" eb="4">
      <t>ナイカ</t>
    </rPh>
    <phoneticPr fontId="3"/>
  </si>
  <si>
    <t>高石　英樹</t>
    <rPh sb="0" eb="2">
      <t>タカイシ</t>
    </rPh>
    <rPh sb="3" eb="5">
      <t>ヒデキ</t>
    </rPh>
    <phoneticPr fontId="3"/>
  </si>
  <si>
    <t>たかいしクリニック</t>
    <phoneticPr fontId="3"/>
  </si>
  <si>
    <t>坪井1-21-43</t>
  </si>
  <si>
    <t>加藤　雅史</t>
    <rPh sb="0" eb="2">
      <t>カトウ</t>
    </rPh>
    <rPh sb="3" eb="5">
      <t>マサフミ</t>
    </rPh>
    <phoneticPr fontId="3"/>
  </si>
  <si>
    <t>加藤内科クリニック</t>
    <rPh sb="0" eb="2">
      <t>カトウ</t>
    </rPh>
    <rPh sb="2" eb="4">
      <t>ナイカ</t>
    </rPh>
    <phoneticPr fontId="3"/>
  </si>
  <si>
    <t>731-5127</t>
    <phoneticPr fontId="3"/>
  </si>
  <si>
    <t>五日市1-5-61</t>
  </si>
  <si>
    <t>石原　博文</t>
    <rPh sb="0" eb="2">
      <t>イシハラ</t>
    </rPh>
    <rPh sb="3" eb="5">
      <t>ヒロフミ</t>
    </rPh>
    <phoneticPr fontId="3"/>
  </si>
  <si>
    <t>石原脳神経外科医院</t>
    <rPh sb="0" eb="2">
      <t>イシハラ</t>
    </rPh>
    <rPh sb="2" eb="3">
      <t>ノウ</t>
    </rPh>
    <rPh sb="3" eb="7">
      <t>シンケイゲカ</t>
    </rPh>
    <rPh sb="7" eb="9">
      <t>イイン</t>
    </rPh>
    <phoneticPr fontId="3"/>
  </si>
  <si>
    <t>五日市7-4-24</t>
  </si>
  <si>
    <t>山田　充宏</t>
    <rPh sb="0" eb="2">
      <t>やまだ</t>
    </rPh>
    <rPh sb="3" eb="5">
      <t>みつひろ</t>
    </rPh>
    <phoneticPr fontId="3" type="Hiragana" alignment="distributed"/>
  </si>
  <si>
    <t xml:space="preserve">桧田病院　　　　　 </t>
    <rPh sb="0" eb="1">
      <t>ひのき</t>
    </rPh>
    <rPh sb="1" eb="2">
      <t>た</t>
    </rPh>
    <rPh sb="2" eb="3">
      <t>びょう</t>
    </rPh>
    <rPh sb="3" eb="4">
      <t>いん</t>
    </rPh>
    <phoneticPr fontId="3" type="Hiragana" alignment="noControl"/>
  </si>
  <si>
    <t>731-5128</t>
    <phoneticPr fontId="3"/>
  </si>
  <si>
    <t>五日市中央1-1-32</t>
  </si>
  <si>
    <t>池本　秀昭</t>
    <phoneticPr fontId="3"/>
  </si>
  <si>
    <t>あまき内科泌尿器科医院</t>
  </si>
  <si>
    <t>五日市中央2-1-10</t>
  </si>
  <si>
    <t>泌尿器科・内科</t>
    <rPh sb="0" eb="4">
      <t>ヒニョウキカ</t>
    </rPh>
    <rPh sb="5" eb="7">
      <t>ナイカ</t>
    </rPh>
    <phoneticPr fontId="3"/>
  </si>
  <si>
    <t>寄田　純生</t>
  </si>
  <si>
    <t>寄田医院</t>
    <rPh sb="0" eb="1">
      <t>ヨ</t>
    </rPh>
    <rPh sb="1" eb="2">
      <t>タ</t>
    </rPh>
    <rPh sb="2" eb="4">
      <t>イイン</t>
    </rPh>
    <phoneticPr fontId="3"/>
  </si>
  <si>
    <t>五日市中央2-2-15</t>
  </si>
  <si>
    <t>名草　幸博</t>
    <rPh sb="0" eb="2">
      <t>ナグサ</t>
    </rPh>
    <rPh sb="3" eb="5">
      <t>ユキヒロ</t>
    </rPh>
    <phoneticPr fontId="3"/>
  </si>
  <si>
    <t>名草クリニック</t>
    <rPh sb="0" eb="2">
      <t>ナグサ</t>
    </rPh>
    <phoneticPr fontId="3"/>
  </si>
  <si>
    <t>五日市中央3-9-51</t>
  </si>
  <si>
    <t>三宅　淳一</t>
    <rPh sb="0" eb="2">
      <t>ミヤケ</t>
    </rPh>
    <rPh sb="3" eb="5">
      <t>ジュンイチ</t>
    </rPh>
    <phoneticPr fontId="3"/>
  </si>
  <si>
    <t>三宅クリニック</t>
    <rPh sb="0" eb="2">
      <t>ミヤケ</t>
    </rPh>
    <phoneticPr fontId="3"/>
  </si>
  <si>
    <t>五日市中央5-1-39</t>
  </si>
  <si>
    <t>内科・皮膚科・外科</t>
    <rPh sb="0" eb="2">
      <t>ナイカ</t>
    </rPh>
    <rPh sb="3" eb="6">
      <t>ヒフカ</t>
    </rPh>
    <rPh sb="7" eb="9">
      <t>ゲカ</t>
    </rPh>
    <phoneticPr fontId="3"/>
  </si>
  <si>
    <t>三宅　信昭</t>
    <rPh sb="0" eb="2">
      <t>ミヤケ</t>
    </rPh>
    <rPh sb="3" eb="5">
      <t>ノブアキ</t>
    </rPh>
    <phoneticPr fontId="3"/>
  </si>
  <si>
    <t>舛田　一成</t>
    <rPh sb="0" eb="2">
      <t>ますだ</t>
    </rPh>
    <rPh sb="3" eb="5">
      <t>かずなり</t>
    </rPh>
    <phoneticPr fontId="3" type="Hiragana" alignment="distributed"/>
  </si>
  <si>
    <t>舛田内科・消化器科</t>
    <rPh sb="0" eb="2">
      <t>ますだ</t>
    </rPh>
    <rPh sb="2" eb="4">
      <t>ないか</t>
    </rPh>
    <rPh sb="5" eb="8">
      <t>しょうかき</t>
    </rPh>
    <rPh sb="8" eb="9">
      <t>か</t>
    </rPh>
    <phoneticPr fontId="3" type="Hiragana" alignment="distributed"/>
  </si>
  <si>
    <t>五日市中央5-8-17</t>
  </si>
  <si>
    <t>竹田　眞圓</t>
    <phoneticPr fontId="3"/>
  </si>
  <si>
    <t>たけだ内科循環器クリニック</t>
    <rPh sb="3" eb="5">
      <t>ナイカ</t>
    </rPh>
    <rPh sb="5" eb="8">
      <t>ジュンカンキ</t>
    </rPh>
    <phoneticPr fontId="3"/>
  </si>
  <si>
    <t>五日市中央7-8-5</t>
  </si>
  <si>
    <t>竹田　亮</t>
    <rPh sb="0" eb="2">
      <t>タケダ</t>
    </rPh>
    <rPh sb="3" eb="4">
      <t>リョウ</t>
    </rPh>
    <phoneticPr fontId="3"/>
  </si>
  <si>
    <t>永嶋　潤</t>
    <rPh sb="0" eb="2">
      <t>ナガシマ</t>
    </rPh>
    <rPh sb="3" eb="4">
      <t>ジュン</t>
    </rPh>
    <phoneticPr fontId="3"/>
  </si>
  <si>
    <t>ながしまクリニック</t>
    <phoneticPr fontId="3"/>
  </si>
  <si>
    <t>731-5132</t>
    <phoneticPr fontId="3"/>
  </si>
  <si>
    <t>吉見園2-22</t>
  </si>
  <si>
    <t>内科・外科・肛門外科</t>
    <rPh sb="0" eb="2">
      <t>ナイカ</t>
    </rPh>
    <rPh sb="3" eb="5">
      <t>ゲカ</t>
    </rPh>
    <rPh sb="6" eb="8">
      <t>コウモン</t>
    </rPh>
    <rPh sb="8" eb="10">
      <t>ゲカ</t>
    </rPh>
    <phoneticPr fontId="3"/>
  </si>
  <si>
    <t>中島　哲夫</t>
    <rPh sb="0" eb="1">
      <t>なか</t>
    </rPh>
    <rPh sb="1" eb="2">
      <t>しま</t>
    </rPh>
    <rPh sb="3" eb="4">
      <t>てつ</t>
    </rPh>
    <rPh sb="4" eb="5">
      <t>お</t>
    </rPh>
    <phoneticPr fontId="3" type="Hiragana" alignment="distributed"/>
  </si>
  <si>
    <t>中島クリニック</t>
    <rPh sb="0" eb="1">
      <t>なか</t>
    </rPh>
    <rPh sb="1" eb="2">
      <t>しま</t>
    </rPh>
    <phoneticPr fontId="3" type="Hiragana" alignment="distributed"/>
  </si>
  <si>
    <t>731-5133</t>
    <phoneticPr fontId="3"/>
  </si>
  <si>
    <t>旭園4-29 山根ビル1Ｆ</t>
  </si>
  <si>
    <t>川岡　弘治</t>
    <phoneticPr fontId="3"/>
  </si>
  <si>
    <t>川岡内科クリニック</t>
  </si>
  <si>
    <t>731-5135</t>
    <phoneticPr fontId="3"/>
  </si>
  <si>
    <t>海老園2-3-8</t>
  </si>
  <si>
    <t>福原　千史</t>
    <rPh sb="0" eb="2">
      <t>ふくはら</t>
    </rPh>
    <rPh sb="3" eb="4">
      <t>せん</t>
    </rPh>
    <rPh sb="4" eb="5">
      <t>ふみ</t>
    </rPh>
    <phoneticPr fontId="3" type="Hiragana" alignment="distributed"/>
  </si>
  <si>
    <t>福原ﾘﾊﾋﾞﾘﾃｰｼｮﾝ整形外科・内科医院</t>
    <rPh sb="0" eb="2">
      <t>ふくはら</t>
    </rPh>
    <rPh sb="12" eb="14">
      <t>せいけい</t>
    </rPh>
    <rPh sb="14" eb="16">
      <t>げか</t>
    </rPh>
    <rPh sb="17" eb="19">
      <t>ないか</t>
    </rPh>
    <rPh sb="19" eb="21">
      <t>いいん</t>
    </rPh>
    <phoneticPr fontId="3" type="Hiragana" alignment="distributed"/>
  </si>
  <si>
    <t>海老園2-9-22</t>
  </si>
  <si>
    <t>福原　庸子</t>
    <rPh sb="0" eb="2">
      <t>ふくはら</t>
    </rPh>
    <rPh sb="3" eb="5">
      <t>ようこ</t>
    </rPh>
    <phoneticPr fontId="3" type="Hiragana" alignment="distributed"/>
  </si>
  <si>
    <t>伴　公二</t>
    <rPh sb="0" eb="1">
      <t>トモ</t>
    </rPh>
    <rPh sb="2" eb="4">
      <t>コウジ</t>
    </rPh>
    <phoneticPr fontId="3"/>
  </si>
  <si>
    <t>松村循環器外科医院</t>
    <rPh sb="0" eb="2">
      <t>マツムラ</t>
    </rPh>
    <rPh sb="2" eb="5">
      <t>ジュンカンキ</t>
    </rPh>
    <rPh sb="5" eb="7">
      <t>ゲカ</t>
    </rPh>
    <rPh sb="7" eb="9">
      <t>イイン</t>
    </rPh>
    <phoneticPr fontId="3"/>
  </si>
  <si>
    <t>731-5136</t>
    <phoneticPr fontId="3"/>
  </si>
  <si>
    <t>楽々園2-2-19</t>
  </si>
  <si>
    <t>松村　隆</t>
    <rPh sb="0" eb="2">
      <t>マツムラ</t>
    </rPh>
    <rPh sb="3" eb="4">
      <t>タカシ</t>
    </rPh>
    <phoneticPr fontId="3"/>
  </si>
  <si>
    <t>大江　一彦</t>
    <phoneticPr fontId="3"/>
  </si>
  <si>
    <t>医療法人 大江内科医院</t>
    <rPh sb="0" eb="2">
      <t>イリョウ</t>
    </rPh>
    <rPh sb="2" eb="4">
      <t>ホウジン</t>
    </rPh>
    <phoneticPr fontId="3"/>
  </si>
  <si>
    <t>楽々園3-5-27</t>
  </si>
  <si>
    <t>町田　仁史</t>
    <rPh sb="0" eb="2">
      <t>マチダ</t>
    </rPh>
    <rPh sb="3" eb="5">
      <t>ヒトシ</t>
    </rPh>
    <phoneticPr fontId="3"/>
  </si>
  <si>
    <t>町田内科・神経内科クリニック</t>
    <rPh sb="0" eb="2">
      <t>マチダ</t>
    </rPh>
    <rPh sb="2" eb="4">
      <t>ナイカ</t>
    </rPh>
    <rPh sb="5" eb="7">
      <t>シンケイ</t>
    </rPh>
    <rPh sb="7" eb="9">
      <t>ナイカ</t>
    </rPh>
    <phoneticPr fontId="3"/>
  </si>
  <si>
    <t>731-5145</t>
    <phoneticPr fontId="3"/>
  </si>
  <si>
    <t>隅の浜2-9-7</t>
  </si>
  <si>
    <t>かかりつけ医</t>
    <rPh sb="5" eb="6">
      <t>イ</t>
    </rPh>
    <phoneticPr fontId="3"/>
  </si>
  <si>
    <t>かかりつけ医フォローアップ</t>
    <rPh sb="5" eb="6">
      <t>イ</t>
    </rPh>
    <phoneticPr fontId="3"/>
  </si>
  <si>
    <t>落久保　裕之</t>
    <phoneticPr fontId="3"/>
  </si>
  <si>
    <t>岡田　健志</t>
    <phoneticPr fontId="3"/>
  </si>
  <si>
    <t xml:space="preserve">	内科、循環器科、心臓血管外科</t>
    <phoneticPr fontId="3"/>
  </si>
  <si>
    <t>内科（糖尿病）久安医院</t>
    <rPh sb="0" eb="2">
      <t>ナイカ</t>
    </rPh>
    <rPh sb="3" eb="6">
      <t>トウニョウビョウ</t>
    </rPh>
    <rPh sb="7" eb="9">
      <t>ヒサヤス</t>
    </rPh>
    <rPh sb="9" eb="11">
      <t>イイン</t>
    </rPh>
    <phoneticPr fontId="3"/>
  </si>
  <si>
    <t>小田　登</t>
    <rPh sb="0" eb="2">
      <t>オダ</t>
    </rPh>
    <rPh sb="3" eb="4">
      <t>ノボル</t>
    </rPh>
    <phoneticPr fontId="3"/>
  </si>
  <si>
    <t>内科</t>
    <rPh sb="0" eb="2">
      <t>ナイカ</t>
    </rPh>
    <phoneticPr fontId="3"/>
  </si>
  <si>
    <t>峠　誠司</t>
  </si>
  <si>
    <t>ＪＲ広島病院</t>
  </si>
  <si>
    <t>消化器内科</t>
    <rPh sb="0" eb="5">
      <t>ショウカキナイカ</t>
    </rPh>
    <phoneticPr fontId="2"/>
  </si>
  <si>
    <t>721-0057</t>
  </si>
  <si>
    <t>082-262-1171</t>
  </si>
  <si>
    <t>二葉の里3丁目1-36</t>
    <rPh sb="0" eb="2">
      <t>フタバ</t>
    </rPh>
    <rPh sb="3" eb="4">
      <t>サト</t>
    </rPh>
    <rPh sb="5" eb="7">
      <t>チョウメ</t>
    </rPh>
    <phoneticPr fontId="2"/>
  </si>
  <si>
    <t>広島市東区</t>
  </si>
  <si>
    <t>○</t>
    <phoneticPr fontId="3"/>
  </si>
  <si>
    <t>市村　鴻幸</t>
  </si>
  <si>
    <t>瀬野川病院</t>
  </si>
  <si>
    <t>中野東4-11-13</t>
    <phoneticPr fontId="3"/>
  </si>
  <si>
    <t>広島市安芸区</t>
  </si>
  <si>
    <t>082-892-1055</t>
  </si>
  <si>
    <t>杉山　悟</t>
    <rPh sb="0" eb="2">
      <t>スギヤマ</t>
    </rPh>
    <rPh sb="3" eb="4">
      <t>サトル</t>
    </rPh>
    <phoneticPr fontId="2"/>
  </si>
  <si>
    <t>広島はくしま病院</t>
    <rPh sb="0" eb="2">
      <t>ヒロシマ</t>
    </rPh>
    <rPh sb="6" eb="8">
      <t>ビョウイン</t>
    </rPh>
    <phoneticPr fontId="2"/>
  </si>
  <si>
    <t>小林　知貴</t>
    <rPh sb="0" eb="2">
      <t>コバヤシ</t>
    </rPh>
    <rPh sb="3" eb="4">
      <t>シ</t>
    </rPh>
    <rPh sb="4" eb="5">
      <t>キ</t>
    </rPh>
    <phoneticPr fontId="2"/>
  </si>
  <si>
    <t>高倉　有二</t>
    <rPh sb="0" eb="2">
      <t>タカクラ</t>
    </rPh>
    <rPh sb="3" eb="5">
      <t>ユウジ</t>
    </rPh>
    <phoneticPr fontId="2"/>
  </si>
  <si>
    <t>中電病院</t>
    <rPh sb="0" eb="4">
      <t>チュウデンビョウイン</t>
    </rPh>
    <phoneticPr fontId="2"/>
  </si>
  <si>
    <t>妹尾　雅明</t>
  </si>
  <si>
    <t>妹尾病院</t>
  </si>
  <si>
    <t>山﨑　慎太郎</t>
  </si>
  <si>
    <t>宇土　博</t>
  </si>
  <si>
    <t>友和クリニック</t>
  </si>
  <si>
    <t>赤木　盛久</t>
  </si>
  <si>
    <t>広島記念病院</t>
  </si>
  <si>
    <t>末丸　直子</t>
  </si>
  <si>
    <t>眞田　修</t>
  </si>
  <si>
    <t>広島中央ﾘﾊﾋﾞﾘﾃｰｼｮﾝ病院</t>
  </si>
  <si>
    <t>伊藤　尚志</t>
  </si>
  <si>
    <t>730-0004</t>
  </si>
  <si>
    <t>731-0141</t>
  </si>
  <si>
    <t>732-0032</t>
  </si>
  <si>
    <t>732-0827</t>
  </si>
  <si>
    <t>733-0022</t>
  </si>
  <si>
    <t>730-0047</t>
  </si>
  <si>
    <t>731-3165</t>
  </si>
  <si>
    <t>内科</t>
    <rPh sb="0" eb="2">
      <t>ナイカ</t>
    </rPh>
    <phoneticPr fontId="2"/>
  </si>
  <si>
    <t>082-224-5355</t>
  </si>
  <si>
    <t>082-241-8221</t>
  </si>
  <si>
    <t>082-878-5111</t>
  </si>
  <si>
    <t>082-280-1234</t>
  </si>
  <si>
    <t>082-263-0850</t>
  </si>
  <si>
    <t>082-292-1271</t>
  </si>
  <si>
    <t>082-231-1131</t>
  </si>
  <si>
    <t>082-207-2785</t>
  </si>
  <si>
    <t>082-848-6111</t>
  </si>
  <si>
    <t>東白島町19-16</t>
    <rPh sb="0" eb="1">
      <t>ヒガシ</t>
    </rPh>
    <rPh sb="1" eb="3">
      <t>ハクシマ</t>
    </rPh>
    <rPh sb="3" eb="4">
      <t>チョウ</t>
    </rPh>
    <phoneticPr fontId="2"/>
  </si>
  <si>
    <t>広島市中区</t>
  </si>
  <si>
    <t>広島市南区</t>
    <rPh sb="3" eb="4">
      <t>ミナミ</t>
    </rPh>
    <phoneticPr fontId="3"/>
  </si>
  <si>
    <t>大手町3-4-27</t>
    <rPh sb="0" eb="3">
      <t>オオテマチ</t>
    </rPh>
    <phoneticPr fontId="2"/>
  </si>
  <si>
    <t>相田一丁目10-21</t>
    <rPh sb="0" eb="2">
      <t>アイダ</t>
    </rPh>
    <rPh sb="2" eb="5">
      <t>イチチョウメ</t>
    </rPh>
    <phoneticPr fontId="2"/>
  </si>
  <si>
    <t>広島市安佐南区</t>
    <rPh sb="3" eb="6">
      <t>アサミナミ</t>
    </rPh>
    <phoneticPr fontId="3"/>
  </si>
  <si>
    <t>上温品1丁目24-9</t>
    <rPh sb="0" eb="1">
      <t>カミ</t>
    </rPh>
    <rPh sb="1" eb="2">
      <t>オン</t>
    </rPh>
    <rPh sb="2" eb="3">
      <t>ヒン</t>
    </rPh>
    <rPh sb="4" eb="6">
      <t>チョウメ</t>
    </rPh>
    <phoneticPr fontId="2"/>
  </si>
  <si>
    <t>広島市東区</t>
    <rPh sb="3" eb="4">
      <t>ヒガシ</t>
    </rPh>
    <phoneticPr fontId="3"/>
  </si>
  <si>
    <t>本川町一丁目4-3</t>
    <rPh sb="0" eb="3">
      <t>ホンカワチョウ</t>
    </rPh>
    <rPh sb="3" eb="4">
      <t>ハジメ</t>
    </rPh>
    <rPh sb="4" eb="6">
      <t>チョウメ</t>
    </rPh>
    <phoneticPr fontId="2"/>
  </si>
  <si>
    <t>平野町6-24</t>
    <rPh sb="0" eb="3">
      <t>ヒラノマチ</t>
    </rPh>
    <phoneticPr fontId="2"/>
  </si>
  <si>
    <t>伴中央4-7-10</t>
    <rPh sb="0" eb="3">
      <t>トモチュウオウ</t>
    </rPh>
    <phoneticPr fontId="2"/>
  </si>
  <si>
    <t>広島市西区</t>
    <rPh sb="3" eb="4">
      <t>ニシ</t>
    </rPh>
    <phoneticPr fontId="3"/>
  </si>
  <si>
    <t>内科・循環器科</t>
    <rPh sb="0" eb="2">
      <t>ナイカ</t>
    </rPh>
    <rPh sb="3" eb="7">
      <t>ジュンカンキカ</t>
    </rPh>
    <phoneticPr fontId="2"/>
  </si>
  <si>
    <t>医療法人社団和楽会伊藤内科医院</t>
    <rPh sb="0" eb="2">
      <t>イリョウ</t>
    </rPh>
    <rPh sb="2" eb="6">
      <t>ホウジンシャダン</t>
    </rPh>
    <rPh sb="6" eb="8">
      <t>ワラク</t>
    </rPh>
    <rPh sb="8" eb="9">
      <t>カイ</t>
    </rPh>
    <phoneticPr fontId="3"/>
  </si>
  <si>
    <t>稲荷町5-4山田ビル2階</t>
    <rPh sb="0" eb="3">
      <t>イナリマチ</t>
    </rPh>
    <rPh sb="6" eb="8">
      <t>ヤマダ</t>
    </rPh>
    <rPh sb="11" eb="12">
      <t>カイ</t>
    </rPh>
    <phoneticPr fontId="2"/>
  </si>
  <si>
    <t>医療法人社団光仁会梶川病院</t>
    <rPh sb="0" eb="2">
      <t>イリョウ</t>
    </rPh>
    <rPh sb="2" eb="4">
      <t>ホウジン</t>
    </rPh>
    <rPh sb="4" eb="6">
      <t>シャダン</t>
    </rPh>
    <phoneticPr fontId="3"/>
  </si>
  <si>
    <t>外科・内科・循環器科・心臓血管外科</t>
    <rPh sb="0" eb="2">
      <t>ゲカ</t>
    </rPh>
    <rPh sb="3" eb="5">
      <t>ナイカ</t>
    </rPh>
    <rPh sb="6" eb="10">
      <t>ジュンカンキカ</t>
    </rPh>
    <rPh sb="11" eb="17">
      <t>シンゾウケッカンゲカ</t>
    </rPh>
    <phoneticPr fontId="2"/>
  </si>
  <si>
    <t>腎臓透析外科</t>
    <rPh sb="0" eb="4">
      <t>ジンゾウトウセキ</t>
    </rPh>
    <phoneticPr fontId="3"/>
  </si>
  <si>
    <t>コールメディカルクリニック広島</t>
  </si>
  <si>
    <t>733-0877</t>
  </si>
  <si>
    <t>広島市西区</t>
  </si>
  <si>
    <t>古田台2丁目12-9</t>
  </si>
  <si>
    <t>082-527-0455</t>
  </si>
  <si>
    <t>岡本　英一</t>
    <rPh sb="0" eb="2">
      <t>オカモト</t>
    </rPh>
    <rPh sb="3" eb="5">
      <t>エイイチ</t>
    </rPh>
    <phoneticPr fontId="4"/>
  </si>
  <si>
    <t>今村　道雄</t>
    <rPh sb="0" eb="2">
      <t>イマムラ</t>
    </rPh>
    <rPh sb="3" eb="5">
      <t>ミチオ</t>
    </rPh>
    <phoneticPr fontId="4"/>
  </si>
  <si>
    <t>野間　隆文</t>
    <rPh sb="0" eb="2">
      <t>ノマ</t>
    </rPh>
    <rPh sb="3" eb="5">
      <t>タカフミ</t>
    </rPh>
    <phoneticPr fontId="14"/>
  </si>
  <si>
    <t>白瀧　正昇</t>
    <rPh sb="0" eb="2">
      <t>シラタキ</t>
    </rPh>
    <rPh sb="3" eb="4">
      <t>マサ</t>
    </rPh>
    <rPh sb="4" eb="5">
      <t>ノボル</t>
    </rPh>
    <phoneticPr fontId="4"/>
  </si>
  <si>
    <t>医療法人　岡本内科消化器科クリニック</t>
    <rPh sb="0" eb="2">
      <t>イリョウ</t>
    </rPh>
    <rPh sb="2" eb="4">
      <t>ホウジン</t>
    </rPh>
    <rPh sb="5" eb="7">
      <t>オカモト</t>
    </rPh>
    <rPh sb="7" eb="9">
      <t>ナイカ</t>
    </rPh>
    <rPh sb="9" eb="12">
      <t>ショウカキ</t>
    </rPh>
    <rPh sb="12" eb="13">
      <t>カ</t>
    </rPh>
    <phoneticPr fontId="4"/>
  </si>
  <si>
    <t>広島市中区</t>
    <rPh sb="0" eb="3">
      <t>ヒロシマシ</t>
    </rPh>
    <rPh sb="3" eb="5">
      <t>ナカク</t>
    </rPh>
    <phoneticPr fontId="4"/>
  </si>
  <si>
    <t>広島市東区</t>
    <rPh sb="0" eb="5">
      <t>ヒロシマシヒガシク</t>
    </rPh>
    <phoneticPr fontId="4"/>
  </si>
  <si>
    <t>医療法人社団長寿会　はたのリハビリ整形外科</t>
  </si>
  <si>
    <t>広島市安芸区</t>
    <rPh sb="0" eb="3">
      <t>ヒロシマシ</t>
    </rPh>
    <rPh sb="3" eb="6">
      <t>アキク</t>
    </rPh>
    <phoneticPr fontId="4"/>
  </si>
  <si>
    <t>しらたきクリニック</t>
  </si>
  <si>
    <t>広島市佐伯区</t>
    <rPh sb="0" eb="3">
      <t>ヒロシマシ</t>
    </rPh>
    <rPh sb="3" eb="6">
      <t>サエキク</t>
    </rPh>
    <phoneticPr fontId="4"/>
  </si>
  <si>
    <t>光南１著目15-5</t>
    <rPh sb="0" eb="2">
      <t>コウナン</t>
    </rPh>
    <rPh sb="3" eb="4">
      <t>チョ</t>
    </rPh>
    <rPh sb="4" eb="5">
      <t>メ</t>
    </rPh>
    <phoneticPr fontId="4"/>
  </si>
  <si>
    <t>上温品１丁目24-9</t>
    <rPh sb="0" eb="1">
      <t>ウエ</t>
    </rPh>
    <rPh sb="1" eb="3">
      <t>ヌクシナ</t>
    </rPh>
    <rPh sb="4" eb="6">
      <t>チョウメ</t>
    </rPh>
    <phoneticPr fontId="13"/>
  </si>
  <si>
    <t>中野５丁目１３－３０</t>
    <phoneticPr fontId="3"/>
  </si>
  <si>
    <t>八幡２丁目6-6</t>
    <rPh sb="0" eb="2">
      <t>ヤハタ</t>
    </rPh>
    <rPh sb="3" eb="5">
      <t>チョウメ</t>
    </rPh>
    <phoneticPr fontId="4"/>
  </si>
  <si>
    <t>082-245-3649</t>
  </si>
  <si>
    <t>082-893-3636</t>
  </si>
  <si>
    <t>082-926-4811</t>
  </si>
  <si>
    <t>731-5116</t>
  </si>
  <si>
    <t>730-0825</t>
  </si>
  <si>
    <t>739-0321</t>
  </si>
  <si>
    <t>医療法人たかまさ会山﨑病院</t>
  </si>
  <si>
    <t>医療法人たかまさ会山﨑病院</t>
    <phoneticPr fontId="3"/>
  </si>
  <si>
    <t>小川内科</t>
    <rPh sb="0" eb="2">
      <t>オガワ</t>
    </rPh>
    <rPh sb="2" eb="4">
      <t>ナイカ</t>
    </rPh>
    <phoneticPr fontId="3"/>
  </si>
  <si>
    <t>牛田本町2-1-2　ザ・パークハウス牛田本町ほおずき通り2F</t>
    <rPh sb="0" eb="4">
      <t>ウシタホンマチ</t>
    </rPh>
    <rPh sb="18" eb="22">
      <t>ウシタホンマチ</t>
    </rPh>
    <rPh sb="26" eb="27">
      <t>ドオ</t>
    </rPh>
    <phoneticPr fontId="3"/>
  </si>
  <si>
    <t>医療法人社団更生会こころホスピタル草津</t>
    <rPh sb="0" eb="2">
      <t>イリョウ</t>
    </rPh>
    <rPh sb="2" eb="4">
      <t>ホウジン</t>
    </rPh>
    <rPh sb="4" eb="6">
      <t>シャダン</t>
    </rPh>
    <rPh sb="6" eb="8">
      <t>コウセイ</t>
    </rPh>
    <rPh sb="8" eb="9">
      <t>カイ</t>
    </rPh>
    <rPh sb="17" eb="19">
      <t>クサツ</t>
    </rPh>
    <phoneticPr fontId="3"/>
  </si>
  <si>
    <t>医療法人社団更生会こころホスピタル草津</t>
    <rPh sb="17" eb="19">
      <t>クサツ</t>
    </rPh>
    <phoneticPr fontId="3"/>
  </si>
  <si>
    <t>医療法人社団川岡クリニック広島メディカルクリニック</t>
    <rPh sb="13" eb="15">
      <t>ひろしま</t>
    </rPh>
    <phoneticPr fontId="3" type="Hiragana" alignment="noControl"/>
  </si>
  <si>
    <t>安芸区</t>
    <rPh sb="0" eb="3">
      <t>アキク</t>
    </rPh>
    <phoneticPr fontId="3"/>
  </si>
  <si>
    <t>計</t>
    <rPh sb="0" eb="1">
      <t>ケイ</t>
    </rPh>
    <phoneticPr fontId="3"/>
  </si>
  <si>
    <t>082-221-2291</t>
  </si>
  <si>
    <t>082-225-3311</t>
  </si>
  <si>
    <t>082-223-0033</t>
  </si>
  <si>
    <t>082-221-6909</t>
  </si>
  <si>
    <t>082-221-8933</t>
  </si>
  <si>
    <t>082-221-5427</t>
  </si>
  <si>
    <t>082-836-6630</t>
  </si>
  <si>
    <t>082-221-1531</t>
  </si>
  <si>
    <t>082-221-0121</t>
  </si>
  <si>
    <t>082-502-0036</t>
  </si>
  <si>
    <t>082-511-3800</t>
  </si>
  <si>
    <t>082-225-7025</t>
  </si>
  <si>
    <t>082-224-2688</t>
  </si>
  <si>
    <t>082-211-3800</t>
  </si>
  <si>
    <t>082-222-7776</t>
  </si>
  <si>
    <t>082-224-0388</t>
  </si>
  <si>
    <t>082-221-1337</t>
  </si>
  <si>
    <t>082-248-1100</t>
  </si>
  <si>
    <t>082-249-0041</t>
  </si>
  <si>
    <t>082-241-0811</t>
  </si>
  <si>
    <t>082-247-8522</t>
  </si>
  <si>
    <t>082-246-1005</t>
  </si>
  <si>
    <t>082-242-7878</t>
  </si>
  <si>
    <t>082-546-0111</t>
  </si>
  <si>
    <t>082-247-6767</t>
  </si>
  <si>
    <t>082-247-1588</t>
  </si>
  <si>
    <t>082-247-2062</t>
  </si>
  <si>
    <t>082-541-5191</t>
  </si>
  <si>
    <t>082-242-1515</t>
  </si>
  <si>
    <t>082-243-6223</t>
  </si>
  <si>
    <t>082-241-4187</t>
  </si>
  <si>
    <t>082-249-5456</t>
  </si>
  <si>
    <t>082-244-1838</t>
  </si>
  <si>
    <t>082-541-6363</t>
  </si>
  <si>
    <t>082-541-0202</t>
  </si>
  <si>
    <t>082-248-6428</t>
  </si>
  <si>
    <t>082-241-1372</t>
  </si>
  <si>
    <t>082-546-0143</t>
  </si>
  <si>
    <t>082-546-0185</t>
  </si>
  <si>
    <t>082-244-4114</t>
  </si>
  <si>
    <t>082-504-6255</t>
  </si>
  <si>
    <t>082-243-0001</t>
  </si>
  <si>
    <t>082-249-6161</t>
  </si>
  <si>
    <t>082-248-4114</t>
  </si>
  <si>
    <t>082-243-0038</t>
  </si>
  <si>
    <t>082-241-6009</t>
  </si>
  <si>
    <t>082-246-1811</t>
  </si>
  <si>
    <t>082-247-1001</t>
  </si>
  <si>
    <t>082-240-8000</t>
  </si>
  <si>
    <t>082-246-4188</t>
  </si>
  <si>
    <t>082-241-6777</t>
  </si>
  <si>
    <t>082-249-6411</t>
  </si>
  <si>
    <t>082-242-8188</t>
  </si>
  <si>
    <t>082-503-2233</t>
  </si>
  <si>
    <t>082-231-3873</t>
  </si>
  <si>
    <t>082-231-0663</t>
  </si>
  <si>
    <t>082-293-5522</t>
  </si>
  <si>
    <t>082-292-8881</t>
  </si>
  <si>
    <t>082-231-5577</t>
  </si>
  <si>
    <t>082-241-3111</t>
  </si>
  <si>
    <t>082-243-9191</t>
  </si>
  <si>
    <t>082-249-4655</t>
  </si>
  <si>
    <t>082-241-3058</t>
  </si>
  <si>
    <t>082-241-6836</t>
  </si>
  <si>
    <t>082-241-2167</t>
  </si>
  <si>
    <t>082-246-7388</t>
  </si>
  <si>
    <t>082-545-5858</t>
  </si>
  <si>
    <t>082-244-5577</t>
  </si>
  <si>
    <t>082-569-5728</t>
  </si>
  <si>
    <t>082-243-7585</t>
  </si>
  <si>
    <t>082-234-3203</t>
  </si>
  <si>
    <t>082-234-5557</t>
  </si>
  <si>
    <t>082-232-0022</t>
  </si>
  <si>
    <t>082-291-8101</t>
  </si>
  <si>
    <t>082-296-1280</t>
  </si>
  <si>
    <t>082-292-7341</t>
  </si>
  <si>
    <t>082-503-2710</t>
  </si>
  <si>
    <t>082-233-0747</t>
  </si>
  <si>
    <t>082-231-5501</t>
  </si>
  <si>
    <t>082-231-1212</t>
  </si>
  <si>
    <t>082-291-4555</t>
  </si>
  <si>
    <t>082-292-0121</t>
  </si>
  <si>
    <t>082-883-0600</t>
  </si>
  <si>
    <t>082-899-8000</t>
  </si>
  <si>
    <t>082-280-3720</t>
  </si>
  <si>
    <t>082-289-0364</t>
  </si>
  <si>
    <t>082-289-3223</t>
  </si>
  <si>
    <t>082-298-0511</t>
  </si>
  <si>
    <t>082-289-0529</t>
  </si>
  <si>
    <t>082-289-6677</t>
  </si>
  <si>
    <t>082-516-0070</t>
  </si>
  <si>
    <t>082-229-0331</t>
  </si>
  <si>
    <t>082-229-0737</t>
  </si>
  <si>
    <t>082-220-0221</t>
  </si>
  <si>
    <t>082-220-0050</t>
  </si>
  <si>
    <t>082-229-0211</t>
  </si>
  <si>
    <t>082-229-0118</t>
  </si>
  <si>
    <t>082-516-0150</t>
  </si>
  <si>
    <t>082-229-1011</t>
  </si>
  <si>
    <t>082-211-1433</t>
  </si>
  <si>
    <t>082-221-5463</t>
  </si>
  <si>
    <t>082-962-0216</t>
  </si>
  <si>
    <t>082-227-0900</t>
  </si>
  <si>
    <t>082-227-9955</t>
  </si>
  <si>
    <t>082-511-2388</t>
  </si>
  <si>
    <t>082-228-0680</t>
  </si>
  <si>
    <t>082-502-1300</t>
  </si>
  <si>
    <t>082-512-1181</t>
  </si>
  <si>
    <t>082-508-4488</t>
  </si>
  <si>
    <t>082-215-4810</t>
  </si>
  <si>
    <t>082-890-1119</t>
  </si>
  <si>
    <t>082-281-1612</t>
  </si>
  <si>
    <t>082-262-0007</t>
  </si>
  <si>
    <t>082-263-0683</t>
  </si>
  <si>
    <t>082-263-5788</t>
  </si>
  <si>
    <t>082-264-5225</t>
  </si>
  <si>
    <t>082-261-0600</t>
  </si>
  <si>
    <t>082-263-5077</t>
  </si>
  <si>
    <t>082-263-1955</t>
  </si>
  <si>
    <t>082-263-6775</t>
  </si>
  <si>
    <t>082-261-0312</t>
  </si>
  <si>
    <t>082-263-1170</t>
  </si>
  <si>
    <t>082-281-5523</t>
  </si>
  <si>
    <t>082-263-1171</t>
  </si>
  <si>
    <t>082-261-3556</t>
  </si>
  <si>
    <t>082-568-0241</t>
  </si>
  <si>
    <t>082-258-4116</t>
  </si>
  <si>
    <t>082-288-4832</t>
  </si>
  <si>
    <t>082-262-5200</t>
  </si>
  <si>
    <t>082-261-5500</t>
  </si>
  <si>
    <t>082-567-0022</t>
  </si>
  <si>
    <t>082-236-7310</t>
  </si>
  <si>
    <t>082-281-5711</t>
  </si>
  <si>
    <t>082-262-1221</t>
  </si>
  <si>
    <t>082-261-4663</t>
  </si>
  <si>
    <t>082-262-0500</t>
  </si>
  <si>
    <t>082-261-6687</t>
  </si>
  <si>
    <t>082-261-2862</t>
  </si>
  <si>
    <t>082-281-8641</t>
  </si>
  <si>
    <t>082-281-7889</t>
  </si>
  <si>
    <t>082-282-5517</t>
  </si>
  <si>
    <t>082-281-1006</t>
  </si>
  <si>
    <t>082-261-0280</t>
  </si>
  <si>
    <t>082-257-5555</t>
  </si>
  <si>
    <t>082-257-5201</t>
  </si>
  <si>
    <t>082-253-8080</t>
  </si>
  <si>
    <t>082-254-2076</t>
  </si>
  <si>
    <t>082-254-3211</t>
  </si>
  <si>
    <t>082-251-1092</t>
  </si>
  <si>
    <t>082-253-1245</t>
  </si>
  <si>
    <t>082-505-5050</t>
  </si>
  <si>
    <t>082-250-2222</t>
  </si>
  <si>
    <t>082-253-1569</t>
  </si>
  <si>
    <t>082-255-6333</t>
  </si>
  <si>
    <t>082-255-3222</t>
  </si>
  <si>
    <t>082-255-1101</t>
  </si>
  <si>
    <t>082-286-6111</t>
  </si>
  <si>
    <t>082-890-8088</t>
  </si>
  <si>
    <t>082-282-1565</t>
  </si>
  <si>
    <t>082-288-4114</t>
  </si>
  <si>
    <t>082-281-1027</t>
  </si>
  <si>
    <t>082-251-1518</t>
  </si>
  <si>
    <t>082-255-2255</t>
  </si>
  <si>
    <t>082-251-1711</t>
  </si>
  <si>
    <t>082-252-0133</t>
  </si>
  <si>
    <t>082-255-1010</t>
  </si>
  <si>
    <t>082-253-0018</t>
  </si>
  <si>
    <t>082-250-2230</t>
  </si>
  <si>
    <t>082-251-6218</t>
  </si>
  <si>
    <t>082-251-5355</t>
  </si>
  <si>
    <t>082-251-0261</t>
  </si>
  <si>
    <t>082-256-0065</t>
  </si>
  <si>
    <t>082-259-2515</t>
  </si>
  <si>
    <t>082-254-1818</t>
  </si>
  <si>
    <t>082-237-3821</t>
  </si>
  <si>
    <t>082-230-5555</t>
  </si>
  <si>
    <t>082-509-3566</t>
  </si>
  <si>
    <t>082-230-5150</t>
  </si>
  <si>
    <t>082-237-1512</t>
  </si>
  <si>
    <t>082-294-8811</t>
  </si>
  <si>
    <t>082-231-7901</t>
  </si>
  <si>
    <t>082-231-8585</t>
  </si>
  <si>
    <t>082-531-0002</t>
  </si>
  <si>
    <t>082-532-5099</t>
  </si>
  <si>
    <t>082-503-1181</t>
  </si>
  <si>
    <t>082-292-3171</t>
  </si>
  <si>
    <t>082-292-3669</t>
  </si>
  <si>
    <t>082-291-6645</t>
  </si>
  <si>
    <t>082-231-3393</t>
  </si>
  <si>
    <t>082-293-2700</t>
  </si>
  <si>
    <t>082-293-3215</t>
  </si>
  <si>
    <t>082-942-5557</t>
  </si>
  <si>
    <t>082-271-4733</t>
  </si>
  <si>
    <t>082-272-3300</t>
  </si>
  <si>
    <t>082-271-5557</t>
  </si>
  <si>
    <t>082-272-2121</t>
  </si>
  <si>
    <t>082-272-7666</t>
  </si>
  <si>
    <t>082-274-4050</t>
  </si>
  <si>
    <t>082-271-5860</t>
  </si>
  <si>
    <t>082-271-1250</t>
  </si>
  <si>
    <t>082-271-1470</t>
  </si>
  <si>
    <t>082-271-1831</t>
  </si>
  <si>
    <t>082-507-1555</t>
  </si>
  <si>
    <t>082-271-4398</t>
  </si>
  <si>
    <t>082-272-8665</t>
  </si>
  <si>
    <t>082-278-1700</t>
  </si>
  <si>
    <t>082-277-3029</t>
  </si>
  <si>
    <t>082-277-7762</t>
  </si>
  <si>
    <t>082-277-8500</t>
  </si>
  <si>
    <t>082-278-5321</t>
  </si>
  <si>
    <t>082-277-2101</t>
  </si>
  <si>
    <t>082-277-1001</t>
  </si>
  <si>
    <t>082-873-2516</t>
  </si>
  <si>
    <t>082-873-2022</t>
  </si>
  <si>
    <t>082-873-6622</t>
  </si>
  <si>
    <t>082-873-3030</t>
  </si>
  <si>
    <t>082-873-3321</t>
  </si>
  <si>
    <t>082-877-7581</t>
  </si>
  <si>
    <t>082-831-7878</t>
  </si>
  <si>
    <t>082-879-3351</t>
  </si>
  <si>
    <t>082-870-7000</t>
  </si>
  <si>
    <t>082-879-3143</t>
  </si>
  <si>
    <t>082-831-0160</t>
  </si>
  <si>
    <t>082-831-3230</t>
  </si>
  <si>
    <t>082-879-6767</t>
  </si>
  <si>
    <t>082-879-3383</t>
  </si>
  <si>
    <t>082-831-1181</t>
  </si>
  <si>
    <t>082-879-1111</t>
  </si>
  <si>
    <t>082-879-6410</t>
  </si>
  <si>
    <t>082-870-1993</t>
  </si>
  <si>
    <t>082-831-1122</t>
  </si>
  <si>
    <t>082-877-1110</t>
  </si>
  <si>
    <t>082-877-0615</t>
  </si>
  <si>
    <t>082-876-2020</t>
  </si>
  <si>
    <t>082-849-2300</t>
  </si>
  <si>
    <t>082-850-3116</t>
  </si>
  <si>
    <t>082-872-4114</t>
  </si>
  <si>
    <t>082-225-7388</t>
  </si>
  <si>
    <t>082-830-3355</t>
  </si>
  <si>
    <t>082-878-8105</t>
  </si>
  <si>
    <t>082-878-5589</t>
  </si>
  <si>
    <t>082-872-5577</t>
  </si>
  <si>
    <t>082-872-3232</t>
  </si>
  <si>
    <t>082-874-3055</t>
  </si>
  <si>
    <t>082-870-5555</t>
  </si>
  <si>
    <t>082-832-2805</t>
  </si>
  <si>
    <t>082-850-3735</t>
  </si>
  <si>
    <t>082-874-1333</t>
  </si>
  <si>
    <t>082-850-0860</t>
  </si>
  <si>
    <t>082-875-1141</t>
  </si>
  <si>
    <t>082-870-1555</t>
  </si>
  <si>
    <t>082-870-6688</t>
  </si>
  <si>
    <t>082-239-2050</t>
  </si>
  <si>
    <t>082-237-3344</t>
  </si>
  <si>
    <t>082-871-7600</t>
  </si>
  <si>
    <t>082-874-0020</t>
  </si>
  <si>
    <t>082-875-1111</t>
  </si>
  <si>
    <t>082-874-2262</t>
  </si>
  <si>
    <t>082-871-8885</t>
  </si>
  <si>
    <t>082-874-0071</t>
  </si>
  <si>
    <t>082-554-1477</t>
  </si>
  <si>
    <t>082-849-2500</t>
  </si>
  <si>
    <t>082-848-7888</t>
  </si>
  <si>
    <t>082-848-2357</t>
  </si>
  <si>
    <t>082-848-4486</t>
  </si>
  <si>
    <t>082-849-6188</t>
  </si>
  <si>
    <t>082-811-8277</t>
  </si>
  <si>
    <t>082-839-2016</t>
  </si>
  <si>
    <t>082-828-3030</t>
  </si>
  <si>
    <t>082-828-1223</t>
  </si>
  <si>
    <t>082-829-0013</t>
  </si>
  <si>
    <t>082-843-3066</t>
  </si>
  <si>
    <t>082-842-0002</t>
  </si>
  <si>
    <t>082-842-1177</t>
  </si>
  <si>
    <t>082-841-5111</t>
  </si>
  <si>
    <t>082-843-1211</t>
  </si>
  <si>
    <t>082-842-0016</t>
  </si>
  <si>
    <t>082-843-9918</t>
  </si>
  <si>
    <t>082-841-0002</t>
  </si>
  <si>
    <t>082-841-0033</t>
  </si>
  <si>
    <t>082-842-0106</t>
  </si>
  <si>
    <t>082-845-0211</t>
  </si>
  <si>
    <t>082-841-1515</t>
  </si>
  <si>
    <t>082-842-5655</t>
  </si>
  <si>
    <t>082-845-5234</t>
  </si>
  <si>
    <t>082-818-2501</t>
  </si>
  <si>
    <t>082-814-3151</t>
  </si>
  <si>
    <t>082-812-2048</t>
  </si>
  <si>
    <t>082-819-3553</t>
  </si>
  <si>
    <t>082-812-2330</t>
  </si>
  <si>
    <t>082-810-0188</t>
  </si>
  <si>
    <t>082-814-3211</t>
  </si>
  <si>
    <t>082-819-2282</t>
  </si>
  <si>
    <t>082-516-5515</t>
  </si>
  <si>
    <t>082-812-3245</t>
  </si>
  <si>
    <t>082-815-3678</t>
  </si>
  <si>
    <t>082-815-2882</t>
  </si>
  <si>
    <t>082-555-2700</t>
  </si>
  <si>
    <t>082-819-3701</t>
  </si>
  <si>
    <t>082-819-1201</t>
  </si>
  <si>
    <t>082-815-0666</t>
  </si>
  <si>
    <t>082-815-3135</t>
  </si>
  <si>
    <t>082-815-1211</t>
  </si>
  <si>
    <t>082-812-2588</t>
  </si>
  <si>
    <t>082-815-5211</t>
  </si>
  <si>
    <t>082-835-0260</t>
  </si>
  <si>
    <t>082-835-3050</t>
  </si>
  <si>
    <t>082-838-3131</t>
  </si>
  <si>
    <t>082-820-3001</t>
  </si>
  <si>
    <t>082-894-1117</t>
  </si>
  <si>
    <t>082-893-6886</t>
  </si>
  <si>
    <t>082-823-2236</t>
  </si>
  <si>
    <t>082-823-2037</t>
  </si>
  <si>
    <t>082-822-0080</t>
  </si>
  <si>
    <t>082-820-0522</t>
  </si>
  <si>
    <t>082-823-0003</t>
  </si>
  <si>
    <t>082-823-2220</t>
  </si>
  <si>
    <t>082-827-0121</t>
  </si>
  <si>
    <t>082-892-3118</t>
  </si>
  <si>
    <t>082-893-1221</t>
  </si>
  <si>
    <t>082-856-0612</t>
  </si>
  <si>
    <t>082-888-1575</t>
  </si>
  <si>
    <t>082-889-5501</t>
  </si>
  <si>
    <t>082-889-1001</t>
  </si>
  <si>
    <t>082-888-4561</t>
  </si>
  <si>
    <t>082-888-1110</t>
  </si>
  <si>
    <t>082-888-5577</t>
  </si>
  <si>
    <t>082-888-3131</t>
  </si>
  <si>
    <t>082-888-5077</t>
  </si>
  <si>
    <t>0829-40-5603</t>
  </si>
  <si>
    <t>0826-23-0005</t>
  </si>
  <si>
    <t>082-941-1133</t>
  </si>
  <si>
    <t>082-928-2864</t>
  </si>
  <si>
    <t>082-927-3000</t>
  </si>
  <si>
    <t>082-927-2511</t>
  </si>
  <si>
    <t>082-929-1110</t>
  </si>
  <si>
    <t>082-928-5111</t>
  </si>
  <si>
    <t>082-924-0608</t>
  </si>
  <si>
    <t>082-943-7307</t>
  </si>
  <si>
    <t>082-921-3230</t>
  </si>
  <si>
    <t>082-924-1131</t>
  </si>
  <si>
    <t>082-923-6662</t>
  </si>
  <si>
    <t>082-921-0029</t>
  </si>
  <si>
    <t>082-923-7333</t>
  </si>
  <si>
    <t>082-924-7677</t>
  </si>
  <si>
    <t>082-943-5015</t>
  </si>
  <si>
    <t>082-922-3655</t>
  </si>
  <si>
    <t>082-923-1116</t>
  </si>
  <si>
    <t>082-921-0689</t>
  </si>
  <si>
    <t>082-922-2366</t>
  </si>
  <si>
    <t>082-922-2151</t>
  </si>
  <si>
    <t>082-922-1500</t>
  </si>
  <si>
    <t>082-925-0555</t>
  </si>
  <si>
    <t>082-922-0022</t>
  </si>
  <si>
    <t>082-921-0434</t>
  </si>
  <si>
    <t>082-922-3741</t>
  </si>
  <si>
    <t>082-922-0033</t>
  </si>
  <si>
    <t>西﨑　淳</t>
    <phoneticPr fontId="3"/>
  </si>
  <si>
    <t>医療法人翠和会　養神館病院</t>
    <phoneticPr fontId="3"/>
  </si>
  <si>
    <t>五日市１-12-6</t>
    <phoneticPr fontId="3"/>
  </si>
  <si>
    <t>精神科</t>
    <phoneticPr fontId="3"/>
  </si>
  <si>
    <t>〇</t>
    <phoneticPr fontId="3"/>
  </si>
  <si>
    <t>082-922-3153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</si>
</sst>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\8\2\3\-"/>
  </numFmts>
  <fonts count="34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trike/>
      <sz val="10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9.5"/>
      <name val="ＭＳ Ｐゴシック"/>
      <family val="3"/>
      <charset val="128"/>
      <scheme val="minor"/>
    </font>
    <font>
      <sz val="12"/>
      <name val="ＭＳ Ｐゴシック"/>
      <family val="3"/>
      <charset val="128"/>
    </font>
    <font>
      <sz val="9.5"/>
      <name val="ＭＳ Ｐゴシック"/>
      <family val="3"/>
      <charset val="128"/>
    </font>
    <font>
      <u/>
      <sz val="9.5"/>
      <name val="ＭＳ Ｐゴシック"/>
      <family val="3"/>
      <charset val="128"/>
      <scheme val="minor"/>
    </font>
    <font>
      <sz val="14"/>
      <name val="ＭＳ 明朝"/>
      <family val="1"/>
      <charset val="128"/>
    </font>
    <font>
      <b/>
      <sz val="11"/>
      <color rgb="FFFA7D00"/>
      <name val="ＭＳ Ｐゴシック"/>
      <family val="2"/>
      <charset val="128"/>
      <scheme val="minor"/>
    </font>
    <font>
      <sz val="8"/>
      <name val="ＭＳ Ｐゴシック"/>
      <family val="3"/>
      <charset val="128"/>
      <scheme val="minor"/>
    </font>
    <font>
      <u/>
      <sz val="11"/>
      <name val="ＭＳ Ｐゴシック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7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2" fillId="22" borderId="2" applyNumberFormat="0" applyFont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23" borderId="9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7" fillId="0" borderId="0">
      <alignment vertical="center"/>
    </xf>
    <xf numFmtId="0" fontId="2" fillId="0" borderId="0"/>
    <xf numFmtId="0" fontId="2" fillId="0" borderId="0"/>
    <xf numFmtId="0" fontId="2" fillId="0" borderId="0"/>
  </cellStyleXfs>
  <cellXfs count="70">
    <xf numFmtId="0" fontId="0" fillId="0" borderId="0" xfId="0">
      <alignment vertical="center"/>
    </xf>
    <xf numFmtId="0" fontId="22" fillId="0" borderId="10" xfId="0" applyFont="1" applyFill="1" applyBorder="1" applyAlignment="1">
      <alignment vertical="center" shrinkToFit="1"/>
    </xf>
    <xf numFmtId="0" fontId="22" fillId="0" borderId="10" xfId="0" applyFont="1" applyFill="1" applyBorder="1" applyAlignment="1">
      <alignment horizontal="left" vertical="center" shrinkToFit="1"/>
    </xf>
    <xf numFmtId="0" fontId="22" fillId="0" borderId="0" xfId="0" applyFont="1" applyFill="1" applyAlignment="1">
      <alignment vertical="center" shrinkToFit="1"/>
    </xf>
    <xf numFmtId="49" fontId="22" fillId="0" borderId="10" xfId="0" applyNumberFormat="1" applyFont="1" applyFill="1" applyBorder="1" applyAlignment="1">
      <alignment horizontal="left" vertical="center" shrinkToFit="1"/>
    </xf>
    <xf numFmtId="49" fontId="22" fillId="0" borderId="10" xfId="0" applyNumberFormat="1" applyFont="1" applyFill="1" applyBorder="1" applyAlignment="1">
      <alignment vertical="center" shrinkToFit="1"/>
    </xf>
    <xf numFmtId="0" fontId="22" fillId="0" borderId="0" xfId="0" applyFont="1" applyFill="1" applyAlignment="1">
      <alignment horizontal="center" vertical="center" shrinkToFit="1"/>
    </xf>
    <xf numFmtId="0" fontId="22" fillId="24" borderId="10" xfId="0" applyFont="1" applyFill="1" applyBorder="1" applyAlignment="1">
      <alignment horizontal="center" vertical="center" shrinkToFit="1"/>
    </xf>
    <xf numFmtId="0" fontId="22" fillId="24" borderId="10" xfId="0" applyFont="1" applyFill="1" applyBorder="1" applyAlignment="1">
      <alignment horizontal="center" vertical="center" wrapText="1"/>
    </xf>
    <xf numFmtId="0" fontId="23" fillId="0" borderId="0" xfId="0" applyFont="1" applyFill="1" applyAlignment="1">
      <alignment vertical="center" shrinkToFit="1"/>
    </xf>
    <xf numFmtId="0" fontId="22" fillId="0" borderId="0" xfId="0" applyFont="1" applyFill="1" applyAlignment="1">
      <alignment vertical="center" wrapText="1"/>
    </xf>
    <xf numFmtId="0" fontId="22" fillId="0" borderId="10" xfId="0" applyFont="1" applyFill="1" applyBorder="1" applyAlignment="1">
      <alignment vertical="center" wrapText="1"/>
    </xf>
    <xf numFmtId="0" fontId="22" fillId="0" borderId="0" xfId="0" applyFont="1" applyFill="1" applyAlignment="1">
      <alignment horizontal="left" vertical="center" shrinkToFit="1"/>
    </xf>
    <xf numFmtId="0" fontId="22" fillId="0" borderId="10" xfId="0" applyFont="1" applyFill="1" applyBorder="1" applyAlignment="1">
      <alignment horizontal="center" vertical="center" shrinkToFit="1"/>
    </xf>
    <xf numFmtId="0" fontId="22" fillId="24" borderId="10" xfId="0" applyFont="1" applyFill="1" applyBorder="1" applyAlignment="1">
      <alignment horizontal="center" vertical="center" wrapText="1" shrinkToFit="1"/>
    </xf>
    <xf numFmtId="0" fontId="26" fillId="0" borderId="10" xfId="0" applyFont="1" applyBorder="1" applyAlignment="1">
      <alignment horizontal="left" vertical="center" shrinkToFit="1"/>
    </xf>
    <xf numFmtId="0" fontId="28" fillId="0" borderId="10" xfId="0" applyFont="1" applyBorder="1" applyAlignment="1">
      <alignment horizontal="center" vertical="center" shrinkToFit="1"/>
    </xf>
    <xf numFmtId="0" fontId="22" fillId="0" borderId="10" xfId="0" applyFont="1" applyBorder="1" applyAlignment="1">
      <alignment vertical="center" shrinkToFit="1"/>
    </xf>
    <xf numFmtId="0" fontId="22" fillId="0" borderId="0" xfId="0" applyFont="1" applyAlignment="1">
      <alignment horizontal="center" vertical="center" shrinkToFit="1"/>
    </xf>
    <xf numFmtId="0" fontId="26" fillId="0" borderId="10" xfId="0" applyFont="1" applyBorder="1" applyAlignment="1">
      <alignment horizontal="center" vertical="center" shrinkToFit="1"/>
    </xf>
    <xf numFmtId="0" fontId="22" fillId="0" borderId="10" xfId="0" applyFont="1" applyBorder="1" applyAlignment="1">
      <alignment horizontal="left" vertical="center" shrinkToFit="1"/>
    </xf>
    <xf numFmtId="49" fontId="26" fillId="0" borderId="10" xfId="0" applyNumberFormat="1" applyFont="1" applyBorder="1" applyAlignment="1">
      <alignment horizontal="left" vertical="center" shrinkToFit="1"/>
    </xf>
    <xf numFmtId="49" fontId="26" fillId="0" borderId="10" xfId="0" applyNumberFormat="1" applyFont="1" applyBorder="1" applyAlignment="1">
      <alignment horizontal="center" vertical="center" shrinkToFit="1"/>
    </xf>
    <xf numFmtId="0" fontId="26" fillId="0" borderId="10" xfId="42" applyFont="1" applyFill="1" applyBorder="1" applyAlignment="1">
      <alignment horizontal="left" vertical="center" shrinkToFit="1"/>
    </xf>
    <xf numFmtId="0" fontId="26" fillId="0" borderId="10" xfId="44" applyFont="1" applyBorder="1" applyAlignment="1">
      <alignment horizontal="center" vertical="center" shrinkToFit="1"/>
    </xf>
    <xf numFmtId="0" fontId="26" fillId="0" borderId="10" xfId="44" applyFont="1" applyBorder="1" applyAlignment="1">
      <alignment horizontal="left" vertical="center" shrinkToFit="1"/>
    </xf>
    <xf numFmtId="49" fontId="29" fillId="0" borderId="10" xfId="42" applyNumberFormat="1" applyFont="1" applyFill="1" applyBorder="1" applyAlignment="1">
      <alignment horizontal="left" vertical="center" shrinkToFit="1"/>
    </xf>
    <xf numFmtId="0" fontId="26" fillId="0" borderId="10" xfId="45" applyFont="1" applyBorder="1" applyAlignment="1">
      <alignment horizontal="center" vertical="center" shrinkToFit="1"/>
    </xf>
    <xf numFmtId="0" fontId="26" fillId="0" borderId="10" xfId="45" applyFont="1" applyBorder="1" applyAlignment="1">
      <alignment horizontal="left" vertical="center" shrinkToFit="1"/>
    </xf>
    <xf numFmtId="176" fontId="26" fillId="0" borderId="10" xfId="0" applyNumberFormat="1" applyFont="1" applyBorder="1" applyAlignment="1">
      <alignment horizontal="center" vertical="center" shrinkToFit="1"/>
    </xf>
    <xf numFmtId="0" fontId="26" fillId="0" borderId="10" xfId="46" applyFont="1" applyBorder="1" applyAlignment="1">
      <alignment horizontal="center" vertical="center" shrinkToFit="1"/>
    </xf>
    <xf numFmtId="0" fontId="26" fillId="0" borderId="10" xfId="46" applyFont="1" applyBorder="1" applyAlignment="1">
      <alignment horizontal="left" vertical="center" shrinkToFit="1"/>
    </xf>
    <xf numFmtId="0" fontId="26" fillId="0" borderId="10" xfId="42" applyFont="1" applyFill="1" applyBorder="1" applyAlignment="1">
      <alignment horizontal="left"/>
    </xf>
    <xf numFmtId="49" fontId="26" fillId="0" borderId="10" xfId="43" applyNumberFormat="1" applyFont="1" applyBorder="1" applyAlignment="1">
      <alignment horizontal="left" vertical="center" shrinkToFit="1"/>
    </xf>
    <xf numFmtId="49" fontId="26" fillId="0" borderId="10" xfId="43" applyNumberFormat="1" applyFont="1" applyBorder="1" applyAlignment="1">
      <alignment horizontal="center" vertical="center" shrinkToFit="1"/>
    </xf>
    <xf numFmtId="0" fontId="29" fillId="0" borderId="10" xfId="42" applyFont="1" applyFill="1" applyBorder="1" applyAlignment="1">
      <alignment horizontal="left" vertical="center" shrinkToFit="1"/>
    </xf>
    <xf numFmtId="0" fontId="26" fillId="0" borderId="0" xfId="0" applyFont="1" applyBorder="1" applyAlignment="1">
      <alignment horizontal="left" vertical="center" shrinkToFit="1"/>
    </xf>
    <xf numFmtId="0" fontId="26" fillId="24" borderId="10" xfId="0" applyFont="1" applyFill="1" applyBorder="1" applyAlignment="1">
      <alignment horizontal="left" vertical="center" shrinkToFit="1"/>
    </xf>
    <xf numFmtId="0" fontId="32" fillId="24" borderId="10" xfId="0" applyFont="1" applyFill="1" applyBorder="1" applyAlignment="1">
      <alignment horizontal="center" vertical="center" wrapText="1" shrinkToFit="1"/>
    </xf>
    <xf numFmtId="0" fontId="22" fillId="24" borderId="10" xfId="0" applyFont="1" applyFill="1" applyBorder="1" applyAlignment="1">
      <alignment horizontal="left" vertical="center" shrinkToFit="1"/>
    </xf>
    <xf numFmtId="176" fontId="26" fillId="0" borderId="10" xfId="0" applyNumberFormat="1" applyFont="1" applyBorder="1" applyAlignment="1">
      <alignment horizontal="left" vertical="center" shrinkToFit="1"/>
    </xf>
    <xf numFmtId="0" fontId="22" fillId="0" borderId="10" xfId="0" applyFont="1" applyFill="1" applyBorder="1" applyAlignment="1">
      <alignment horizontal="left" vertical="center" wrapText="1"/>
    </xf>
    <xf numFmtId="0" fontId="22" fillId="25" borderId="0" xfId="0" applyFont="1" applyFill="1" applyAlignment="1">
      <alignment horizontal="center" vertical="center" shrinkToFit="1"/>
    </xf>
    <xf numFmtId="0" fontId="26" fillId="0" borderId="10" xfId="0" applyFont="1" applyFill="1" applyBorder="1" applyAlignment="1">
      <alignment horizontal="center" vertical="center" shrinkToFit="1"/>
    </xf>
    <xf numFmtId="0" fontId="26" fillId="0" borderId="10" xfId="0" applyFont="1" applyFill="1" applyBorder="1" applyAlignment="1">
      <alignment horizontal="left" vertical="center" shrinkToFit="1"/>
    </xf>
    <xf numFmtId="0" fontId="26" fillId="0" borderId="10" xfId="42" applyFont="1" applyFill="1" applyBorder="1" applyAlignment="1">
      <alignment horizontal="center" vertical="center" shrinkToFit="1"/>
    </xf>
    <xf numFmtId="0" fontId="22" fillId="24" borderId="10" xfId="0" applyFont="1" applyFill="1" applyBorder="1" applyAlignment="1">
      <alignment horizontal="center" vertical="center"/>
    </xf>
    <xf numFmtId="0" fontId="22" fillId="0" borderId="10" xfId="0" applyFont="1" applyFill="1" applyBorder="1" applyAlignment="1">
      <alignment vertical="center"/>
    </xf>
    <xf numFmtId="0" fontId="22" fillId="0" borderId="0" xfId="0" applyFont="1" applyFill="1" applyAlignment="1">
      <alignment vertical="center"/>
    </xf>
    <xf numFmtId="0" fontId="28" fillId="0" borderId="10" xfId="0" applyFont="1" applyFill="1" applyBorder="1" applyAlignment="1">
      <alignment horizontal="center" vertical="center" shrinkToFit="1"/>
    </xf>
    <xf numFmtId="0" fontId="28" fillId="0" borderId="10" xfId="0" applyFont="1" applyFill="1" applyBorder="1" applyAlignment="1">
      <alignment vertical="center" wrapText="1"/>
    </xf>
    <xf numFmtId="0" fontId="28" fillId="0" borderId="10" xfId="0" applyFont="1" applyFill="1" applyBorder="1" applyAlignment="1">
      <alignment vertical="center" shrinkToFit="1"/>
    </xf>
    <xf numFmtId="0" fontId="33" fillId="0" borderId="10" xfId="42" applyFont="1" applyFill="1" applyBorder="1" applyAlignment="1">
      <alignment horizontal="left" vertical="center" shrinkToFit="1"/>
    </xf>
    <xf numFmtId="0" fontId="0" fillId="0" borderId="10" xfId="42" applyFont="1" applyFill="1" applyBorder="1" applyAlignment="1">
      <alignment horizontal="left" vertical="center" shrinkToFit="1"/>
    </xf>
    <xf numFmtId="0" fontId="22" fillId="0" borderId="0" xfId="0" applyFont="1" applyFill="1" applyAlignment="1">
      <alignment horizontal="center" vertical="top" shrinkToFit="1"/>
    </xf>
    <xf numFmtId="0" fontId="22" fillId="0" borderId="0" xfId="0" applyFont="1" applyFill="1" applyAlignment="1">
      <alignment horizontal="right" vertical="center" shrinkToFit="1"/>
    </xf>
    <xf numFmtId="0" fontId="22" fillId="24" borderId="0" xfId="0" applyFont="1" applyFill="1" applyAlignment="1">
      <alignment vertical="center" shrinkToFit="1"/>
    </xf>
    <xf numFmtId="0" fontId="22" fillId="0" borderId="0" xfId="0" applyFont="1" applyAlignment="1">
      <alignment vertical="center" shrinkToFit="1"/>
    </xf>
    <xf numFmtId="0" fontId="28" fillId="0" borderId="10" xfId="0" applyFont="1" applyFill="1" applyBorder="1" applyAlignment="1">
      <alignment horizontal="left" vertical="center" shrinkToFit="1"/>
    </xf>
    <xf numFmtId="0" fontId="28" fillId="0" borderId="10" xfId="0" applyFont="1" applyFill="1" applyBorder="1" applyAlignment="1">
      <alignment horizontal="left" vertical="center"/>
    </xf>
    <xf numFmtId="49" fontId="28" fillId="0" borderId="10" xfId="0" applyNumberFormat="1" applyFont="1" applyFill="1" applyBorder="1" applyAlignment="1">
      <alignment horizontal="left" vertical="center" shrinkToFit="1"/>
    </xf>
    <xf numFmtId="0" fontId="22" fillId="0" borderId="11" xfId="0" applyFont="1" applyFill="1" applyBorder="1" applyAlignment="1">
      <alignment horizontal="center" vertical="top" shrinkToFit="1"/>
    </xf>
    <xf numFmtId="0" fontId="22" fillId="0" borderId="12" xfId="0" applyFont="1" applyFill="1" applyBorder="1" applyAlignment="1">
      <alignment horizontal="center" vertical="top" shrinkToFit="1"/>
    </xf>
    <xf numFmtId="0" fontId="22" fillId="0" borderId="13" xfId="0" applyFont="1" applyFill="1" applyBorder="1" applyAlignment="1">
      <alignment horizontal="center" vertical="top" shrinkToFit="1"/>
    </xf>
    <xf numFmtId="14" fontId="22" fillId="0" borderId="11" xfId="0" applyNumberFormat="1" applyFont="1" applyFill="1" applyBorder="1" applyAlignment="1">
      <alignment horizontal="center" vertical="top" shrinkToFit="1"/>
    </xf>
    <xf numFmtId="14" fontId="22" fillId="0" borderId="12" xfId="0" applyNumberFormat="1" applyFont="1" applyFill="1" applyBorder="1" applyAlignment="1">
      <alignment horizontal="center" vertical="top" shrinkToFit="1"/>
    </xf>
    <xf numFmtId="14" fontId="22" fillId="0" borderId="13" xfId="0" applyNumberFormat="1" applyFont="1" applyFill="1" applyBorder="1" applyAlignment="1">
      <alignment horizontal="center" vertical="top" shrinkToFit="1"/>
    </xf>
    <xf numFmtId="0" fontId="22" fillId="0" borderId="11" xfId="0" applyFont="1" applyFill="1" applyBorder="1" applyAlignment="1">
      <alignment horizontal="center" vertical="top" wrapText="1" shrinkToFit="1"/>
    </xf>
    <xf numFmtId="0" fontId="22" fillId="0" borderId="12" xfId="0" applyFont="1" applyFill="1" applyBorder="1" applyAlignment="1">
      <alignment horizontal="center" vertical="top" wrapText="1" shrinkToFit="1"/>
    </xf>
    <xf numFmtId="0" fontId="22" fillId="0" borderId="13" xfId="0" applyFont="1" applyFill="1" applyBorder="1" applyAlignment="1">
      <alignment horizontal="center" vertical="top" wrapText="1" shrinkToFit="1"/>
    </xf>
  </cellXfs>
  <cellStyles count="47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" xfId="42" builtinId="8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3" xfId="43" xr:uid="{B3E431C5-A7FC-4DD8-A27A-897981E5D141}"/>
    <cellStyle name="標準_受講者一覧　H17　実践リーダー" xfId="44" xr:uid="{39B10FFD-EDE8-4E7F-811A-A7CB10026BFD}"/>
    <cellStyle name="標準_受講者一覧　H17　実践リーダー_⑱⑲かかりつけ医名簿_⑱⑲かかりつけ医名簿4024" xfId="45" xr:uid="{04E4A5B8-B226-418F-A138-8606D3A20605}"/>
    <cellStyle name="標準_受講者一覧　H17　実践リーダー_⑱⑲かかりつけ医名簿_⑱⑲かかりつけ医名簿4024_⑳かかりつけ医研修名簿（市医師会）_⑳かかりつけ医研修名簿（市医師会）" xfId="46" xr:uid="{29EA56E2-9505-4691-9097-4D3E00757B5D}"/>
    <cellStyle name="良い" xfId="41" builtinId="26" customBuiltin="1"/>
  </cellStyles>
  <dxfs count="1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7C80"/>
      <color rgb="FFFF9999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484"/>
  <sheetViews>
    <sheetView tabSelected="1" view="pageBreakPreview" zoomScaleNormal="90" zoomScaleSheetLayoutView="100" workbookViewId="0">
      <pane xSplit="3" ySplit="1" topLeftCell="D2" activePane="bottomRight" state="frozen"/>
      <selection activeCell="B1" sqref="B1:B1048576"/>
      <selection pane="topRight" activeCell="B1" sqref="B1:B1048576"/>
      <selection pane="bottomLeft" activeCell="B1" sqref="B1:B1048576"/>
      <selection pane="bottomRight"/>
    </sheetView>
  </sheetViews>
  <sheetFormatPr defaultColWidth="9" defaultRowHeight="23.25" customHeight="1" x14ac:dyDescent="0.15"/>
  <cols>
    <col min="1" max="1" width="7.75" style="54" customWidth="1"/>
    <col min="2" max="2" width="4.375" style="6" customWidth="1"/>
    <col min="3" max="3" width="13.5" style="6" customWidth="1"/>
    <col min="4" max="4" width="47.5" style="10" customWidth="1"/>
    <col min="5" max="5" width="6.875" style="48" customWidth="1"/>
    <col min="6" max="6" width="11.375" style="10" customWidth="1"/>
    <col min="7" max="7" width="18.125" style="48" customWidth="1"/>
    <col min="8" max="8" width="8.25" style="6" customWidth="1"/>
    <col min="9" max="9" width="27.25" style="12" customWidth="1"/>
    <col min="10" max="10" width="11" style="12" customWidth="1"/>
    <col min="11" max="13" width="10" style="6" customWidth="1"/>
    <col min="14" max="16384" width="9" style="3"/>
  </cols>
  <sheetData>
    <row r="1" spans="1:13" s="6" customFormat="1" ht="23.25" customHeight="1" x14ac:dyDescent="0.15">
      <c r="A1" s="7" t="s">
        <v>314</v>
      </c>
      <c r="B1" s="7" t="s">
        <v>474</v>
      </c>
      <c r="C1" s="7" t="s">
        <v>9</v>
      </c>
      <c r="D1" s="8" t="s">
        <v>7</v>
      </c>
      <c r="E1" s="7" t="s">
        <v>113</v>
      </c>
      <c r="F1" s="7" t="s">
        <v>515</v>
      </c>
      <c r="G1" s="46" t="s">
        <v>8</v>
      </c>
      <c r="H1" s="7" t="s">
        <v>452</v>
      </c>
      <c r="I1" s="39" t="s">
        <v>170</v>
      </c>
      <c r="J1" s="7" t="s">
        <v>638</v>
      </c>
      <c r="K1" s="14" t="s">
        <v>639</v>
      </c>
      <c r="L1" s="37" t="s">
        <v>1703</v>
      </c>
      <c r="M1" s="38" t="s">
        <v>1704</v>
      </c>
    </row>
    <row r="2" spans="1:13" ht="23.25" customHeight="1" x14ac:dyDescent="0.15">
      <c r="A2" s="64" t="s">
        <v>611</v>
      </c>
      <c r="B2" s="19">
        <v>1</v>
      </c>
      <c r="C2" s="19" t="s">
        <v>646</v>
      </c>
      <c r="D2" s="21" t="s">
        <v>645</v>
      </c>
      <c r="E2" s="15" t="s">
        <v>642</v>
      </c>
      <c r="F2" s="20" t="s">
        <v>516</v>
      </c>
      <c r="G2" s="15" t="s">
        <v>253</v>
      </c>
      <c r="H2" s="19" t="s">
        <v>1810</v>
      </c>
      <c r="I2" s="15" t="s">
        <v>328</v>
      </c>
      <c r="J2" s="15"/>
      <c r="K2" s="15"/>
      <c r="L2" s="19" t="s">
        <v>10</v>
      </c>
      <c r="M2" s="19"/>
    </row>
    <row r="3" spans="1:13" ht="23.25" customHeight="1" x14ac:dyDescent="0.15">
      <c r="A3" s="65"/>
      <c r="B3" s="19">
        <v>2</v>
      </c>
      <c r="C3" s="19" t="s">
        <v>650</v>
      </c>
      <c r="D3" s="15" t="s">
        <v>651</v>
      </c>
      <c r="E3" s="15" t="s">
        <v>642</v>
      </c>
      <c r="F3" s="20" t="s">
        <v>516</v>
      </c>
      <c r="G3" s="15" t="s">
        <v>652</v>
      </c>
      <c r="H3" s="19" t="s">
        <v>1811</v>
      </c>
      <c r="I3" s="15" t="s">
        <v>168</v>
      </c>
      <c r="J3" s="15"/>
      <c r="K3" s="15"/>
      <c r="L3" s="19" t="s">
        <v>10</v>
      </c>
      <c r="M3" s="19"/>
    </row>
    <row r="4" spans="1:13" ht="23.25" customHeight="1" x14ac:dyDescent="0.15">
      <c r="A4" s="65"/>
      <c r="B4" s="19">
        <v>3</v>
      </c>
      <c r="C4" s="19" t="s">
        <v>640</v>
      </c>
      <c r="D4" s="15" t="s">
        <v>641</v>
      </c>
      <c r="E4" s="15" t="s">
        <v>642</v>
      </c>
      <c r="F4" s="20" t="s">
        <v>516</v>
      </c>
      <c r="G4" s="20" t="s">
        <v>643</v>
      </c>
      <c r="H4" s="19" t="s">
        <v>1812</v>
      </c>
      <c r="I4" s="15" t="s">
        <v>644</v>
      </c>
      <c r="J4" s="15"/>
      <c r="K4" s="15"/>
      <c r="L4" s="19" t="s">
        <v>10</v>
      </c>
      <c r="M4" s="19"/>
    </row>
    <row r="5" spans="1:13" ht="23.25" customHeight="1" x14ac:dyDescent="0.15">
      <c r="A5" s="65"/>
      <c r="B5" s="19">
        <v>4</v>
      </c>
      <c r="C5" s="19" t="s">
        <v>647</v>
      </c>
      <c r="D5" s="15" t="s">
        <v>648</v>
      </c>
      <c r="E5" s="15" t="s">
        <v>642</v>
      </c>
      <c r="F5" s="20" t="s">
        <v>516</v>
      </c>
      <c r="G5" s="15" t="s">
        <v>649</v>
      </c>
      <c r="H5" s="19" t="s">
        <v>1813</v>
      </c>
      <c r="I5" s="15" t="s">
        <v>168</v>
      </c>
      <c r="J5" s="15"/>
      <c r="K5" s="15"/>
      <c r="L5" s="19" t="s">
        <v>10</v>
      </c>
      <c r="M5" s="19" t="s">
        <v>10</v>
      </c>
    </row>
    <row r="6" spans="1:13" ht="23.25" customHeight="1" x14ac:dyDescent="0.15">
      <c r="A6" s="65"/>
      <c r="B6" s="19">
        <v>5</v>
      </c>
      <c r="C6" s="13" t="s">
        <v>4</v>
      </c>
      <c r="D6" s="1" t="s">
        <v>41</v>
      </c>
      <c r="E6" s="51" t="s">
        <v>123</v>
      </c>
      <c r="F6" s="2" t="s">
        <v>516</v>
      </c>
      <c r="G6" s="1" t="s">
        <v>253</v>
      </c>
      <c r="H6" s="13" t="s">
        <v>1810</v>
      </c>
      <c r="I6" s="2" t="s">
        <v>175</v>
      </c>
      <c r="J6" s="13" t="s">
        <v>514</v>
      </c>
      <c r="K6" s="16"/>
      <c r="L6" s="19" t="s">
        <v>10</v>
      </c>
      <c r="M6" s="16"/>
    </row>
    <row r="7" spans="1:13" ht="23.25" customHeight="1" x14ac:dyDescent="0.15">
      <c r="A7" s="65"/>
      <c r="B7" s="19">
        <v>6</v>
      </c>
      <c r="C7" s="19" t="s">
        <v>653</v>
      </c>
      <c r="D7" s="15" t="s">
        <v>654</v>
      </c>
      <c r="E7" s="15" t="s">
        <v>655</v>
      </c>
      <c r="F7" s="20" t="s">
        <v>516</v>
      </c>
      <c r="G7" s="15" t="s">
        <v>656</v>
      </c>
      <c r="H7" s="19" t="s">
        <v>1814</v>
      </c>
      <c r="I7" s="15"/>
      <c r="J7" s="15"/>
      <c r="K7" s="15"/>
      <c r="L7" s="19" t="s">
        <v>10</v>
      </c>
      <c r="M7" s="19"/>
    </row>
    <row r="8" spans="1:13" ht="23.25" customHeight="1" x14ac:dyDescent="0.15">
      <c r="A8" s="65"/>
      <c r="B8" s="19">
        <v>7</v>
      </c>
      <c r="C8" s="22" t="s">
        <v>657</v>
      </c>
      <c r="D8" s="21" t="s">
        <v>658</v>
      </c>
      <c r="E8" s="15" t="s">
        <v>659</v>
      </c>
      <c r="F8" s="20" t="s">
        <v>516</v>
      </c>
      <c r="G8" s="15" t="s">
        <v>660</v>
      </c>
      <c r="H8" s="22" t="s">
        <v>1815</v>
      </c>
      <c r="I8" s="21"/>
      <c r="J8" s="15"/>
      <c r="K8" s="15"/>
      <c r="L8" s="19" t="s">
        <v>10</v>
      </c>
      <c r="M8" s="19" t="s">
        <v>10</v>
      </c>
    </row>
    <row r="9" spans="1:13" ht="23.25" customHeight="1" x14ac:dyDescent="0.15">
      <c r="A9" s="65"/>
      <c r="B9" s="19">
        <v>8</v>
      </c>
      <c r="C9" s="13" t="s">
        <v>69</v>
      </c>
      <c r="D9" s="2" t="s">
        <v>442</v>
      </c>
      <c r="E9" s="58" t="s">
        <v>443</v>
      </c>
      <c r="F9" s="2" t="s">
        <v>516</v>
      </c>
      <c r="G9" s="2" t="s">
        <v>444</v>
      </c>
      <c r="H9" s="13" t="s">
        <v>1816</v>
      </c>
      <c r="I9" s="2" t="s">
        <v>175</v>
      </c>
      <c r="J9" s="13" t="s">
        <v>514</v>
      </c>
      <c r="K9" s="13" t="s">
        <v>514</v>
      </c>
      <c r="L9" s="13"/>
      <c r="M9" s="13"/>
    </row>
    <row r="10" spans="1:13" ht="23.25" customHeight="1" x14ac:dyDescent="0.15">
      <c r="A10" s="65"/>
      <c r="B10" s="19">
        <v>9</v>
      </c>
      <c r="C10" s="19" t="s">
        <v>661</v>
      </c>
      <c r="D10" s="15" t="s">
        <v>662</v>
      </c>
      <c r="E10" s="15" t="s">
        <v>443</v>
      </c>
      <c r="F10" s="20" t="s">
        <v>516</v>
      </c>
      <c r="G10" s="15" t="s">
        <v>663</v>
      </c>
      <c r="H10" s="19" t="s">
        <v>1817</v>
      </c>
      <c r="I10" s="15"/>
      <c r="J10" s="15"/>
      <c r="K10" s="15"/>
      <c r="L10" s="19" t="s">
        <v>10</v>
      </c>
      <c r="M10" s="19" t="s">
        <v>10</v>
      </c>
    </row>
    <row r="11" spans="1:13" ht="23.25" customHeight="1" x14ac:dyDescent="0.15">
      <c r="A11" s="65"/>
      <c r="B11" s="19">
        <v>10</v>
      </c>
      <c r="C11" s="19" t="s">
        <v>26</v>
      </c>
      <c r="D11" s="15" t="s">
        <v>672</v>
      </c>
      <c r="E11" s="15" t="s">
        <v>117</v>
      </c>
      <c r="F11" s="20" t="s">
        <v>516</v>
      </c>
      <c r="G11" s="15" t="s">
        <v>250</v>
      </c>
      <c r="H11" s="19" t="s">
        <v>1818</v>
      </c>
      <c r="I11" s="15" t="s">
        <v>673</v>
      </c>
      <c r="J11" s="13" t="s">
        <v>514</v>
      </c>
      <c r="K11" s="13" t="s">
        <v>10</v>
      </c>
      <c r="L11" s="19" t="s">
        <v>10</v>
      </c>
      <c r="M11" s="19" t="s">
        <v>10</v>
      </c>
    </row>
    <row r="12" spans="1:13" ht="23.25" customHeight="1" x14ac:dyDescent="0.15">
      <c r="A12" s="65"/>
      <c r="B12" s="19">
        <v>11</v>
      </c>
      <c r="C12" s="19" t="s">
        <v>667</v>
      </c>
      <c r="D12" s="15" t="s">
        <v>668</v>
      </c>
      <c r="E12" s="15" t="s">
        <v>117</v>
      </c>
      <c r="F12" s="20" t="s">
        <v>516</v>
      </c>
      <c r="G12" s="15" t="s">
        <v>669</v>
      </c>
      <c r="H12" s="19" t="s">
        <v>1819</v>
      </c>
      <c r="I12" s="15" t="s">
        <v>211</v>
      </c>
      <c r="J12" s="15"/>
      <c r="K12" s="15"/>
      <c r="L12" s="19" t="s">
        <v>10</v>
      </c>
      <c r="M12" s="19" t="s">
        <v>10</v>
      </c>
    </row>
    <row r="13" spans="1:13" ht="23.25" customHeight="1" x14ac:dyDescent="0.15">
      <c r="A13" s="65"/>
      <c r="B13" s="19">
        <v>12</v>
      </c>
      <c r="C13" s="19" t="s">
        <v>670</v>
      </c>
      <c r="D13" s="15" t="s">
        <v>671</v>
      </c>
      <c r="E13" s="15" t="s">
        <v>117</v>
      </c>
      <c r="F13" s="20" t="s">
        <v>516</v>
      </c>
      <c r="G13" s="15" t="s">
        <v>669</v>
      </c>
      <c r="H13" s="19" t="s">
        <v>1819</v>
      </c>
      <c r="I13" s="15" t="s">
        <v>185</v>
      </c>
      <c r="J13" s="15"/>
      <c r="K13" s="15"/>
      <c r="L13" s="19" t="s">
        <v>10</v>
      </c>
      <c r="M13" s="19" t="s">
        <v>10</v>
      </c>
    </row>
    <row r="14" spans="1:13" ht="23.25" customHeight="1" x14ac:dyDescent="0.15">
      <c r="A14" s="65"/>
      <c r="B14" s="19">
        <v>13</v>
      </c>
      <c r="C14" s="22" t="s">
        <v>664</v>
      </c>
      <c r="D14" s="21" t="s">
        <v>665</v>
      </c>
      <c r="E14" s="15" t="s">
        <v>117</v>
      </c>
      <c r="F14" s="20" t="s">
        <v>516</v>
      </c>
      <c r="G14" s="15" t="s">
        <v>666</v>
      </c>
      <c r="H14" s="22" t="s">
        <v>1820</v>
      </c>
      <c r="I14" s="21" t="s">
        <v>168</v>
      </c>
      <c r="J14" s="23"/>
      <c r="K14" s="23"/>
      <c r="L14" s="19" t="s">
        <v>10</v>
      </c>
      <c r="M14" s="19" t="s">
        <v>10</v>
      </c>
    </row>
    <row r="15" spans="1:13" ht="23.25" customHeight="1" x14ac:dyDescent="0.15">
      <c r="A15" s="65"/>
      <c r="B15" s="19">
        <v>14</v>
      </c>
      <c r="C15" s="19" t="s">
        <v>678</v>
      </c>
      <c r="D15" s="15" t="s">
        <v>679</v>
      </c>
      <c r="E15" s="15" t="s">
        <v>676</v>
      </c>
      <c r="F15" s="20" t="s">
        <v>516</v>
      </c>
      <c r="G15" s="15" t="s">
        <v>680</v>
      </c>
      <c r="H15" s="19" t="s">
        <v>1821</v>
      </c>
      <c r="I15" s="15" t="s">
        <v>168</v>
      </c>
      <c r="J15" s="15"/>
      <c r="K15" s="15"/>
      <c r="L15" s="19" t="s">
        <v>10</v>
      </c>
      <c r="M15" s="19" t="s">
        <v>10</v>
      </c>
    </row>
    <row r="16" spans="1:13" ht="23.25" customHeight="1" x14ac:dyDescent="0.15">
      <c r="A16" s="65"/>
      <c r="B16" s="19">
        <v>15</v>
      </c>
      <c r="C16" s="24" t="s">
        <v>674</v>
      </c>
      <c r="D16" s="25" t="s">
        <v>675</v>
      </c>
      <c r="E16" s="15" t="s">
        <v>676</v>
      </c>
      <c r="F16" s="20" t="s">
        <v>516</v>
      </c>
      <c r="G16" s="15" t="s">
        <v>677</v>
      </c>
      <c r="H16" s="19" t="s">
        <v>1822</v>
      </c>
      <c r="I16" s="15" t="s">
        <v>168</v>
      </c>
      <c r="J16" s="15"/>
      <c r="K16" s="15"/>
      <c r="L16" s="19" t="s">
        <v>10</v>
      </c>
      <c r="M16" s="19"/>
    </row>
    <row r="17" spans="1:13" ht="23.25" customHeight="1" x14ac:dyDescent="0.15">
      <c r="A17" s="65"/>
      <c r="B17" s="19">
        <v>16</v>
      </c>
      <c r="C17" s="22" t="s">
        <v>681</v>
      </c>
      <c r="D17" s="21" t="s">
        <v>682</v>
      </c>
      <c r="E17" s="21" t="s">
        <v>676</v>
      </c>
      <c r="F17" s="20" t="s">
        <v>516</v>
      </c>
      <c r="G17" s="21" t="s">
        <v>683</v>
      </c>
      <c r="H17" s="22" t="s">
        <v>1823</v>
      </c>
      <c r="I17" s="21" t="s">
        <v>684</v>
      </c>
      <c r="J17" s="26"/>
      <c r="K17" s="26"/>
      <c r="L17" s="19" t="s">
        <v>10</v>
      </c>
      <c r="M17" s="16"/>
    </row>
    <row r="18" spans="1:13" ht="23.25" customHeight="1" x14ac:dyDescent="0.15">
      <c r="A18" s="65"/>
      <c r="B18" s="19">
        <v>17</v>
      </c>
      <c r="C18" s="19" t="s">
        <v>685</v>
      </c>
      <c r="D18" s="15" t="s">
        <v>686</v>
      </c>
      <c r="E18" s="15" t="s">
        <v>687</v>
      </c>
      <c r="F18" s="20" t="s">
        <v>516</v>
      </c>
      <c r="G18" s="15" t="s">
        <v>688</v>
      </c>
      <c r="H18" s="19" t="s">
        <v>1824</v>
      </c>
      <c r="I18" s="15" t="s">
        <v>689</v>
      </c>
      <c r="J18" s="23"/>
      <c r="K18" s="23"/>
      <c r="L18" s="19" t="s">
        <v>10</v>
      </c>
      <c r="M18" s="19" t="s">
        <v>10</v>
      </c>
    </row>
    <row r="19" spans="1:13" ht="23.25" customHeight="1" x14ac:dyDescent="0.15">
      <c r="A19" s="65"/>
      <c r="B19" s="19">
        <v>18</v>
      </c>
      <c r="C19" s="24" t="s">
        <v>690</v>
      </c>
      <c r="D19" s="25" t="s">
        <v>691</v>
      </c>
      <c r="E19" s="15" t="s">
        <v>692</v>
      </c>
      <c r="F19" s="20" t="s">
        <v>516</v>
      </c>
      <c r="G19" s="15" t="s">
        <v>693</v>
      </c>
      <c r="H19" s="19" t="s">
        <v>1825</v>
      </c>
      <c r="I19" s="15" t="s">
        <v>694</v>
      </c>
      <c r="J19" s="15"/>
      <c r="K19" s="15"/>
      <c r="L19" s="19" t="s">
        <v>10</v>
      </c>
      <c r="M19" s="19" t="s">
        <v>10</v>
      </c>
    </row>
    <row r="20" spans="1:13" ht="23.25" customHeight="1" x14ac:dyDescent="0.15">
      <c r="A20" s="65"/>
      <c r="B20" s="19">
        <v>19</v>
      </c>
      <c r="C20" s="19" t="s">
        <v>695</v>
      </c>
      <c r="D20" s="15" t="s">
        <v>696</v>
      </c>
      <c r="E20" s="15" t="s">
        <v>692</v>
      </c>
      <c r="F20" s="20" t="s">
        <v>516</v>
      </c>
      <c r="G20" s="15" t="s">
        <v>697</v>
      </c>
      <c r="H20" s="19" t="s">
        <v>1826</v>
      </c>
      <c r="I20" s="15" t="s">
        <v>168</v>
      </c>
      <c r="J20" s="15"/>
      <c r="K20" s="15"/>
      <c r="L20" s="19" t="s">
        <v>10</v>
      </c>
      <c r="M20" s="19" t="s">
        <v>10</v>
      </c>
    </row>
    <row r="21" spans="1:13" ht="23.25" customHeight="1" x14ac:dyDescent="0.15">
      <c r="A21" s="65"/>
      <c r="B21" s="19">
        <v>20</v>
      </c>
      <c r="C21" s="19" t="s">
        <v>698</v>
      </c>
      <c r="D21" s="15" t="s">
        <v>699</v>
      </c>
      <c r="E21" s="15" t="s">
        <v>700</v>
      </c>
      <c r="F21" s="20" t="s">
        <v>516</v>
      </c>
      <c r="G21" s="15" t="s">
        <v>701</v>
      </c>
      <c r="H21" s="19" t="s">
        <v>1827</v>
      </c>
      <c r="I21" s="15"/>
      <c r="J21" s="15"/>
      <c r="K21" s="15"/>
      <c r="L21" s="19" t="s">
        <v>10</v>
      </c>
      <c r="M21" s="19"/>
    </row>
    <row r="22" spans="1:13" ht="23.25" customHeight="1" x14ac:dyDescent="0.15">
      <c r="A22" s="65"/>
      <c r="B22" s="19">
        <v>21</v>
      </c>
      <c r="C22" s="19" t="s">
        <v>702</v>
      </c>
      <c r="D22" s="15" t="s">
        <v>703</v>
      </c>
      <c r="E22" s="15" t="s">
        <v>704</v>
      </c>
      <c r="F22" s="20" t="s">
        <v>516</v>
      </c>
      <c r="G22" s="15" t="s">
        <v>705</v>
      </c>
      <c r="H22" s="19" t="s">
        <v>1828</v>
      </c>
      <c r="I22" s="15" t="s">
        <v>706</v>
      </c>
      <c r="J22" s="15"/>
      <c r="K22" s="15"/>
      <c r="L22" s="19" t="s">
        <v>10</v>
      </c>
      <c r="M22" s="19" t="s">
        <v>10</v>
      </c>
    </row>
    <row r="23" spans="1:13" ht="23.25" customHeight="1" x14ac:dyDescent="0.15">
      <c r="A23" s="65"/>
      <c r="B23" s="19">
        <v>22</v>
      </c>
      <c r="C23" s="19" t="s">
        <v>1724</v>
      </c>
      <c r="D23" s="15" t="s">
        <v>1725</v>
      </c>
      <c r="E23" s="15" t="s">
        <v>1740</v>
      </c>
      <c r="F23" s="20" t="s">
        <v>1758</v>
      </c>
      <c r="G23" s="15" t="s">
        <v>1757</v>
      </c>
      <c r="H23" s="19" t="s">
        <v>1748</v>
      </c>
      <c r="I23" s="15" t="s">
        <v>541</v>
      </c>
      <c r="J23" s="45" t="s">
        <v>10</v>
      </c>
      <c r="K23" s="45"/>
      <c r="L23" s="19"/>
      <c r="M23" s="19"/>
    </row>
    <row r="24" spans="1:13" ht="23.25" customHeight="1" x14ac:dyDescent="0.15">
      <c r="A24" s="65"/>
      <c r="B24" s="19">
        <v>23</v>
      </c>
      <c r="C24" s="27" t="s">
        <v>707</v>
      </c>
      <c r="D24" s="28" t="s">
        <v>708</v>
      </c>
      <c r="E24" s="15" t="s">
        <v>709</v>
      </c>
      <c r="F24" s="20" t="s">
        <v>516</v>
      </c>
      <c r="G24" s="15" t="s">
        <v>710</v>
      </c>
      <c r="H24" s="19" t="s">
        <v>1829</v>
      </c>
      <c r="I24" s="15" t="s">
        <v>711</v>
      </c>
      <c r="J24" s="15"/>
      <c r="K24" s="15"/>
      <c r="L24" s="19" t="s">
        <v>10</v>
      </c>
      <c r="M24" s="19"/>
    </row>
    <row r="25" spans="1:13" ht="23.25" customHeight="1" x14ac:dyDescent="0.15">
      <c r="A25" s="65"/>
      <c r="B25" s="19">
        <v>24</v>
      </c>
      <c r="C25" s="19" t="s">
        <v>715</v>
      </c>
      <c r="D25" s="15" t="s">
        <v>716</v>
      </c>
      <c r="E25" s="15" t="s">
        <v>709</v>
      </c>
      <c r="F25" s="20" t="s">
        <v>516</v>
      </c>
      <c r="G25" s="15" t="s">
        <v>717</v>
      </c>
      <c r="H25" s="19" t="s">
        <v>1830</v>
      </c>
      <c r="I25" s="15" t="s">
        <v>718</v>
      </c>
      <c r="J25" s="52"/>
      <c r="K25" s="52"/>
      <c r="L25" s="19" t="s">
        <v>10</v>
      </c>
      <c r="M25" s="19" t="s">
        <v>10</v>
      </c>
    </row>
    <row r="26" spans="1:13" ht="23.25" customHeight="1" x14ac:dyDescent="0.15">
      <c r="A26" s="65"/>
      <c r="B26" s="19">
        <v>25</v>
      </c>
      <c r="C26" s="27" t="s">
        <v>712</v>
      </c>
      <c r="D26" s="28" t="s">
        <v>713</v>
      </c>
      <c r="E26" s="15" t="s">
        <v>709</v>
      </c>
      <c r="F26" s="20" t="s">
        <v>516</v>
      </c>
      <c r="G26" s="15" t="s">
        <v>714</v>
      </c>
      <c r="H26" s="19" t="s">
        <v>1831</v>
      </c>
      <c r="I26" s="15" t="s">
        <v>168</v>
      </c>
      <c r="J26" s="15"/>
      <c r="K26" s="15"/>
      <c r="L26" s="19" t="s">
        <v>10</v>
      </c>
      <c r="M26" s="19"/>
    </row>
    <row r="27" spans="1:13" ht="23.25" customHeight="1" x14ac:dyDescent="0.15">
      <c r="A27" s="65"/>
      <c r="B27" s="19">
        <v>26</v>
      </c>
      <c r="C27" s="13" t="s">
        <v>48</v>
      </c>
      <c r="D27" s="1" t="s">
        <v>122</v>
      </c>
      <c r="E27" s="51" t="s">
        <v>121</v>
      </c>
      <c r="F27" s="2" t="s">
        <v>516</v>
      </c>
      <c r="G27" s="1" t="s">
        <v>247</v>
      </c>
      <c r="H27" s="13" t="s">
        <v>1832</v>
      </c>
      <c r="I27" s="2" t="s">
        <v>174</v>
      </c>
      <c r="J27" s="13" t="s">
        <v>514</v>
      </c>
      <c r="K27" s="13"/>
      <c r="L27" s="19" t="s">
        <v>10</v>
      </c>
      <c r="M27" s="19" t="s">
        <v>10</v>
      </c>
    </row>
    <row r="28" spans="1:13" ht="23.25" customHeight="1" x14ac:dyDescent="0.15">
      <c r="A28" s="65"/>
      <c r="B28" s="19">
        <v>27</v>
      </c>
      <c r="C28" s="19" t="s">
        <v>719</v>
      </c>
      <c r="D28" s="15" t="s">
        <v>720</v>
      </c>
      <c r="E28" s="15" t="s">
        <v>618</v>
      </c>
      <c r="F28" s="20" t="s">
        <v>516</v>
      </c>
      <c r="G28" s="15" t="s">
        <v>721</v>
      </c>
      <c r="H28" s="19" t="s">
        <v>1833</v>
      </c>
      <c r="I28" s="15" t="s">
        <v>722</v>
      </c>
      <c r="J28" s="15"/>
      <c r="K28" s="15"/>
      <c r="L28" s="19" t="s">
        <v>10</v>
      </c>
      <c r="M28" s="19"/>
    </row>
    <row r="29" spans="1:13" ht="23.25" customHeight="1" x14ac:dyDescent="0.15">
      <c r="A29" s="65"/>
      <c r="B29" s="19">
        <v>28</v>
      </c>
      <c r="C29" s="13" t="s">
        <v>52</v>
      </c>
      <c r="D29" s="1" t="s">
        <v>122</v>
      </c>
      <c r="E29" s="51" t="s">
        <v>121</v>
      </c>
      <c r="F29" s="2" t="s">
        <v>516</v>
      </c>
      <c r="G29" s="2" t="s">
        <v>248</v>
      </c>
      <c r="H29" s="13" t="s">
        <v>1832</v>
      </c>
      <c r="I29" s="2" t="s">
        <v>201</v>
      </c>
      <c r="J29" s="13" t="s">
        <v>514</v>
      </c>
      <c r="K29" s="13"/>
      <c r="L29" s="13"/>
      <c r="M29" s="13"/>
    </row>
    <row r="30" spans="1:13" ht="23.25" customHeight="1" x14ac:dyDescent="0.15">
      <c r="A30" s="65"/>
      <c r="B30" s="19">
        <v>29</v>
      </c>
      <c r="C30" s="13" t="s">
        <v>585</v>
      </c>
      <c r="D30" s="1" t="s">
        <v>586</v>
      </c>
      <c r="E30" s="51" t="s">
        <v>589</v>
      </c>
      <c r="F30" s="2" t="s">
        <v>516</v>
      </c>
      <c r="G30" s="1" t="s">
        <v>587</v>
      </c>
      <c r="H30" s="13" t="s">
        <v>1834</v>
      </c>
      <c r="I30" s="2" t="s">
        <v>588</v>
      </c>
      <c r="J30" s="13" t="s">
        <v>514</v>
      </c>
      <c r="K30" s="13"/>
      <c r="L30" s="19" t="s">
        <v>10</v>
      </c>
      <c r="M30" s="19" t="s">
        <v>10</v>
      </c>
    </row>
    <row r="31" spans="1:13" ht="23.25" customHeight="1" x14ac:dyDescent="0.15">
      <c r="A31" s="65"/>
      <c r="B31" s="19">
        <v>30</v>
      </c>
      <c r="C31" s="27" t="s">
        <v>723</v>
      </c>
      <c r="D31" s="28" t="s">
        <v>724</v>
      </c>
      <c r="E31" s="15" t="s">
        <v>725</v>
      </c>
      <c r="F31" s="20" t="s">
        <v>516</v>
      </c>
      <c r="G31" s="15" t="s">
        <v>726</v>
      </c>
      <c r="H31" s="19" t="s">
        <v>1835</v>
      </c>
      <c r="I31" s="15"/>
      <c r="J31" s="15"/>
      <c r="K31" s="15"/>
      <c r="L31" s="19" t="s">
        <v>10</v>
      </c>
      <c r="M31" s="19" t="s">
        <v>10</v>
      </c>
    </row>
    <row r="32" spans="1:13" ht="23.25" customHeight="1" x14ac:dyDescent="0.15">
      <c r="A32" s="65"/>
      <c r="B32" s="19">
        <v>31</v>
      </c>
      <c r="C32" s="19" t="s">
        <v>731</v>
      </c>
      <c r="D32" s="15" t="s">
        <v>732</v>
      </c>
      <c r="E32" s="15" t="s">
        <v>729</v>
      </c>
      <c r="F32" s="20" t="s">
        <v>516</v>
      </c>
      <c r="G32" s="15" t="s">
        <v>733</v>
      </c>
      <c r="H32" s="19" t="s">
        <v>1836</v>
      </c>
      <c r="I32" s="15"/>
      <c r="J32" s="15"/>
      <c r="K32" s="15"/>
      <c r="L32" s="19" t="s">
        <v>10</v>
      </c>
      <c r="M32" s="19" t="s">
        <v>10</v>
      </c>
    </row>
    <row r="33" spans="1:13" ht="23.25" customHeight="1" x14ac:dyDescent="0.15">
      <c r="A33" s="65"/>
      <c r="B33" s="19">
        <v>32</v>
      </c>
      <c r="C33" s="19" t="s">
        <v>727</v>
      </c>
      <c r="D33" s="15" t="s">
        <v>728</v>
      </c>
      <c r="E33" s="15" t="s">
        <v>729</v>
      </c>
      <c r="F33" s="20" t="s">
        <v>516</v>
      </c>
      <c r="G33" s="15" t="s">
        <v>730</v>
      </c>
      <c r="H33" s="19" t="s">
        <v>1837</v>
      </c>
      <c r="I33" s="15" t="s">
        <v>176</v>
      </c>
      <c r="J33" s="15"/>
      <c r="K33" s="15"/>
      <c r="L33" s="19" t="s">
        <v>10</v>
      </c>
      <c r="M33" s="19" t="s">
        <v>10</v>
      </c>
    </row>
    <row r="34" spans="1:13" ht="23.25" customHeight="1" x14ac:dyDescent="0.15">
      <c r="A34" s="65"/>
      <c r="B34" s="19">
        <v>33</v>
      </c>
      <c r="C34" s="13" t="s">
        <v>478</v>
      </c>
      <c r="D34" s="2" t="s">
        <v>479</v>
      </c>
      <c r="E34" s="58" t="s">
        <v>483</v>
      </c>
      <c r="F34" s="2" t="s">
        <v>516</v>
      </c>
      <c r="G34" s="2" t="s">
        <v>488</v>
      </c>
      <c r="H34" s="13" t="s">
        <v>1838</v>
      </c>
      <c r="I34" s="2" t="s">
        <v>485</v>
      </c>
      <c r="J34" s="13" t="s">
        <v>514</v>
      </c>
      <c r="K34" s="13"/>
      <c r="L34" s="13"/>
      <c r="M34" s="13"/>
    </row>
    <row r="35" spans="1:13" ht="23.25" customHeight="1" x14ac:dyDescent="0.15">
      <c r="A35" s="65"/>
      <c r="B35" s="19">
        <v>34</v>
      </c>
      <c r="C35" s="43" t="s">
        <v>734</v>
      </c>
      <c r="D35" s="44" t="s">
        <v>735</v>
      </c>
      <c r="E35" s="44" t="s">
        <v>736</v>
      </c>
      <c r="F35" s="2" t="s">
        <v>516</v>
      </c>
      <c r="G35" s="44" t="s">
        <v>737</v>
      </c>
      <c r="H35" s="43" t="s">
        <v>1839</v>
      </c>
      <c r="I35" s="44" t="s">
        <v>185</v>
      </c>
      <c r="J35" s="44"/>
      <c r="K35" s="44"/>
      <c r="L35" s="43" t="s">
        <v>10</v>
      </c>
      <c r="M35" s="43" t="s">
        <v>10</v>
      </c>
    </row>
    <row r="36" spans="1:13" ht="23.25" customHeight="1" x14ac:dyDescent="0.15">
      <c r="A36" s="65"/>
      <c r="B36" s="19">
        <v>35</v>
      </c>
      <c r="C36" s="13" t="s">
        <v>490</v>
      </c>
      <c r="D36" s="2" t="s">
        <v>491</v>
      </c>
      <c r="E36" s="58" t="s">
        <v>483</v>
      </c>
      <c r="F36" s="2" t="s">
        <v>516</v>
      </c>
      <c r="G36" s="2" t="s">
        <v>497</v>
      </c>
      <c r="H36" s="13" t="s">
        <v>1839</v>
      </c>
      <c r="I36" s="2" t="s">
        <v>495</v>
      </c>
      <c r="J36" s="13" t="s">
        <v>514</v>
      </c>
      <c r="K36" s="13"/>
      <c r="L36" s="13"/>
      <c r="M36" s="13"/>
    </row>
    <row r="37" spans="1:13" ht="23.25" customHeight="1" x14ac:dyDescent="0.15">
      <c r="A37" s="65"/>
      <c r="B37" s="19">
        <v>36</v>
      </c>
      <c r="C37" s="19" t="s">
        <v>741</v>
      </c>
      <c r="D37" s="15" t="s">
        <v>739</v>
      </c>
      <c r="E37" s="15" t="s">
        <v>483</v>
      </c>
      <c r="F37" s="20" t="s">
        <v>516</v>
      </c>
      <c r="G37" s="15" t="s">
        <v>740</v>
      </c>
      <c r="H37" s="19" t="s">
        <v>1840</v>
      </c>
      <c r="I37" s="15" t="s">
        <v>328</v>
      </c>
      <c r="J37" s="15"/>
      <c r="K37" s="15"/>
      <c r="L37" s="19" t="s">
        <v>10</v>
      </c>
      <c r="M37" s="19"/>
    </row>
    <row r="38" spans="1:13" ht="23.25" customHeight="1" x14ac:dyDescent="0.15">
      <c r="A38" s="65"/>
      <c r="B38" s="19">
        <v>37</v>
      </c>
      <c r="C38" s="24" t="s">
        <v>738</v>
      </c>
      <c r="D38" s="25" t="s">
        <v>739</v>
      </c>
      <c r="E38" s="15" t="s">
        <v>736</v>
      </c>
      <c r="F38" s="20" t="s">
        <v>516</v>
      </c>
      <c r="G38" s="15" t="s">
        <v>740</v>
      </c>
      <c r="H38" s="19" t="s">
        <v>1840</v>
      </c>
      <c r="I38" s="15" t="s">
        <v>328</v>
      </c>
      <c r="J38" s="15"/>
      <c r="K38" s="15"/>
      <c r="L38" s="19" t="s">
        <v>10</v>
      </c>
      <c r="M38" s="19" t="s">
        <v>10</v>
      </c>
    </row>
    <row r="39" spans="1:13" ht="23.25" customHeight="1" x14ac:dyDescent="0.15">
      <c r="A39" s="65"/>
      <c r="B39" s="19">
        <v>38</v>
      </c>
      <c r="C39" s="19" t="s">
        <v>746</v>
      </c>
      <c r="D39" s="15" t="s">
        <v>747</v>
      </c>
      <c r="E39" s="15" t="s">
        <v>748</v>
      </c>
      <c r="F39" s="20" t="s">
        <v>516</v>
      </c>
      <c r="G39" s="15" t="s">
        <v>749</v>
      </c>
      <c r="H39" s="19" t="s">
        <v>1841</v>
      </c>
      <c r="I39" s="15" t="s">
        <v>750</v>
      </c>
      <c r="J39" s="15"/>
      <c r="K39" s="15"/>
      <c r="L39" s="19" t="s">
        <v>10</v>
      </c>
      <c r="M39" s="19" t="s">
        <v>10</v>
      </c>
    </row>
    <row r="40" spans="1:13" ht="23.25" customHeight="1" x14ac:dyDescent="0.15">
      <c r="A40" s="65"/>
      <c r="B40" s="19">
        <v>39</v>
      </c>
      <c r="C40" s="19" t="s">
        <v>742</v>
      </c>
      <c r="D40" s="15" t="s">
        <v>743</v>
      </c>
      <c r="E40" s="15" t="s">
        <v>744</v>
      </c>
      <c r="F40" s="20" t="s">
        <v>516</v>
      </c>
      <c r="G40" s="15" t="s">
        <v>745</v>
      </c>
      <c r="H40" s="19" t="s">
        <v>1842</v>
      </c>
      <c r="I40" s="15" t="s">
        <v>168</v>
      </c>
      <c r="J40" s="15"/>
      <c r="K40" s="15"/>
      <c r="L40" s="19" t="s">
        <v>10</v>
      </c>
      <c r="M40" s="19" t="s">
        <v>514</v>
      </c>
    </row>
    <row r="41" spans="1:13" ht="23.25" customHeight="1" x14ac:dyDescent="0.15">
      <c r="A41" s="65"/>
      <c r="B41" s="19">
        <v>40</v>
      </c>
      <c r="C41" s="19" t="s">
        <v>751</v>
      </c>
      <c r="D41" s="15" t="s">
        <v>752</v>
      </c>
      <c r="E41" s="15" t="s">
        <v>753</v>
      </c>
      <c r="F41" s="20" t="s">
        <v>516</v>
      </c>
      <c r="G41" s="15" t="s">
        <v>754</v>
      </c>
      <c r="H41" s="19" t="s">
        <v>1843</v>
      </c>
      <c r="I41" s="15" t="s">
        <v>755</v>
      </c>
      <c r="J41" s="15"/>
      <c r="K41" s="15"/>
      <c r="L41" s="19" t="s">
        <v>10</v>
      </c>
      <c r="M41" s="19" t="s">
        <v>10</v>
      </c>
    </row>
    <row r="42" spans="1:13" ht="23.25" customHeight="1" x14ac:dyDescent="0.15">
      <c r="A42" s="65"/>
      <c r="B42" s="19">
        <v>41</v>
      </c>
      <c r="C42" s="19" t="s">
        <v>756</v>
      </c>
      <c r="D42" s="15" t="s">
        <v>757</v>
      </c>
      <c r="E42" s="15" t="s">
        <v>758</v>
      </c>
      <c r="F42" s="20" t="s">
        <v>516</v>
      </c>
      <c r="G42" s="15" t="s">
        <v>759</v>
      </c>
      <c r="H42" s="19" t="s">
        <v>1844</v>
      </c>
      <c r="I42" s="15" t="s">
        <v>168</v>
      </c>
      <c r="J42" s="52"/>
      <c r="K42" s="52"/>
      <c r="L42" s="19" t="s">
        <v>10</v>
      </c>
      <c r="M42" s="19" t="s">
        <v>10</v>
      </c>
    </row>
    <row r="43" spans="1:13" ht="23.25" customHeight="1" x14ac:dyDescent="0.15">
      <c r="A43" s="65"/>
      <c r="B43" s="19">
        <v>42</v>
      </c>
      <c r="C43" s="19" t="s">
        <v>760</v>
      </c>
      <c r="D43" s="15" t="s">
        <v>761</v>
      </c>
      <c r="E43" s="15" t="s">
        <v>758</v>
      </c>
      <c r="F43" s="20" t="s">
        <v>516</v>
      </c>
      <c r="G43" s="15" t="s">
        <v>762</v>
      </c>
      <c r="H43" s="19" t="s">
        <v>1845</v>
      </c>
      <c r="I43" s="15" t="s">
        <v>198</v>
      </c>
      <c r="J43" s="15"/>
      <c r="K43" s="15"/>
      <c r="L43" s="19" t="s">
        <v>10</v>
      </c>
      <c r="M43" s="19" t="s">
        <v>10</v>
      </c>
    </row>
    <row r="44" spans="1:13" ht="23.25" customHeight="1" x14ac:dyDescent="0.15">
      <c r="A44" s="65"/>
      <c r="B44" s="19">
        <v>43</v>
      </c>
      <c r="C44" s="19" t="s">
        <v>763</v>
      </c>
      <c r="D44" s="15" t="s">
        <v>764</v>
      </c>
      <c r="E44" s="15" t="s">
        <v>765</v>
      </c>
      <c r="F44" s="20" t="s">
        <v>516</v>
      </c>
      <c r="G44" s="15" t="s">
        <v>766</v>
      </c>
      <c r="H44" s="19" t="s">
        <v>1846</v>
      </c>
      <c r="I44" s="15" t="s">
        <v>168</v>
      </c>
      <c r="J44" s="15"/>
      <c r="K44" s="15"/>
      <c r="L44" s="19" t="s">
        <v>10</v>
      </c>
      <c r="M44" s="19"/>
    </row>
    <row r="45" spans="1:13" ht="23.25" customHeight="1" x14ac:dyDescent="0.15">
      <c r="A45" s="65"/>
      <c r="B45" s="19">
        <v>44</v>
      </c>
      <c r="C45" s="13" t="s">
        <v>477</v>
      </c>
      <c r="D45" s="2" t="s">
        <v>476</v>
      </c>
      <c r="E45" s="58" t="s">
        <v>482</v>
      </c>
      <c r="F45" s="2" t="s">
        <v>516</v>
      </c>
      <c r="G45" s="2" t="s">
        <v>487</v>
      </c>
      <c r="H45" s="13" t="s">
        <v>1847</v>
      </c>
      <c r="I45" s="2" t="s">
        <v>484</v>
      </c>
      <c r="J45" s="13" t="s">
        <v>514</v>
      </c>
      <c r="K45" s="13"/>
      <c r="L45" s="13"/>
      <c r="M45" s="13"/>
    </row>
    <row r="46" spans="1:13" ht="23.25" customHeight="1" x14ac:dyDescent="0.15">
      <c r="A46" s="65"/>
      <c r="B46" s="19">
        <v>45</v>
      </c>
      <c r="C46" s="13" t="s">
        <v>475</v>
      </c>
      <c r="D46" s="2" t="s">
        <v>476</v>
      </c>
      <c r="E46" s="58" t="s">
        <v>482</v>
      </c>
      <c r="F46" s="2" t="s">
        <v>516</v>
      </c>
      <c r="G46" s="2" t="s">
        <v>487</v>
      </c>
      <c r="H46" s="13" t="s">
        <v>1848</v>
      </c>
      <c r="I46" s="2" t="s">
        <v>484</v>
      </c>
      <c r="J46" s="13" t="s">
        <v>514</v>
      </c>
      <c r="K46" s="13"/>
      <c r="L46" s="19" t="s">
        <v>10</v>
      </c>
      <c r="M46" s="13"/>
    </row>
    <row r="47" spans="1:13" ht="23.25" customHeight="1" x14ac:dyDescent="0.15">
      <c r="A47" s="65"/>
      <c r="B47" s="19">
        <v>46</v>
      </c>
      <c r="C47" s="19" t="s">
        <v>767</v>
      </c>
      <c r="D47" s="15" t="s">
        <v>768</v>
      </c>
      <c r="E47" s="15" t="s">
        <v>769</v>
      </c>
      <c r="F47" s="20" t="s">
        <v>516</v>
      </c>
      <c r="G47" s="15" t="s">
        <v>770</v>
      </c>
      <c r="H47" s="19" t="s">
        <v>1849</v>
      </c>
      <c r="I47" s="15" t="s">
        <v>771</v>
      </c>
      <c r="J47" s="15"/>
      <c r="K47" s="15"/>
      <c r="L47" s="19" t="s">
        <v>10</v>
      </c>
      <c r="M47" s="19" t="s">
        <v>10</v>
      </c>
    </row>
    <row r="48" spans="1:13" ht="23.25" customHeight="1" x14ac:dyDescent="0.15">
      <c r="A48" s="65"/>
      <c r="B48" s="19">
        <v>47</v>
      </c>
      <c r="C48" s="24" t="s">
        <v>782</v>
      </c>
      <c r="D48" s="25" t="s">
        <v>783</v>
      </c>
      <c r="E48" s="15" t="s">
        <v>419</v>
      </c>
      <c r="F48" s="20" t="s">
        <v>516</v>
      </c>
      <c r="G48" s="15" t="s">
        <v>784</v>
      </c>
      <c r="H48" s="19" t="s">
        <v>1850</v>
      </c>
      <c r="I48" s="15" t="s">
        <v>785</v>
      </c>
      <c r="J48" s="15"/>
      <c r="K48" s="15"/>
      <c r="L48" s="19" t="s">
        <v>10</v>
      </c>
      <c r="M48" s="19" t="s">
        <v>10</v>
      </c>
    </row>
    <row r="49" spans="1:13" ht="23.25" customHeight="1" x14ac:dyDescent="0.15">
      <c r="A49" s="65"/>
      <c r="B49" s="19">
        <v>48</v>
      </c>
      <c r="C49" s="19" t="s">
        <v>789</v>
      </c>
      <c r="D49" s="15" t="s">
        <v>790</v>
      </c>
      <c r="E49" s="15" t="s">
        <v>419</v>
      </c>
      <c r="F49" s="20" t="s">
        <v>516</v>
      </c>
      <c r="G49" s="15" t="s">
        <v>791</v>
      </c>
      <c r="H49" s="19" t="s">
        <v>1851</v>
      </c>
      <c r="I49" s="15" t="s">
        <v>781</v>
      </c>
      <c r="J49" s="15"/>
      <c r="K49" s="15"/>
      <c r="L49" s="19" t="s">
        <v>10</v>
      </c>
      <c r="M49" s="19"/>
    </row>
    <row r="50" spans="1:13" ht="23.25" customHeight="1" x14ac:dyDescent="0.15">
      <c r="A50" s="65"/>
      <c r="B50" s="19">
        <v>49</v>
      </c>
      <c r="C50" s="19" t="s">
        <v>775</v>
      </c>
      <c r="D50" s="15" t="s">
        <v>776</v>
      </c>
      <c r="E50" s="15" t="s">
        <v>419</v>
      </c>
      <c r="F50" s="20" t="s">
        <v>516</v>
      </c>
      <c r="G50" s="15" t="s">
        <v>777</v>
      </c>
      <c r="H50" s="19" t="s">
        <v>1852</v>
      </c>
      <c r="I50" s="15" t="s">
        <v>168</v>
      </c>
      <c r="J50" s="15"/>
      <c r="K50" s="15"/>
      <c r="L50" s="19" t="s">
        <v>10</v>
      </c>
      <c r="M50" s="19"/>
    </row>
    <row r="51" spans="1:13" ht="23.25" customHeight="1" x14ac:dyDescent="0.15">
      <c r="A51" s="65"/>
      <c r="B51" s="19">
        <v>50</v>
      </c>
      <c r="C51" s="19" t="s">
        <v>772</v>
      </c>
      <c r="D51" s="15" t="s">
        <v>773</v>
      </c>
      <c r="E51" s="15" t="s">
        <v>419</v>
      </c>
      <c r="F51" s="20" t="s">
        <v>516</v>
      </c>
      <c r="G51" s="15" t="s">
        <v>774</v>
      </c>
      <c r="H51" s="19" t="s">
        <v>1853</v>
      </c>
      <c r="I51" s="15" t="s">
        <v>198</v>
      </c>
      <c r="J51" s="15"/>
      <c r="K51" s="15"/>
      <c r="L51" s="19" t="s">
        <v>10</v>
      </c>
      <c r="M51" s="19" t="s">
        <v>10</v>
      </c>
    </row>
    <row r="52" spans="1:13" ht="23.25" customHeight="1" x14ac:dyDescent="0.15">
      <c r="A52" s="65"/>
      <c r="B52" s="19">
        <v>51</v>
      </c>
      <c r="C52" s="13" t="s">
        <v>322</v>
      </c>
      <c r="D52" s="2" t="s">
        <v>323</v>
      </c>
      <c r="E52" s="58" t="s">
        <v>419</v>
      </c>
      <c r="F52" s="2" t="s">
        <v>516</v>
      </c>
      <c r="G52" s="2" t="s">
        <v>325</v>
      </c>
      <c r="H52" s="13" t="s">
        <v>1854</v>
      </c>
      <c r="I52" s="2" t="s">
        <v>324</v>
      </c>
      <c r="J52" s="13" t="s">
        <v>514</v>
      </c>
      <c r="K52" s="13" t="s">
        <v>455</v>
      </c>
      <c r="L52" s="13"/>
      <c r="M52" s="13"/>
    </row>
    <row r="53" spans="1:13" ht="23.25" customHeight="1" x14ac:dyDescent="0.15">
      <c r="A53" s="65"/>
      <c r="B53" s="19">
        <v>52</v>
      </c>
      <c r="C53" s="22" t="s">
        <v>792</v>
      </c>
      <c r="D53" s="21" t="s">
        <v>793</v>
      </c>
      <c r="E53" s="15" t="s">
        <v>419</v>
      </c>
      <c r="F53" s="20" t="s">
        <v>516</v>
      </c>
      <c r="G53" s="15" t="s">
        <v>794</v>
      </c>
      <c r="H53" s="22" t="s">
        <v>1855</v>
      </c>
      <c r="I53" s="21"/>
      <c r="J53" s="15"/>
      <c r="K53" s="15"/>
      <c r="L53" s="19" t="s">
        <v>10</v>
      </c>
      <c r="M53" s="15"/>
    </row>
    <row r="54" spans="1:13" ht="23.25" customHeight="1" x14ac:dyDescent="0.15">
      <c r="A54" s="65"/>
      <c r="B54" s="19">
        <v>53</v>
      </c>
      <c r="C54" s="19" t="s">
        <v>798</v>
      </c>
      <c r="D54" s="15" t="s">
        <v>799</v>
      </c>
      <c r="E54" s="15" t="s">
        <v>419</v>
      </c>
      <c r="F54" s="20" t="s">
        <v>516</v>
      </c>
      <c r="G54" s="15" t="s">
        <v>800</v>
      </c>
      <c r="H54" s="19" t="s">
        <v>1856</v>
      </c>
      <c r="I54" s="15" t="s">
        <v>168</v>
      </c>
      <c r="J54" s="15"/>
      <c r="K54" s="15"/>
      <c r="L54" s="19" t="s">
        <v>10</v>
      </c>
      <c r="M54" s="19" t="s">
        <v>10</v>
      </c>
    </row>
    <row r="55" spans="1:13" ht="23.25" customHeight="1" x14ac:dyDescent="0.15">
      <c r="A55" s="65"/>
      <c r="B55" s="19">
        <v>54</v>
      </c>
      <c r="C55" s="13" t="s">
        <v>326</v>
      </c>
      <c r="D55" s="2" t="s">
        <v>323</v>
      </c>
      <c r="E55" s="58" t="s">
        <v>419</v>
      </c>
      <c r="F55" s="2" t="s">
        <v>516</v>
      </c>
      <c r="G55" s="2" t="s">
        <v>325</v>
      </c>
      <c r="H55" s="13" t="s">
        <v>1854</v>
      </c>
      <c r="I55" s="2" t="s">
        <v>324</v>
      </c>
      <c r="J55" s="13" t="s">
        <v>514</v>
      </c>
      <c r="K55" s="13"/>
      <c r="L55" s="13"/>
      <c r="M55" s="13"/>
    </row>
    <row r="56" spans="1:13" ht="23.25" customHeight="1" x14ac:dyDescent="0.15">
      <c r="A56" s="65"/>
      <c r="B56" s="19">
        <v>55</v>
      </c>
      <c r="C56" s="19" t="s">
        <v>778</v>
      </c>
      <c r="D56" s="15" t="s">
        <v>779</v>
      </c>
      <c r="E56" s="15" t="s">
        <v>419</v>
      </c>
      <c r="F56" s="20" t="s">
        <v>516</v>
      </c>
      <c r="G56" s="15" t="s">
        <v>780</v>
      </c>
      <c r="H56" s="19" t="s">
        <v>1857</v>
      </c>
      <c r="I56" s="15" t="s">
        <v>781</v>
      </c>
      <c r="J56" s="15"/>
      <c r="K56" s="15"/>
      <c r="L56" s="19" t="s">
        <v>10</v>
      </c>
      <c r="M56" s="19" t="s">
        <v>10</v>
      </c>
    </row>
    <row r="57" spans="1:13" ht="23.25" customHeight="1" x14ac:dyDescent="0.15">
      <c r="A57" s="65"/>
      <c r="B57" s="19">
        <v>56</v>
      </c>
      <c r="C57" s="19" t="s">
        <v>795</v>
      </c>
      <c r="D57" s="15" t="s">
        <v>796</v>
      </c>
      <c r="E57" s="15" t="s">
        <v>419</v>
      </c>
      <c r="F57" s="20" t="s">
        <v>516</v>
      </c>
      <c r="G57" s="15" t="s">
        <v>797</v>
      </c>
      <c r="H57" s="19" t="s">
        <v>1858</v>
      </c>
      <c r="I57" s="15" t="s">
        <v>168</v>
      </c>
      <c r="J57" s="52"/>
      <c r="K57" s="52"/>
      <c r="L57" s="19" t="s">
        <v>10</v>
      </c>
      <c r="M57" s="19"/>
    </row>
    <row r="58" spans="1:13" ht="23.25" customHeight="1" x14ac:dyDescent="0.15">
      <c r="A58" s="65"/>
      <c r="B58" s="19">
        <v>57</v>
      </c>
      <c r="C58" s="19" t="s">
        <v>786</v>
      </c>
      <c r="D58" s="15" t="s">
        <v>787</v>
      </c>
      <c r="E58" s="15" t="s">
        <v>419</v>
      </c>
      <c r="F58" s="20" t="s">
        <v>516</v>
      </c>
      <c r="G58" s="15" t="s">
        <v>788</v>
      </c>
      <c r="H58" s="19" t="s">
        <v>1859</v>
      </c>
      <c r="I58" s="15" t="s">
        <v>182</v>
      </c>
      <c r="J58" s="15"/>
      <c r="K58" s="15"/>
      <c r="L58" s="19" t="s">
        <v>10</v>
      </c>
      <c r="M58" s="19" t="s">
        <v>10</v>
      </c>
    </row>
    <row r="59" spans="1:13" ht="23.25" customHeight="1" x14ac:dyDescent="0.15">
      <c r="A59" s="65"/>
      <c r="B59" s="19">
        <v>58</v>
      </c>
      <c r="C59" s="19" t="s">
        <v>801</v>
      </c>
      <c r="D59" s="15" t="s">
        <v>779</v>
      </c>
      <c r="E59" s="15" t="s">
        <v>619</v>
      </c>
      <c r="F59" s="20" t="s">
        <v>516</v>
      </c>
      <c r="G59" s="15" t="s">
        <v>802</v>
      </c>
      <c r="H59" s="19" t="s">
        <v>1857</v>
      </c>
      <c r="I59" s="15" t="s">
        <v>803</v>
      </c>
      <c r="J59" s="23"/>
      <c r="K59" s="23"/>
      <c r="L59" s="19" t="s">
        <v>10</v>
      </c>
      <c r="M59" s="19" t="s">
        <v>10</v>
      </c>
    </row>
    <row r="60" spans="1:13" ht="23.25" customHeight="1" x14ac:dyDescent="0.15">
      <c r="A60" s="65"/>
      <c r="B60" s="19">
        <v>59</v>
      </c>
      <c r="C60" s="24" t="s">
        <v>804</v>
      </c>
      <c r="D60" s="25" t="s">
        <v>805</v>
      </c>
      <c r="E60" s="15" t="s">
        <v>806</v>
      </c>
      <c r="F60" s="20" t="s">
        <v>516</v>
      </c>
      <c r="G60" s="15" t="s">
        <v>807</v>
      </c>
      <c r="H60" s="19" t="s">
        <v>1860</v>
      </c>
      <c r="I60" s="15"/>
      <c r="J60" s="52"/>
      <c r="K60" s="52"/>
      <c r="L60" s="19" t="s">
        <v>10</v>
      </c>
      <c r="M60" s="19" t="s">
        <v>10</v>
      </c>
    </row>
    <row r="61" spans="1:13" ht="23.25" customHeight="1" x14ac:dyDescent="0.15">
      <c r="A61" s="65"/>
      <c r="B61" s="19">
        <v>60</v>
      </c>
      <c r="C61" s="13" t="s">
        <v>68</v>
      </c>
      <c r="D61" s="2" t="s">
        <v>199</v>
      </c>
      <c r="E61" s="58" t="s">
        <v>116</v>
      </c>
      <c r="F61" s="2" t="s">
        <v>516</v>
      </c>
      <c r="G61" s="2" t="s">
        <v>251</v>
      </c>
      <c r="H61" s="13" t="s">
        <v>1861</v>
      </c>
      <c r="I61" s="2" t="s">
        <v>169</v>
      </c>
      <c r="J61" s="13" t="s">
        <v>514</v>
      </c>
      <c r="K61" s="13" t="s">
        <v>10</v>
      </c>
      <c r="L61" s="13"/>
      <c r="M61" s="13"/>
    </row>
    <row r="62" spans="1:13" ht="23.25" customHeight="1" x14ac:dyDescent="0.15">
      <c r="A62" s="65"/>
      <c r="B62" s="19">
        <v>61</v>
      </c>
      <c r="C62" s="19" t="s">
        <v>812</v>
      </c>
      <c r="D62" s="15" t="s">
        <v>813</v>
      </c>
      <c r="E62" s="15" t="s">
        <v>116</v>
      </c>
      <c r="F62" s="20" t="s">
        <v>516</v>
      </c>
      <c r="G62" s="15" t="s">
        <v>814</v>
      </c>
      <c r="H62" s="19" t="s">
        <v>1862</v>
      </c>
      <c r="I62" s="15"/>
      <c r="J62" s="52"/>
      <c r="K62" s="52"/>
      <c r="L62" s="19" t="s">
        <v>10</v>
      </c>
      <c r="M62" s="19"/>
    </row>
    <row r="63" spans="1:13" ht="23.25" customHeight="1" x14ac:dyDescent="0.15">
      <c r="A63" s="65"/>
      <c r="B63" s="19">
        <v>62</v>
      </c>
      <c r="C63" s="19" t="s">
        <v>811</v>
      </c>
      <c r="D63" s="15" t="s">
        <v>809</v>
      </c>
      <c r="E63" s="15" t="s">
        <v>116</v>
      </c>
      <c r="F63" s="20" t="s">
        <v>516</v>
      </c>
      <c r="G63" s="15" t="s">
        <v>810</v>
      </c>
      <c r="H63" s="19" t="s">
        <v>1861</v>
      </c>
      <c r="I63" s="15" t="s">
        <v>184</v>
      </c>
      <c r="J63" s="15"/>
      <c r="K63" s="15"/>
      <c r="L63" s="19" t="s">
        <v>10</v>
      </c>
      <c r="M63" s="19" t="s">
        <v>10</v>
      </c>
    </row>
    <row r="64" spans="1:13" ht="23.25" customHeight="1" x14ac:dyDescent="0.15">
      <c r="A64" s="65"/>
      <c r="B64" s="19">
        <v>63</v>
      </c>
      <c r="C64" s="19" t="s">
        <v>808</v>
      </c>
      <c r="D64" s="15" t="s">
        <v>809</v>
      </c>
      <c r="E64" s="15" t="s">
        <v>116</v>
      </c>
      <c r="F64" s="20" t="s">
        <v>516</v>
      </c>
      <c r="G64" s="15" t="s">
        <v>810</v>
      </c>
      <c r="H64" s="19" t="s">
        <v>1861</v>
      </c>
      <c r="I64" s="15" t="s">
        <v>185</v>
      </c>
      <c r="J64" s="15"/>
      <c r="K64" s="15"/>
      <c r="L64" s="19" t="s">
        <v>10</v>
      </c>
      <c r="M64" s="19"/>
    </row>
    <row r="65" spans="1:15" ht="23.25" customHeight="1" x14ac:dyDescent="0.15">
      <c r="A65" s="65"/>
      <c r="B65" s="19">
        <v>64</v>
      </c>
      <c r="C65" s="13" t="s">
        <v>200</v>
      </c>
      <c r="D65" s="2" t="s">
        <v>438</v>
      </c>
      <c r="E65" s="58" t="s">
        <v>166</v>
      </c>
      <c r="F65" s="2" t="s">
        <v>516</v>
      </c>
      <c r="G65" s="2" t="s">
        <v>439</v>
      </c>
      <c r="H65" s="13" t="s">
        <v>1753</v>
      </c>
      <c r="I65" s="2"/>
      <c r="J65" s="13" t="s">
        <v>514</v>
      </c>
      <c r="K65" s="13" t="s">
        <v>10</v>
      </c>
      <c r="L65" s="19" t="s">
        <v>10</v>
      </c>
      <c r="M65" s="13"/>
    </row>
    <row r="66" spans="1:15" ht="23.25" customHeight="1" x14ac:dyDescent="0.15">
      <c r="A66" s="65"/>
      <c r="B66" s="19">
        <v>65</v>
      </c>
      <c r="C66" s="19" t="s">
        <v>815</v>
      </c>
      <c r="D66" s="15" t="s">
        <v>816</v>
      </c>
      <c r="E66" s="15" t="s">
        <v>630</v>
      </c>
      <c r="F66" s="20" t="s">
        <v>516</v>
      </c>
      <c r="G66" s="15" t="s">
        <v>817</v>
      </c>
      <c r="H66" s="19" t="s">
        <v>1863</v>
      </c>
      <c r="I66" s="15" t="s">
        <v>818</v>
      </c>
      <c r="J66" s="23"/>
      <c r="K66" s="23"/>
      <c r="L66" s="19" t="s">
        <v>10</v>
      </c>
      <c r="M66" s="19"/>
    </row>
    <row r="67" spans="1:15" ht="23.25" customHeight="1" x14ac:dyDescent="0.15">
      <c r="A67" s="65"/>
      <c r="B67" s="19">
        <v>66</v>
      </c>
      <c r="C67" s="13" t="s">
        <v>27</v>
      </c>
      <c r="D67" s="2" t="s">
        <v>40</v>
      </c>
      <c r="E67" s="58" t="s">
        <v>120</v>
      </c>
      <c r="F67" s="2" t="s">
        <v>516</v>
      </c>
      <c r="G67" s="2" t="s">
        <v>249</v>
      </c>
      <c r="H67" s="13" t="s">
        <v>1864</v>
      </c>
      <c r="I67" s="2" t="s">
        <v>168</v>
      </c>
      <c r="J67" s="13" t="s">
        <v>514</v>
      </c>
      <c r="K67" s="13" t="s">
        <v>10</v>
      </c>
      <c r="L67" s="19" t="s">
        <v>10</v>
      </c>
      <c r="M67" s="19" t="s">
        <v>10</v>
      </c>
    </row>
    <row r="68" spans="1:15" ht="23.25" customHeight="1" x14ac:dyDescent="0.15">
      <c r="A68" s="65"/>
      <c r="B68" s="19">
        <v>67</v>
      </c>
      <c r="C68" s="19" t="s">
        <v>823</v>
      </c>
      <c r="D68" s="15" t="s">
        <v>824</v>
      </c>
      <c r="E68" s="15" t="s">
        <v>620</v>
      </c>
      <c r="F68" s="20" t="s">
        <v>516</v>
      </c>
      <c r="G68" s="15" t="s">
        <v>825</v>
      </c>
      <c r="H68" s="19" t="s">
        <v>1865</v>
      </c>
      <c r="I68" s="15" t="s">
        <v>168</v>
      </c>
      <c r="J68" s="15"/>
      <c r="K68" s="15"/>
      <c r="L68" s="19" t="s">
        <v>10</v>
      </c>
      <c r="M68" s="19"/>
    </row>
    <row r="69" spans="1:15" ht="23.25" customHeight="1" x14ac:dyDescent="0.15">
      <c r="A69" s="65"/>
      <c r="B69" s="19">
        <v>68</v>
      </c>
      <c r="C69" s="22" t="s">
        <v>819</v>
      </c>
      <c r="D69" s="21" t="s">
        <v>820</v>
      </c>
      <c r="E69" s="15" t="s">
        <v>120</v>
      </c>
      <c r="F69" s="20" t="s">
        <v>516</v>
      </c>
      <c r="G69" s="15" t="s">
        <v>821</v>
      </c>
      <c r="H69" s="22" t="s">
        <v>1866</v>
      </c>
      <c r="I69" s="21" t="s">
        <v>822</v>
      </c>
      <c r="J69" s="15"/>
      <c r="K69" s="15"/>
      <c r="L69" s="19" t="s">
        <v>10</v>
      </c>
      <c r="M69" s="19" t="s">
        <v>10</v>
      </c>
    </row>
    <row r="70" spans="1:15" ht="23.25" customHeight="1" x14ac:dyDescent="0.15">
      <c r="A70" s="65"/>
      <c r="B70" s="19">
        <v>69</v>
      </c>
      <c r="C70" s="24" t="s">
        <v>826</v>
      </c>
      <c r="D70" s="25" t="s">
        <v>827</v>
      </c>
      <c r="E70" s="25" t="s">
        <v>828</v>
      </c>
      <c r="F70" s="20" t="s">
        <v>516</v>
      </c>
      <c r="G70" s="25" t="s">
        <v>829</v>
      </c>
      <c r="H70" s="19" t="s">
        <v>1867</v>
      </c>
      <c r="I70" s="15" t="s">
        <v>830</v>
      </c>
      <c r="J70" s="15"/>
      <c r="K70" s="15"/>
      <c r="L70" s="19" t="s">
        <v>10</v>
      </c>
      <c r="M70" s="19" t="s">
        <v>10</v>
      </c>
    </row>
    <row r="71" spans="1:15" ht="23.25" customHeight="1" x14ac:dyDescent="0.15">
      <c r="A71" s="65"/>
      <c r="B71" s="19">
        <v>70</v>
      </c>
      <c r="C71" s="19" t="s">
        <v>831</v>
      </c>
      <c r="D71" s="15" t="s">
        <v>832</v>
      </c>
      <c r="E71" s="15" t="s">
        <v>833</v>
      </c>
      <c r="F71" s="20" t="s">
        <v>516</v>
      </c>
      <c r="G71" s="15" t="s">
        <v>834</v>
      </c>
      <c r="H71" s="19" t="s">
        <v>1868</v>
      </c>
      <c r="I71" s="15" t="s">
        <v>168</v>
      </c>
      <c r="J71" s="15"/>
      <c r="K71" s="15"/>
      <c r="L71" s="19" t="s">
        <v>10</v>
      </c>
      <c r="M71" s="19" t="s">
        <v>514</v>
      </c>
    </row>
    <row r="72" spans="1:15" ht="23.25" customHeight="1" x14ac:dyDescent="0.15">
      <c r="A72" s="65"/>
      <c r="B72" s="19">
        <v>71</v>
      </c>
      <c r="C72" s="13" t="s">
        <v>601</v>
      </c>
      <c r="D72" s="2" t="s">
        <v>602</v>
      </c>
      <c r="E72" s="58" t="s">
        <v>605</v>
      </c>
      <c r="F72" s="2" t="s">
        <v>516</v>
      </c>
      <c r="G72" s="2" t="s">
        <v>603</v>
      </c>
      <c r="H72" s="13" t="s">
        <v>1869</v>
      </c>
      <c r="I72" s="2" t="s">
        <v>604</v>
      </c>
      <c r="J72" s="13" t="s">
        <v>514</v>
      </c>
      <c r="K72" s="13"/>
      <c r="L72" s="13"/>
      <c r="M72" s="13"/>
    </row>
    <row r="73" spans="1:15" ht="23.25" customHeight="1" x14ac:dyDescent="0.15">
      <c r="A73" s="65"/>
      <c r="B73" s="19">
        <v>72</v>
      </c>
      <c r="C73" s="13" t="s">
        <v>480</v>
      </c>
      <c r="D73" s="2" t="s">
        <v>481</v>
      </c>
      <c r="E73" s="58" t="s">
        <v>467</v>
      </c>
      <c r="F73" s="2" t="s">
        <v>516</v>
      </c>
      <c r="G73" s="2" t="s">
        <v>489</v>
      </c>
      <c r="H73" s="13" t="s">
        <v>1856</v>
      </c>
      <c r="I73" s="2" t="s">
        <v>486</v>
      </c>
      <c r="J73" s="13" t="s">
        <v>514</v>
      </c>
      <c r="K73" s="13"/>
      <c r="L73" s="13"/>
      <c r="M73" s="13"/>
    </row>
    <row r="74" spans="1:15" ht="23.25" customHeight="1" x14ac:dyDescent="0.15">
      <c r="A74" s="65"/>
      <c r="B74" s="19">
        <v>73</v>
      </c>
      <c r="C74" s="19" t="s">
        <v>1727</v>
      </c>
      <c r="D74" s="15" t="s">
        <v>1728</v>
      </c>
      <c r="E74" s="15" t="s">
        <v>619</v>
      </c>
      <c r="F74" s="20" t="s">
        <v>1758</v>
      </c>
      <c r="G74" s="15" t="s">
        <v>1760</v>
      </c>
      <c r="H74" s="19" t="s">
        <v>1749</v>
      </c>
      <c r="I74" s="15" t="s">
        <v>541</v>
      </c>
      <c r="J74" s="45" t="s">
        <v>10</v>
      </c>
      <c r="K74" s="45"/>
      <c r="L74" s="19"/>
      <c r="M74" s="19"/>
    </row>
    <row r="75" spans="1:15" ht="23.25" customHeight="1" x14ac:dyDescent="0.15">
      <c r="A75" s="65"/>
      <c r="B75" s="19">
        <v>74</v>
      </c>
      <c r="C75" s="49" t="s">
        <v>1734</v>
      </c>
      <c r="D75" s="50" t="s">
        <v>1735</v>
      </c>
      <c r="E75" s="51" t="s">
        <v>630</v>
      </c>
      <c r="F75" s="20" t="s">
        <v>1758</v>
      </c>
      <c r="G75" s="1" t="s">
        <v>1765</v>
      </c>
      <c r="H75" s="13" t="s">
        <v>1753</v>
      </c>
      <c r="I75" s="2" t="s">
        <v>1747</v>
      </c>
      <c r="J75" s="45" t="s">
        <v>10</v>
      </c>
      <c r="K75" s="13"/>
      <c r="L75" s="13"/>
      <c r="M75" s="13"/>
    </row>
    <row r="76" spans="1:15" s="9" customFormat="1" ht="23.25" customHeight="1" x14ac:dyDescent="0.15">
      <c r="A76" s="65"/>
      <c r="B76" s="19">
        <v>75</v>
      </c>
      <c r="C76" s="49" t="s">
        <v>1737</v>
      </c>
      <c r="D76" s="50" t="s">
        <v>1738</v>
      </c>
      <c r="E76" s="51" t="s">
        <v>1745</v>
      </c>
      <c r="F76" s="20" t="s">
        <v>1758</v>
      </c>
      <c r="G76" s="1" t="s">
        <v>1766</v>
      </c>
      <c r="H76" s="13" t="s">
        <v>1755</v>
      </c>
      <c r="I76" s="2" t="s">
        <v>1774</v>
      </c>
      <c r="J76" s="45" t="s">
        <v>10</v>
      </c>
      <c r="K76" s="13"/>
      <c r="L76" s="13"/>
      <c r="M76" s="13"/>
      <c r="N76" s="3"/>
      <c r="O76" s="3"/>
    </row>
    <row r="77" spans="1:15" s="9" customFormat="1" ht="23.25" customHeight="1" x14ac:dyDescent="0.15">
      <c r="A77" s="65"/>
      <c r="B77" s="19">
        <v>76</v>
      </c>
      <c r="C77" s="13" t="s">
        <v>398</v>
      </c>
      <c r="D77" s="2" t="s">
        <v>396</v>
      </c>
      <c r="E77" s="58" t="s">
        <v>421</v>
      </c>
      <c r="F77" s="2" t="s">
        <v>516</v>
      </c>
      <c r="G77" s="2" t="s">
        <v>400</v>
      </c>
      <c r="H77" s="13" t="s">
        <v>1870</v>
      </c>
      <c r="I77" s="2" t="s">
        <v>399</v>
      </c>
      <c r="J77" s="13" t="s">
        <v>514</v>
      </c>
      <c r="K77" s="13" t="s">
        <v>455</v>
      </c>
      <c r="L77" s="13"/>
      <c r="M77" s="13"/>
      <c r="N77" s="3"/>
      <c r="O77" s="3"/>
    </row>
    <row r="78" spans="1:15" ht="23.25" customHeight="1" x14ac:dyDescent="0.15">
      <c r="A78" s="65"/>
      <c r="B78" s="19">
        <v>77</v>
      </c>
      <c r="C78" s="13" t="s">
        <v>395</v>
      </c>
      <c r="D78" s="2" t="s">
        <v>396</v>
      </c>
      <c r="E78" s="58" t="s">
        <v>421</v>
      </c>
      <c r="F78" s="2" t="s">
        <v>516</v>
      </c>
      <c r="G78" s="2" t="s">
        <v>397</v>
      </c>
      <c r="H78" s="13" t="s">
        <v>1870</v>
      </c>
      <c r="I78" s="2" t="s">
        <v>341</v>
      </c>
      <c r="J78" s="13" t="s">
        <v>514</v>
      </c>
      <c r="K78" s="13"/>
      <c r="L78" s="13"/>
      <c r="M78" s="13"/>
    </row>
    <row r="79" spans="1:15" ht="23.25" customHeight="1" x14ac:dyDescent="0.15">
      <c r="A79" s="65"/>
      <c r="B79" s="19">
        <v>78</v>
      </c>
      <c r="C79" s="27" t="s">
        <v>835</v>
      </c>
      <c r="D79" s="28" t="s">
        <v>836</v>
      </c>
      <c r="E79" s="15" t="s">
        <v>837</v>
      </c>
      <c r="F79" s="20" t="s">
        <v>516</v>
      </c>
      <c r="G79" s="15" t="s">
        <v>838</v>
      </c>
      <c r="H79" s="19" t="s">
        <v>1871</v>
      </c>
      <c r="I79" s="15" t="s">
        <v>168</v>
      </c>
      <c r="J79" s="15"/>
      <c r="K79" s="15"/>
      <c r="L79" s="19" t="s">
        <v>10</v>
      </c>
      <c r="M79" s="19" t="s">
        <v>10</v>
      </c>
    </row>
    <row r="80" spans="1:15" ht="23.25" customHeight="1" x14ac:dyDescent="0.15">
      <c r="A80" s="65"/>
      <c r="B80" s="19">
        <v>79</v>
      </c>
      <c r="C80" s="24" t="s">
        <v>839</v>
      </c>
      <c r="D80" s="25" t="s">
        <v>840</v>
      </c>
      <c r="E80" s="15" t="s">
        <v>841</v>
      </c>
      <c r="F80" s="20" t="s">
        <v>516</v>
      </c>
      <c r="G80" s="15" t="s">
        <v>842</v>
      </c>
      <c r="H80" s="19" t="s">
        <v>1872</v>
      </c>
      <c r="I80" s="15" t="s">
        <v>168</v>
      </c>
      <c r="J80" s="15"/>
      <c r="K80" s="15"/>
      <c r="L80" s="19" t="s">
        <v>10</v>
      </c>
      <c r="M80" s="19" t="s">
        <v>10</v>
      </c>
      <c r="N80" s="9"/>
      <c r="O80" s="9"/>
    </row>
    <row r="81" spans="1:15" ht="23.25" customHeight="1" x14ac:dyDescent="0.15">
      <c r="A81" s="65"/>
      <c r="B81" s="19">
        <v>80</v>
      </c>
      <c r="C81" s="13" t="s">
        <v>320</v>
      </c>
      <c r="D81" s="2" t="s">
        <v>389</v>
      </c>
      <c r="E81" s="58" t="s">
        <v>119</v>
      </c>
      <c r="F81" s="2" t="s">
        <v>516</v>
      </c>
      <c r="G81" s="2" t="s">
        <v>321</v>
      </c>
      <c r="H81" s="13" t="s">
        <v>1873</v>
      </c>
      <c r="I81" s="2" t="s">
        <v>168</v>
      </c>
      <c r="J81" s="13" t="s">
        <v>514</v>
      </c>
      <c r="K81" s="13" t="s">
        <v>10</v>
      </c>
      <c r="L81" s="13"/>
      <c r="M81" s="13"/>
      <c r="N81" s="9"/>
      <c r="O81" s="9"/>
    </row>
    <row r="82" spans="1:15" ht="23.25" customHeight="1" x14ac:dyDescent="0.15">
      <c r="A82" s="65"/>
      <c r="B82" s="19">
        <v>81</v>
      </c>
      <c r="C82" s="19" t="s">
        <v>849</v>
      </c>
      <c r="D82" s="15" t="s">
        <v>850</v>
      </c>
      <c r="E82" s="15" t="s">
        <v>119</v>
      </c>
      <c r="F82" s="20" t="s">
        <v>516</v>
      </c>
      <c r="G82" s="15" t="s">
        <v>851</v>
      </c>
      <c r="H82" s="19" t="s">
        <v>1874</v>
      </c>
      <c r="I82" s="15"/>
      <c r="J82" s="15"/>
      <c r="K82" s="15"/>
      <c r="L82" s="19" t="s">
        <v>10</v>
      </c>
      <c r="M82" s="19" t="s">
        <v>10</v>
      </c>
    </row>
    <row r="83" spans="1:15" ht="23.25" customHeight="1" x14ac:dyDescent="0.15">
      <c r="A83" s="65"/>
      <c r="B83" s="19">
        <v>82</v>
      </c>
      <c r="C83" s="19" t="s">
        <v>846</v>
      </c>
      <c r="D83" s="15" t="s">
        <v>847</v>
      </c>
      <c r="E83" s="15" t="s">
        <v>119</v>
      </c>
      <c r="F83" s="20" t="s">
        <v>516</v>
      </c>
      <c r="G83" s="15" t="s">
        <v>848</v>
      </c>
      <c r="H83" s="19" t="s">
        <v>1875</v>
      </c>
      <c r="I83" s="15"/>
      <c r="J83" s="15"/>
      <c r="K83" s="15"/>
      <c r="L83" s="19" t="s">
        <v>10</v>
      </c>
      <c r="M83" s="19" t="s">
        <v>10</v>
      </c>
    </row>
    <row r="84" spans="1:15" ht="23.25" customHeight="1" x14ac:dyDescent="0.15">
      <c r="A84" s="65"/>
      <c r="B84" s="19">
        <v>83</v>
      </c>
      <c r="C84" s="19" t="s">
        <v>843</v>
      </c>
      <c r="D84" s="15" t="s">
        <v>844</v>
      </c>
      <c r="E84" s="15" t="s">
        <v>119</v>
      </c>
      <c r="F84" s="20" t="s">
        <v>516</v>
      </c>
      <c r="G84" s="15" t="s">
        <v>845</v>
      </c>
      <c r="H84" s="19" t="s">
        <v>1876</v>
      </c>
      <c r="I84" s="15" t="s">
        <v>168</v>
      </c>
      <c r="J84" s="15"/>
      <c r="K84" s="15"/>
      <c r="L84" s="19" t="s">
        <v>10</v>
      </c>
      <c r="M84" s="19"/>
    </row>
    <row r="85" spans="1:15" ht="23.25" customHeight="1" x14ac:dyDescent="0.15">
      <c r="A85" s="65"/>
      <c r="B85" s="19">
        <v>84</v>
      </c>
      <c r="C85" s="13" t="s">
        <v>66</v>
      </c>
      <c r="D85" s="2" t="s">
        <v>202</v>
      </c>
      <c r="E85" s="58" t="s">
        <v>119</v>
      </c>
      <c r="F85" s="2" t="s">
        <v>516</v>
      </c>
      <c r="G85" s="2" t="s">
        <v>255</v>
      </c>
      <c r="H85" s="13" t="s">
        <v>1877</v>
      </c>
      <c r="I85" s="2" t="s">
        <v>173</v>
      </c>
      <c r="J85" s="13" t="s">
        <v>514</v>
      </c>
      <c r="K85" s="13" t="s">
        <v>514</v>
      </c>
      <c r="L85" s="19" t="s">
        <v>10</v>
      </c>
      <c r="M85" s="19" t="s">
        <v>10</v>
      </c>
    </row>
    <row r="86" spans="1:15" ht="23.25" customHeight="1" x14ac:dyDescent="0.15">
      <c r="A86" s="65"/>
      <c r="B86" s="19">
        <v>85</v>
      </c>
      <c r="C86" s="13" t="s">
        <v>51</v>
      </c>
      <c r="D86" s="2" t="s">
        <v>411</v>
      </c>
      <c r="E86" s="58" t="s">
        <v>119</v>
      </c>
      <c r="F86" s="2" t="s">
        <v>516</v>
      </c>
      <c r="G86" s="2" t="s">
        <v>254</v>
      </c>
      <c r="H86" s="13" t="s">
        <v>1873</v>
      </c>
      <c r="I86" s="2" t="s">
        <v>171</v>
      </c>
      <c r="J86" s="13" t="s">
        <v>514</v>
      </c>
      <c r="K86" s="13" t="s">
        <v>10</v>
      </c>
      <c r="L86" s="19" t="s">
        <v>10</v>
      </c>
      <c r="M86" s="19" t="s">
        <v>10</v>
      </c>
    </row>
    <row r="87" spans="1:15" ht="23.25" customHeight="1" x14ac:dyDescent="0.15">
      <c r="A87" s="65"/>
      <c r="B87" s="19">
        <v>86</v>
      </c>
      <c r="C87" s="13" t="s">
        <v>579</v>
      </c>
      <c r="D87" s="2" t="s">
        <v>580</v>
      </c>
      <c r="E87" s="58" t="s">
        <v>600</v>
      </c>
      <c r="F87" s="2" t="s">
        <v>516</v>
      </c>
      <c r="G87" s="2" t="s">
        <v>581</v>
      </c>
      <c r="H87" s="13" t="s">
        <v>1878</v>
      </c>
      <c r="I87" s="2" t="s">
        <v>582</v>
      </c>
      <c r="J87" s="13" t="s">
        <v>514</v>
      </c>
      <c r="K87" s="13"/>
      <c r="L87" s="13"/>
      <c r="M87" s="13"/>
    </row>
    <row r="88" spans="1:15" ht="23.25" customHeight="1" x14ac:dyDescent="0.15">
      <c r="A88" s="65"/>
      <c r="B88" s="19">
        <v>87</v>
      </c>
      <c r="C88" s="13" t="s">
        <v>391</v>
      </c>
      <c r="D88" s="2" t="s">
        <v>392</v>
      </c>
      <c r="E88" s="58" t="s">
        <v>420</v>
      </c>
      <c r="F88" s="2" t="s">
        <v>516</v>
      </c>
      <c r="G88" s="2" t="s">
        <v>394</v>
      </c>
      <c r="H88" s="13" t="s">
        <v>1879</v>
      </c>
      <c r="I88" s="2" t="s">
        <v>393</v>
      </c>
      <c r="J88" s="13" t="s">
        <v>514</v>
      </c>
      <c r="K88" s="13"/>
      <c r="L88" s="19" t="s">
        <v>10</v>
      </c>
      <c r="M88" s="19" t="s">
        <v>10</v>
      </c>
    </row>
    <row r="89" spans="1:15" ht="23.25" customHeight="1" x14ac:dyDescent="0.15">
      <c r="A89" s="65"/>
      <c r="B89" s="19">
        <v>88</v>
      </c>
      <c r="C89" s="19" t="s">
        <v>852</v>
      </c>
      <c r="D89" s="21" t="s">
        <v>853</v>
      </c>
      <c r="E89" s="15" t="s">
        <v>854</v>
      </c>
      <c r="F89" s="20" t="s">
        <v>516</v>
      </c>
      <c r="G89" s="15" t="s">
        <v>855</v>
      </c>
      <c r="H89" s="19" t="s">
        <v>1870</v>
      </c>
      <c r="I89" s="15"/>
      <c r="J89" s="15"/>
      <c r="K89" s="15"/>
      <c r="L89" s="19" t="s">
        <v>10</v>
      </c>
      <c r="M89" s="19" t="s">
        <v>514</v>
      </c>
    </row>
    <row r="90" spans="1:15" ht="23.25" customHeight="1" x14ac:dyDescent="0.15">
      <c r="A90" s="65"/>
      <c r="B90" s="19">
        <v>89</v>
      </c>
      <c r="C90" s="13" t="s">
        <v>1780</v>
      </c>
      <c r="D90" s="11" t="s">
        <v>1784</v>
      </c>
      <c r="E90" s="51" t="s">
        <v>1799</v>
      </c>
      <c r="F90" s="11" t="s">
        <v>1785</v>
      </c>
      <c r="G90" s="11" t="s">
        <v>1791</v>
      </c>
      <c r="H90" s="1" t="s">
        <v>1795</v>
      </c>
      <c r="I90" s="47" t="s">
        <v>484</v>
      </c>
      <c r="J90" s="2"/>
      <c r="K90" s="2"/>
      <c r="L90" s="45" t="s">
        <v>10</v>
      </c>
      <c r="M90" s="45" t="s">
        <v>10</v>
      </c>
      <c r="N90" s="42"/>
      <c r="O90" s="18"/>
    </row>
    <row r="91" spans="1:15" ht="23.25" customHeight="1" x14ac:dyDescent="0.15">
      <c r="A91" s="65"/>
      <c r="B91" s="19">
        <v>90</v>
      </c>
      <c r="C91" s="19" t="s">
        <v>856</v>
      </c>
      <c r="D91" s="15" t="s">
        <v>1803</v>
      </c>
      <c r="E91" s="15" t="s">
        <v>857</v>
      </c>
      <c r="F91" s="20" t="s">
        <v>516</v>
      </c>
      <c r="G91" s="15" t="s">
        <v>858</v>
      </c>
      <c r="H91" s="19" t="s">
        <v>1880</v>
      </c>
      <c r="I91" s="15" t="s">
        <v>168</v>
      </c>
      <c r="J91" s="15"/>
      <c r="K91" s="15"/>
      <c r="L91" s="19" t="s">
        <v>10</v>
      </c>
      <c r="M91" s="19" t="s">
        <v>10</v>
      </c>
    </row>
    <row r="92" spans="1:15" ht="23.25" customHeight="1" x14ac:dyDescent="0.15">
      <c r="A92" s="65"/>
      <c r="B92" s="19">
        <v>91</v>
      </c>
      <c r="C92" s="13" t="s">
        <v>57</v>
      </c>
      <c r="D92" s="2" t="s">
        <v>58</v>
      </c>
      <c r="E92" s="58" t="s">
        <v>636</v>
      </c>
      <c r="F92" s="2" t="s">
        <v>516</v>
      </c>
      <c r="G92" s="2" t="s">
        <v>246</v>
      </c>
      <c r="H92" s="13" t="s">
        <v>1881</v>
      </c>
      <c r="I92" s="2" t="s">
        <v>172</v>
      </c>
      <c r="J92" s="13" t="s">
        <v>514</v>
      </c>
      <c r="K92" s="13" t="s">
        <v>10</v>
      </c>
      <c r="L92" s="19" t="s">
        <v>10</v>
      </c>
      <c r="M92" s="19" t="s">
        <v>514</v>
      </c>
    </row>
    <row r="93" spans="1:15" ht="23.25" customHeight="1" x14ac:dyDescent="0.15">
      <c r="A93" s="65"/>
      <c r="B93" s="19">
        <v>92</v>
      </c>
      <c r="C93" s="27" t="s">
        <v>860</v>
      </c>
      <c r="D93" s="28" t="s">
        <v>861</v>
      </c>
      <c r="E93" s="28" t="s">
        <v>862</v>
      </c>
      <c r="F93" s="20" t="s">
        <v>516</v>
      </c>
      <c r="G93" s="28" t="s">
        <v>863</v>
      </c>
      <c r="H93" s="19" t="s">
        <v>1882</v>
      </c>
      <c r="I93" s="15"/>
      <c r="J93" s="15"/>
      <c r="K93" s="15"/>
      <c r="L93" s="19" t="s">
        <v>10</v>
      </c>
      <c r="M93" s="19"/>
    </row>
    <row r="94" spans="1:15" ht="23.25" customHeight="1" x14ac:dyDescent="0.15">
      <c r="A94" s="65"/>
      <c r="B94" s="19">
        <v>93</v>
      </c>
      <c r="C94" s="19" t="s">
        <v>864</v>
      </c>
      <c r="D94" s="15" t="s">
        <v>861</v>
      </c>
      <c r="E94" s="28" t="s">
        <v>862</v>
      </c>
      <c r="F94" s="20" t="s">
        <v>516</v>
      </c>
      <c r="G94" s="28" t="s">
        <v>863</v>
      </c>
      <c r="H94" s="19" t="s">
        <v>1882</v>
      </c>
      <c r="I94" s="15"/>
      <c r="J94" s="15"/>
      <c r="K94" s="15"/>
      <c r="L94" s="19" t="s">
        <v>10</v>
      </c>
      <c r="M94" s="19" t="s">
        <v>10</v>
      </c>
    </row>
    <row r="95" spans="1:15" ht="23.25" customHeight="1" x14ac:dyDescent="0.15">
      <c r="A95" s="65"/>
      <c r="B95" s="19">
        <v>94</v>
      </c>
      <c r="C95" s="13" t="s">
        <v>1</v>
      </c>
      <c r="D95" s="2" t="s">
        <v>88</v>
      </c>
      <c r="E95" s="58" t="s">
        <v>118</v>
      </c>
      <c r="F95" s="2" t="s">
        <v>516</v>
      </c>
      <c r="G95" s="2" t="s">
        <v>319</v>
      </c>
      <c r="H95" s="13" t="s">
        <v>1883</v>
      </c>
      <c r="I95" s="15" t="s">
        <v>865</v>
      </c>
      <c r="J95" s="13" t="s">
        <v>514</v>
      </c>
      <c r="K95" s="13" t="s">
        <v>10</v>
      </c>
      <c r="L95" s="19" t="s">
        <v>10</v>
      </c>
      <c r="M95" s="19" t="s">
        <v>10</v>
      </c>
    </row>
    <row r="96" spans="1:15" ht="23.25" customHeight="1" x14ac:dyDescent="0.15">
      <c r="A96" s="65"/>
      <c r="B96" s="19">
        <v>95</v>
      </c>
      <c r="C96" s="19" t="s">
        <v>870</v>
      </c>
      <c r="D96" s="15" t="s">
        <v>871</v>
      </c>
      <c r="E96" s="15" t="s">
        <v>868</v>
      </c>
      <c r="F96" s="20" t="s">
        <v>516</v>
      </c>
      <c r="G96" s="15" t="s">
        <v>872</v>
      </c>
      <c r="H96" s="19" t="s">
        <v>1884</v>
      </c>
      <c r="I96" s="15"/>
      <c r="J96" s="15"/>
      <c r="K96" s="15"/>
      <c r="L96" s="19" t="s">
        <v>10</v>
      </c>
      <c r="M96" s="19" t="s">
        <v>10</v>
      </c>
    </row>
    <row r="97" spans="1:13" ht="23.25" customHeight="1" x14ac:dyDescent="0.15">
      <c r="A97" s="65"/>
      <c r="B97" s="19">
        <v>96</v>
      </c>
      <c r="C97" s="19" t="s">
        <v>866</v>
      </c>
      <c r="D97" s="15" t="s">
        <v>867</v>
      </c>
      <c r="E97" s="15" t="s">
        <v>868</v>
      </c>
      <c r="F97" s="20" t="s">
        <v>516</v>
      </c>
      <c r="G97" s="15" t="s">
        <v>869</v>
      </c>
      <c r="H97" s="19" t="s">
        <v>1885</v>
      </c>
      <c r="I97" s="15"/>
      <c r="J97" s="52"/>
      <c r="K97" s="52"/>
      <c r="L97" s="19" t="s">
        <v>10</v>
      </c>
      <c r="M97" s="19" t="s">
        <v>10</v>
      </c>
    </row>
    <row r="98" spans="1:13" ht="23.25" customHeight="1" x14ac:dyDescent="0.15">
      <c r="A98" s="65"/>
      <c r="B98" s="19">
        <v>97</v>
      </c>
      <c r="C98" s="13" t="s">
        <v>55</v>
      </c>
      <c r="D98" s="1" t="s">
        <v>114</v>
      </c>
      <c r="E98" s="51" t="s">
        <v>115</v>
      </c>
      <c r="F98" s="2" t="s">
        <v>516</v>
      </c>
      <c r="G98" s="1" t="s">
        <v>252</v>
      </c>
      <c r="H98" s="13" t="s">
        <v>1886</v>
      </c>
      <c r="I98" s="2" t="s">
        <v>175</v>
      </c>
      <c r="J98" s="13" t="s">
        <v>514</v>
      </c>
      <c r="K98" s="13" t="s">
        <v>10</v>
      </c>
      <c r="L98" s="13"/>
      <c r="M98" s="13"/>
    </row>
    <row r="99" spans="1:13" ht="23.25" customHeight="1" x14ac:dyDescent="0.15">
      <c r="A99" s="65"/>
      <c r="B99" s="19">
        <v>98</v>
      </c>
      <c r="C99" s="13" t="s">
        <v>534</v>
      </c>
      <c r="D99" s="11" t="s">
        <v>535</v>
      </c>
      <c r="E99" s="59" t="s">
        <v>536</v>
      </c>
      <c r="F99" s="2" t="s">
        <v>516</v>
      </c>
      <c r="G99" s="47" t="s">
        <v>562</v>
      </c>
      <c r="H99" s="13" t="s">
        <v>1887</v>
      </c>
      <c r="I99" s="2" t="s">
        <v>486</v>
      </c>
      <c r="J99" s="13" t="s">
        <v>514</v>
      </c>
      <c r="K99" s="13"/>
      <c r="L99" s="19" t="s">
        <v>10</v>
      </c>
      <c r="M99" s="13"/>
    </row>
    <row r="100" spans="1:13" ht="23.25" customHeight="1" x14ac:dyDescent="0.15">
      <c r="A100" s="65"/>
      <c r="B100" s="19">
        <v>99</v>
      </c>
      <c r="C100" s="24" t="s">
        <v>873</v>
      </c>
      <c r="D100" s="25" t="s">
        <v>874</v>
      </c>
      <c r="E100" s="15" t="s">
        <v>875</v>
      </c>
      <c r="F100" s="20" t="s">
        <v>516</v>
      </c>
      <c r="G100" s="15" t="s">
        <v>876</v>
      </c>
      <c r="H100" s="19" t="s">
        <v>1888</v>
      </c>
      <c r="I100" s="15" t="s">
        <v>168</v>
      </c>
      <c r="J100" s="15"/>
      <c r="K100" s="15"/>
      <c r="L100" s="19" t="s">
        <v>10</v>
      </c>
      <c r="M100" s="19" t="s">
        <v>10</v>
      </c>
    </row>
    <row r="101" spans="1:13" ht="23.25" customHeight="1" x14ac:dyDescent="0.15">
      <c r="A101" s="65"/>
      <c r="B101" s="19">
        <v>100</v>
      </c>
      <c r="C101" s="19" t="s">
        <v>882</v>
      </c>
      <c r="D101" s="15" t="s">
        <v>883</v>
      </c>
      <c r="E101" s="15" t="s">
        <v>879</v>
      </c>
      <c r="F101" s="20" t="s">
        <v>516</v>
      </c>
      <c r="G101" s="15" t="s">
        <v>884</v>
      </c>
      <c r="H101" s="19" t="s">
        <v>1889</v>
      </c>
      <c r="I101" s="15"/>
      <c r="J101" s="15"/>
      <c r="K101" s="15"/>
      <c r="L101" s="19" t="s">
        <v>10</v>
      </c>
      <c r="M101" s="19"/>
    </row>
    <row r="102" spans="1:13" ht="23.25" customHeight="1" x14ac:dyDescent="0.15">
      <c r="A102" s="65"/>
      <c r="B102" s="19">
        <v>101</v>
      </c>
      <c r="C102" s="19" t="s">
        <v>877</v>
      </c>
      <c r="D102" s="21" t="s">
        <v>878</v>
      </c>
      <c r="E102" s="15" t="s">
        <v>879</v>
      </c>
      <c r="F102" s="20" t="s">
        <v>516</v>
      </c>
      <c r="G102" s="15" t="s">
        <v>880</v>
      </c>
      <c r="H102" s="29" t="s">
        <v>1890</v>
      </c>
      <c r="I102" s="40" t="s">
        <v>881</v>
      </c>
      <c r="J102" s="52"/>
      <c r="K102" s="52"/>
      <c r="L102" s="19" t="s">
        <v>10</v>
      </c>
      <c r="M102" s="19" t="s">
        <v>10</v>
      </c>
    </row>
    <row r="103" spans="1:13" ht="23.25" customHeight="1" x14ac:dyDescent="0.15">
      <c r="A103" s="66"/>
      <c r="B103" s="19">
        <v>102</v>
      </c>
      <c r="C103" s="19" t="s">
        <v>885</v>
      </c>
      <c r="D103" s="15" t="s">
        <v>886</v>
      </c>
      <c r="E103" s="15" t="s">
        <v>887</v>
      </c>
      <c r="F103" s="20" t="s">
        <v>516</v>
      </c>
      <c r="G103" s="15" t="s">
        <v>888</v>
      </c>
      <c r="H103" s="19" t="s">
        <v>1891</v>
      </c>
      <c r="I103" s="15" t="s">
        <v>168</v>
      </c>
      <c r="J103" s="15"/>
      <c r="K103" s="15"/>
      <c r="L103" s="19" t="s">
        <v>10</v>
      </c>
      <c r="M103" s="19" t="s">
        <v>10</v>
      </c>
    </row>
    <row r="104" spans="1:13" ht="23.25" customHeight="1" x14ac:dyDescent="0.15">
      <c r="A104" s="67" t="s">
        <v>612</v>
      </c>
      <c r="B104" s="19">
        <v>103</v>
      </c>
      <c r="C104" s="19" t="s">
        <v>893</v>
      </c>
      <c r="D104" s="15" t="s">
        <v>894</v>
      </c>
      <c r="E104" s="15" t="s">
        <v>891</v>
      </c>
      <c r="F104" s="20" t="s">
        <v>517</v>
      </c>
      <c r="G104" s="15" t="s">
        <v>895</v>
      </c>
      <c r="H104" s="19" t="s">
        <v>1892</v>
      </c>
      <c r="I104" s="15" t="s">
        <v>896</v>
      </c>
      <c r="J104" s="15"/>
      <c r="K104" s="15"/>
      <c r="L104" s="19" t="s">
        <v>10</v>
      </c>
      <c r="M104" s="19"/>
    </row>
    <row r="105" spans="1:13" ht="23.25" customHeight="1" x14ac:dyDescent="0.15">
      <c r="A105" s="68"/>
      <c r="B105" s="19">
        <v>104</v>
      </c>
      <c r="C105" s="19" t="s">
        <v>889</v>
      </c>
      <c r="D105" s="15" t="s">
        <v>890</v>
      </c>
      <c r="E105" s="15" t="s">
        <v>891</v>
      </c>
      <c r="F105" s="20" t="s">
        <v>517</v>
      </c>
      <c r="G105" s="15" t="s">
        <v>892</v>
      </c>
      <c r="H105" s="19" t="s">
        <v>1893</v>
      </c>
      <c r="I105" s="15" t="s">
        <v>168</v>
      </c>
      <c r="J105" s="15"/>
      <c r="K105" s="15"/>
      <c r="L105" s="19" t="s">
        <v>10</v>
      </c>
      <c r="M105" s="19" t="s">
        <v>514</v>
      </c>
    </row>
    <row r="106" spans="1:13" ht="23.25" customHeight="1" x14ac:dyDescent="0.15">
      <c r="A106" s="68"/>
      <c r="B106" s="19">
        <v>105</v>
      </c>
      <c r="C106" s="19" t="s">
        <v>897</v>
      </c>
      <c r="D106" s="15" t="s">
        <v>898</v>
      </c>
      <c r="E106" s="15" t="s">
        <v>131</v>
      </c>
      <c r="F106" s="20" t="s">
        <v>517</v>
      </c>
      <c r="G106" s="15" t="s">
        <v>899</v>
      </c>
      <c r="H106" s="19" t="s">
        <v>1894</v>
      </c>
      <c r="I106" s="15" t="s">
        <v>168</v>
      </c>
      <c r="J106" s="52"/>
      <c r="K106" s="52"/>
      <c r="L106" s="19" t="s">
        <v>10</v>
      </c>
      <c r="M106" s="19" t="s">
        <v>10</v>
      </c>
    </row>
    <row r="107" spans="1:13" ht="23.25" customHeight="1" x14ac:dyDescent="0.15">
      <c r="A107" s="68"/>
      <c r="B107" s="19">
        <v>106</v>
      </c>
      <c r="C107" s="13" t="s">
        <v>80</v>
      </c>
      <c r="D107" s="2" t="s">
        <v>94</v>
      </c>
      <c r="E107" s="58" t="s">
        <v>131</v>
      </c>
      <c r="F107" s="2" t="s">
        <v>517</v>
      </c>
      <c r="G107" s="2" t="s">
        <v>258</v>
      </c>
      <c r="H107" s="13" t="s">
        <v>1751</v>
      </c>
      <c r="I107" s="2" t="s">
        <v>168</v>
      </c>
      <c r="J107" s="13" t="s">
        <v>514</v>
      </c>
      <c r="K107" s="13" t="s">
        <v>10</v>
      </c>
      <c r="L107" s="19" t="s">
        <v>10</v>
      </c>
      <c r="M107" s="19" t="s">
        <v>10</v>
      </c>
    </row>
    <row r="108" spans="1:13" ht="23.25" customHeight="1" x14ac:dyDescent="0.15">
      <c r="A108" s="68"/>
      <c r="B108" s="19">
        <v>107</v>
      </c>
      <c r="C108" s="30" t="s">
        <v>903</v>
      </c>
      <c r="D108" s="15" t="s">
        <v>901</v>
      </c>
      <c r="E108" s="15" t="s">
        <v>131</v>
      </c>
      <c r="F108" s="20" t="s">
        <v>517</v>
      </c>
      <c r="G108" s="15" t="s">
        <v>902</v>
      </c>
      <c r="H108" s="19" t="s">
        <v>1751</v>
      </c>
      <c r="I108" s="15" t="s">
        <v>1710</v>
      </c>
      <c r="J108" s="19" t="s">
        <v>514</v>
      </c>
      <c r="K108" s="15"/>
      <c r="L108" s="19" t="s">
        <v>10</v>
      </c>
      <c r="M108" s="19" t="s">
        <v>10</v>
      </c>
    </row>
    <row r="109" spans="1:13" ht="23.25" customHeight="1" x14ac:dyDescent="0.15">
      <c r="A109" s="68"/>
      <c r="B109" s="19">
        <v>108</v>
      </c>
      <c r="C109" s="19" t="s">
        <v>900</v>
      </c>
      <c r="D109" s="15" t="s">
        <v>901</v>
      </c>
      <c r="E109" s="15" t="s">
        <v>131</v>
      </c>
      <c r="F109" s="20" t="s">
        <v>517</v>
      </c>
      <c r="G109" s="15" t="s">
        <v>902</v>
      </c>
      <c r="H109" s="19" t="s">
        <v>1751</v>
      </c>
      <c r="I109" s="15" t="s">
        <v>168</v>
      </c>
      <c r="J109" s="23"/>
      <c r="K109" s="23"/>
      <c r="L109" s="19" t="s">
        <v>10</v>
      </c>
      <c r="M109" s="19" t="s">
        <v>10</v>
      </c>
    </row>
    <row r="110" spans="1:13" ht="23.25" customHeight="1" x14ac:dyDescent="0.15">
      <c r="A110" s="68"/>
      <c r="B110" s="19">
        <v>109</v>
      </c>
      <c r="C110" s="30" t="s">
        <v>904</v>
      </c>
      <c r="D110" s="31" t="s">
        <v>905</v>
      </c>
      <c r="E110" s="15" t="s">
        <v>130</v>
      </c>
      <c r="F110" s="20" t="s">
        <v>517</v>
      </c>
      <c r="G110" s="15" t="s">
        <v>906</v>
      </c>
      <c r="H110" s="19" t="s">
        <v>1895</v>
      </c>
      <c r="I110" s="15" t="s">
        <v>168</v>
      </c>
      <c r="J110" s="15"/>
      <c r="K110" s="15"/>
      <c r="L110" s="19" t="s">
        <v>10</v>
      </c>
      <c r="M110" s="19" t="s">
        <v>10</v>
      </c>
    </row>
    <row r="111" spans="1:13" ht="23.25" customHeight="1" x14ac:dyDescent="0.15">
      <c r="A111" s="68"/>
      <c r="B111" s="19">
        <v>110</v>
      </c>
      <c r="C111" s="13" t="s">
        <v>332</v>
      </c>
      <c r="D111" s="2" t="s">
        <v>333</v>
      </c>
      <c r="E111" s="58" t="s">
        <v>130</v>
      </c>
      <c r="F111" s="2" t="s">
        <v>517</v>
      </c>
      <c r="G111" s="2" t="s">
        <v>335</v>
      </c>
      <c r="H111" s="13" t="s">
        <v>1896</v>
      </c>
      <c r="I111" s="2" t="s">
        <v>334</v>
      </c>
      <c r="J111" s="13" t="s">
        <v>514</v>
      </c>
      <c r="K111" s="13" t="s">
        <v>10</v>
      </c>
      <c r="L111" s="13"/>
      <c r="M111" s="13"/>
    </row>
    <row r="112" spans="1:13" ht="23.25" customHeight="1" x14ac:dyDescent="0.15">
      <c r="A112" s="68"/>
      <c r="B112" s="19">
        <v>111</v>
      </c>
      <c r="C112" s="13" t="s">
        <v>218</v>
      </c>
      <c r="D112" s="2" t="s">
        <v>217</v>
      </c>
      <c r="E112" s="58" t="s">
        <v>130</v>
      </c>
      <c r="F112" s="2" t="s">
        <v>517</v>
      </c>
      <c r="G112" s="2" t="s">
        <v>315</v>
      </c>
      <c r="H112" s="13" t="s">
        <v>1897</v>
      </c>
      <c r="I112" s="2" t="s">
        <v>244</v>
      </c>
      <c r="J112" s="13" t="s">
        <v>514</v>
      </c>
      <c r="K112" s="13" t="s">
        <v>10</v>
      </c>
      <c r="L112" s="19" t="s">
        <v>10</v>
      </c>
      <c r="M112" s="19" t="s">
        <v>10</v>
      </c>
    </row>
    <row r="113" spans="1:15" ht="23.25" customHeight="1" x14ac:dyDescent="0.15">
      <c r="A113" s="68"/>
      <c r="B113" s="19">
        <v>112</v>
      </c>
      <c r="C113" s="19" t="s">
        <v>911</v>
      </c>
      <c r="D113" s="15" t="s">
        <v>912</v>
      </c>
      <c r="E113" s="15" t="s">
        <v>130</v>
      </c>
      <c r="F113" s="20" t="s">
        <v>517</v>
      </c>
      <c r="G113" s="15" t="s">
        <v>913</v>
      </c>
      <c r="H113" s="19" t="s">
        <v>1898</v>
      </c>
      <c r="I113" s="15"/>
      <c r="J113" s="15"/>
      <c r="K113" s="15"/>
      <c r="L113" s="19" t="s">
        <v>10</v>
      </c>
      <c r="M113" s="19" t="s">
        <v>10</v>
      </c>
    </row>
    <row r="114" spans="1:15" ht="23.25" customHeight="1" x14ac:dyDescent="0.15">
      <c r="A114" s="68"/>
      <c r="B114" s="19">
        <v>113</v>
      </c>
      <c r="C114" s="13" t="s">
        <v>56</v>
      </c>
      <c r="D114" s="2" t="s">
        <v>333</v>
      </c>
      <c r="E114" s="58" t="s">
        <v>130</v>
      </c>
      <c r="F114" s="2" t="s">
        <v>517</v>
      </c>
      <c r="G114" s="2" t="s">
        <v>260</v>
      </c>
      <c r="H114" s="13" t="s">
        <v>1896</v>
      </c>
      <c r="I114" s="2" t="s">
        <v>179</v>
      </c>
      <c r="J114" s="13" t="s">
        <v>514</v>
      </c>
      <c r="K114" s="13" t="s">
        <v>10</v>
      </c>
      <c r="L114" s="19" t="s">
        <v>10</v>
      </c>
      <c r="M114" s="19" t="s">
        <v>10</v>
      </c>
    </row>
    <row r="115" spans="1:15" ht="23.25" customHeight="1" x14ac:dyDescent="0.15">
      <c r="A115" s="68"/>
      <c r="B115" s="19">
        <v>114</v>
      </c>
      <c r="C115" s="30" t="s">
        <v>907</v>
      </c>
      <c r="D115" s="21" t="s">
        <v>908</v>
      </c>
      <c r="E115" s="15" t="s">
        <v>130</v>
      </c>
      <c r="F115" s="20" t="s">
        <v>517</v>
      </c>
      <c r="G115" s="15" t="s">
        <v>909</v>
      </c>
      <c r="H115" s="22" t="s">
        <v>1899</v>
      </c>
      <c r="I115" s="21" t="s">
        <v>910</v>
      </c>
      <c r="J115" s="15"/>
      <c r="K115" s="15"/>
      <c r="L115" s="19" t="s">
        <v>10</v>
      </c>
      <c r="M115" s="16" t="s">
        <v>10</v>
      </c>
    </row>
    <row r="116" spans="1:15" ht="23.25" customHeight="1" x14ac:dyDescent="0.15">
      <c r="A116" s="68"/>
      <c r="B116" s="19">
        <v>115</v>
      </c>
      <c r="C116" s="19" t="s">
        <v>1731</v>
      </c>
      <c r="D116" s="15" t="s">
        <v>1801</v>
      </c>
      <c r="E116" s="15" t="s">
        <v>1742</v>
      </c>
      <c r="F116" s="20" t="s">
        <v>1764</v>
      </c>
      <c r="G116" s="15" t="s">
        <v>1763</v>
      </c>
      <c r="H116" s="19" t="s">
        <v>1751</v>
      </c>
      <c r="I116" s="15" t="s">
        <v>1747</v>
      </c>
      <c r="J116" s="45" t="s">
        <v>10</v>
      </c>
      <c r="K116" s="45"/>
      <c r="L116" s="19"/>
      <c r="M116" s="19"/>
    </row>
    <row r="117" spans="1:15" ht="23.25" customHeight="1" x14ac:dyDescent="0.15">
      <c r="A117" s="68"/>
      <c r="B117" s="19">
        <v>116</v>
      </c>
      <c r="C117" s="13" t="s">
        <v>1781</v>
      </c>
      <c r="D117" s="11" t="s">
        <v>1802</v>
      </c>
      <c r="E117" s="15" t="s">
        <v>1742</v>
      </c>
      <c r="F117" s="11" t="s">
        <v>1786</v>
      </c>
      <c r="G117" s="11" t="s">
        <v>1792</v>
      </c>
      <c r="H117" s="1" t="s">
        <v>1751</v>
      </c>
      <c r="I117" s="47" t="s">
        <v>484</v>
      </c>
      <c r="J117" s="2"/>
      <c r="K117" s="2"/>
      <c r="L117" s="45" t="s">
        <v>10</v>
      </c>
      <c r="M117" s="13"/>
      <c r="N117" s="42"/>
      <c r="O117" s="18"/>
    </row>
    <row r="118" spans="1:15" ht="23.25" customHeight="1" x14ac:dyDescent="0.15">
      <c r="A118" s="68"/>
      <c r="B118" s="19">
        <v>117</v>
      </c>
      <c r="C118" s="19" t="s">
        <v>914</v>
      </c>
      <c r="D118" s="15" t="s">
        <v>915</v>
      </c>
      <c r="E118" s="15" t="s">
        <v>916</v>
      </c>
      <c r="F118" s="20" t="s">
        <v>517</v>
      </c>
      <c r="G118" s="15" t="s">
        <v>917</v>
      </c>
      <c r="H118" s="19" t="s">
        <v>1900</v>
      </c>
      <c r="I118" s="15" t="s">
        <v>168</v>
      </c>
      <c r="J118" s="15"/>
      <c r="K118" s="15"/>
      <c r="L118" s="19" t="s">
        <v>10</v>
      </c>
      <c r="M118" s="19" t="s">
        <v>10</v>
      </c>
    </row>
    <row r="119" spans="1:15" ht="23.25" customHeight="1" x14ac:dyDescent="0.15">
      <c r="A119" s="68"/>
      <c r="B119" s="19">
        <v>118</v>
      </c>
      <c r="C119" s="30" t="s">
        <v>918</v>
      </c>
      <c r="D119" s="31" t="s">
        <v>919</v>
      </c>
      <c r="E119" s="15" t="s">
        <v>920</v>
      </c>
      <c r="F119" s="20" t="s">
        <v>517</v>
      </c>
      <c r="G119" s="15" t="s">
        <v>921</v>
      </c>
      <c r="H119" s="19" t="s">
        <v>1901</v>
      </c>
      <c r="I119" s="15" t="s">
        <v>168</v>
      </c>
      <c r="J119" s="15"/>
      <c r="K119" s="15"/>
      <c r="L119" s="19" t="s">
        <v>10</v>
      </c>
      <c r="M119" s="19" t="s">
        <v>10</v>
      </c>
    </row>
    <row r="120" spans="1:15" ht="23.25" customHeight="1" x14ac:dyDescent="0.15">
      <c r="A120" s="68"/>
      <c r="B120" s="19">
        <v>119</v>
      </c>
      <c r="C120" s="19" t="s">
        <v>922</v>
      </c>
      <c r="D120" s="15" t="s">
        <v>923</v>
      </c>
      <c r="E120" s="15" t="s">
        <v>924</v>
      </c>
      <c r="F120" s="20" t="s">
        <v>517</v>
      </c>
      <c r="G120" s="15" t="s">
        <v>925</v>
      </c>
      <c r="H120" s="19" t="s">
        <v>1902</v>
      </c>
      <c r="I120" s="15" t="s">
        <v>168</v>
      </c>
      <c r="J120" s="15"/>
      <c r="K120" s="15"/>
      <c r="L120" s="19" t="s">
        <v>10</v>
      </c>
      <c r="M120" s="19" t="s">
        <v>10</v>
      </c>
    </row>
    <row r="121" spans="1:15" ht="23.25" customHeight="1" x14ac:dyDescent="0.15">
      <c r="A121" s="68"/>
      <c r="B121" s="19">
        <v>120</v>
      </c>
      <c r="C121" s="13" t="s">
        <v>24</v>
      </c>
      <c r="D121" s="1" t="s">
        <v>89</v>
      </c>
      <c r="E121" s="51" t="s">
        <v>435</v>
      </c>
      <c r="F121" s="2" t="s">
        <v>517</v>
      </c>
      <c r="G121" s="1" t="s">
        <v>451</v>
      </c>
      <c r="H121" s="13" t="s">
        <v>1903</v>
      </c>
      <c r="I121" s="2"/>
      <c r="J121" s="13" t="s">
        <v>514</v>
      </c>
      <c r="K121" s="13"/>
      <c r="L121" s="13"/>
      <c r="M121" s="13"/>
    </row>
    <row r="122" spans="1:15" ht="23.25" customHeight="1" x14ac:dyDescent="0.15">
      <c r="A122" s="68"/>
      <c r="B122" s="19">
        <v>121</v>
      </c>
      <c r="C122" s="13" t="s">
        <v>76</v>
      </c>
      <c r="D122" s="1" t="s">
        <v>92</v>
      </c>
      <c r="E122" s="51" t="s">
        <v>124</v>
      </c>
      <c r="F122" s="2" t="s">
        <v>517</v>
      </c>
      <c r="G122" s="1" t="s">
        <v>262</v>
      </c>
      <c r="H122" s="13" t="s">
        <v>1904</v>
      </c>
      <c r="I122" s="2" t="s">
        <v>525</v>
      </c>
      <c r="J122" s="13" t="s">
        <v>514</v>
      </c>
      <c r="K122" s="13"/>
      <c r="L122" s="19" t="s">
        <v>10</v>
      </c>
      <c r="M122" s="19" t="s">
        <v>514</v>
      </c>
    </row>
    <row r="123" spans="1:15" ht="23.25" customHeight="1" x14ac:dyDescent="0.15">
      <c r="A123" s="68"/>
      <c r="B123" s="19">
        <v>122</v>
      </c>
      <c r="C123" s="13" t="s">
        <v>499</v>
      </c>
      <c r="D123" s="1" t="s">
        <v>500</v>
      </c>
      <c r="E123" s="51" t="s">
        <v>435</v>
      </c>
      <c r="F123" s="2" t="s">
        <v>517</v>
      </c>
      <c r="G123" s="1" t="s">
        <v>502</v>
      </c>
      <c r="H123" s="13" t="s">
        <v>1903</v>
      </c>
      <c r="I123" s="41" t="s">
        <v>501</v>
      </c>
      <c r="J123" s="13" t="s">
        <v>514</v>
      </c>
      <c r="K123" s="13"/>
      <c r="L123" s="13"/>
      <c r="M123" s="13"/>
    </row>
    <row r="124" spans="1:15" ht="23.25" customHeight="1" x14ac:dyDescent="0.15">
      <c r="A124" s="68"/>
      <c r="B124" s="19">
        <v>123</v>
      </c>
      <c r="C124" s="13" t="s">
        <v>61</v>
      </c>
      <c r="D124" s="1" t="s">
        <v>111</v>
      </c>
      <c r="E124" s="51" t="s">
        <v>125</v>
      </c>
      <c r="F124" s="2" t="s">
        <v>517</v>
      </c>
      <c r="G124" s="2" t="s">
        <v>264</v>
      </c>
      <c r="H124" s="13" t="s">
        <v>1905</v>
      </c>
      <c r="I124" s="2" t="s">
        <v>175</v>
      </c>
      <c r="J124" s="13" t="s">
        <v>514</v>
      </c>
      <c r="K124" s="13" t="s">
        <v>10</v>
      </c>
      <c r="L124" s="13"/>
      <c r="M124" s="13"/>
    </row>
    <row r="125" spans="1:15" ht="23.25" customHeight="1" x14ac:dyDescent="0.15">
      <c r="A125" s="68"/>
      <c r="B125" s="19">
        <v>124</v>
      </c>
      <c r="C125" s="13" t="s">
        <v>635</v>
      </c>
      <c r="D125" s="2" t="s">
        <v>91</v>
      </c>
      <c r="E125" s="51" t="s">
        <v>125</v>
      </c>
      <c r="F125" s="2" t="s">
        <v>517</v>
      </c>
      <c r="G125" s="2" t="s">
        <v>265</v>
      </c>
      <c r="H125" s="13" t="s">
        <v>1905</v>
      </c>
      <c r="I125" s="2" t="s">
        <v>175</v>
      </c>
      <c r="J125" s="13" t="s">
        <v>514</v>
      </c>
      <c r="K125" s="13" t="s">
        <v>10</v>
      </c>
      <c r="L125" s="13"/>
      <c r="M125" s="13"/>
    </row>
    <row r="126" spans="1:15" ht="23.25" customHeight="1" x14ac:dyDescent="0.15">
      <c r="A126" s="68"/>
      <c r="B126" s="19">
        <v>125</v>
      </c>
      <c r="C126" s="13" t="s">
        <v>219</v>
      </c>
      <c r="D126" s="2" t="s">
        <v>91</v>
      </c>
      <c r="E126" s="51" t="s">
        <v>125</v>
      </c>
      <c r="F126" s="2" t="s">
        <v>517</v>
      </c>
      <c r="G126" s="2" t="s">
        <v>266</v>
      </c>
      <c r="H126" s="13" t="s">
        <v>1905</v>
      </c>
      <c r="I126" s="2"/>
      <c r="J126" s="13" t="s">
        <v>514</v>
      </c>
      <c r="K126" s="13"/>
      <c r="L126" s="13"/>
      <c r="M126" s="13"/>
    </row>
    <row r="127" spans="1:15" ht="23.25" customHeight="1" x14ac:dyDescent="0.15">
      <c r="A127" s="68"/>
      <c r="B127" s="19">
        <v>126</v>
      </c>
      <c r="C127" s="13" t="s">
        <v>5</v>
      </c>
      <c r="D127" s="1" t="s">
        <v>111</v>
      </c>
      <c r="E127" s="51" t="s">
        <v>125</v>
      </c>
      <c r="F127" s="2" t="s">
        <v>517</v>
      </c>
      <c r="G127" s="1" t="s">
        <v>263</v>
      </c>
      <c r="H127" s="13" t="s">
        <v>1905</v>
      </c>
      <c r="I127" s="2" t="s">
        <v>175</v>
      </c>
      <c r="J127" s="13" t="s">
        <v>514</v>
      </c>
      <c r="K127" s="13" t="s">
        <v>10</v>
      </c>
      <c r="L127" s="13"/>
      <c r="M127" s="13"/>
    </row>
    <row r="128" spans="1:15" ht="23.25" customHeight="1" x14ac:dyDescent="0.15">
      <c r="A128" s="68"/>
      <c r="B128" s="19">
        <v>127</v>
      </c>
      <c r="C128" s="19" t="s">
        <v>930</v>
      </c>
      <c r="D128" s="15" t="s">
        <v>931</v>
      </c>
      <c r="E128" s="15" t="s">
        <v>928</v>
      </c>
      <c r="F128" s="20" t="s">
        <v>517</v>
      </c>
      <c r="G128" s="15" t="s">
        <v>932</v>
      </c>
      <c r="H128" s="19" t="s">
        <v>1906</v>
      </c>
      <c r="I128" s="15" t="s">
        <v>168</v>
      </c>
      <c r="J128" s="15"/>
      <c r="K128" s="15"/>
      <c r="L128" s="19" t="s">
        <v>10</v>
      </c>
      <c r="M128" s="19" t="s">
        <v>10</v>
      </c>
    </row>
    <row r="129" spans="1:13" ht="23.25" customHeight="1" x14ac:dyDescent="0.15">
      <c r="A129" s="68"/>
      <c r="B129" s="19">
        <v>128</v>
      </c>
      <c r="C129" s="19" t="s">
        <v>926</v>
      </c>
      <c r="D129" s="15" t="s">
        <v>927</v>
      </c>
      <c r="E129" s="15" t="s">
        <v>928</v>
      </c>
      <c r="F129" s="20" t="s">
        <v>517</v>
      </c>
      <c r="G129" s="15" t="s">
        <v>929</v>
      </c>
      <c r="H129" s="19" t="s">
        <v>1907</v>
      </c>
      <c r="I129" s="15"/>
      <c r="J129" s="15"/>
      <c r="K129" s="15"/>
      <c r="L129" s="19" t="s">
        <v>10</v>
      </c>
      <c r="M129" s="19" t="s">
        <v>10</v>
      </c>
    </row>
    <row r="130" spans="1:13" ht="23.25" customHeight="1" x14ac:dyDescent="0.15">
      <c r="A130" s="68"/>
      <c r="B130" s="19">
        <v>129</v>
      </c>
      <c r="C130" s="13" t="s">
        <v>407</v>
      </c>
      <c r="D130" s="1" t="s">
        <v>631</v>
      </c>
      <c r="E130" s="58" t="s">
        <v>632</v>
      </c>
      <c r="F130" s="2" t="s">
        <v>633</v>
      </c>
      <c r="G130" s="2" t="s">
        <v>634</v>
      </c>
      <c r="H130" s="13" t="s">
        <v>1908</v>
      </c>
      <c r="I130" s="2" t="s">
        <v>410</v>
      </c>
      <c r="J130" s="13" t="s">
        <v>514</v>
      </c>
      <c r="K130" s="13"/>
      <c r="L130" s="19" t="s">
        <v>10</v>
      </c>
      <c r="M130" s="13"/>
    </row>
    <row r="131" spans="1:13" ht="23.25" customHeight="1" x14ac:dyDescent="0.15">
      <c r="A131" s="68"/>
      <c r="B131" s="19">
        <v>130</v>
      </c>
      <c r="C131" s="19" t="s">
        <v>327</v>
      </c>
      <c r="D131" s="15" t="s">
        <v>933</v>
      </c>
      <c r="E131" s="15" t="s">
        <v>126</v>
      </c>
      <c r="F131" s="20" t="s">
        <v>517</v>
      </c>
      <c r="G131" s="15" t="s">
        <v>621</v>
      </c>
      <c r="H131" s="19" t="s">
        <v>1909</v>
      </c>
      <c r="I131" s="15" t="s">
        <v>934</v>
      </c>
      <c r="J131" s="13" t="s">
        <v>514</v>
      </c>
      <c r="K131" s="13"/>
      <c r="L131" s="19" t="s">
        <v>10</v>
      </c>
      <c r="M131" s="19" t="s">
        <v>10</v>
      </c>
    </row>
    <row r="132" spans="1:13" ht="23.25" customHeight="1" x14ac:dyDescent="0.15">
      <c r="A132" s="68"/>
      <c r="B132" s="19">
        <v>131</v>
      </c>
      <c r="C132" s="19" t="s">
        <v>935</v>
      </c>
      <c r="D132" s="15" t="s">
        <v>936</v>
      </c>
      <c r="E132" s="15" t="s">
        <v>126</v>
      </c>
      <c r="F132" s="20" t="s">
        <v>517</v>
      </c>
      <c r="G132" s="15" t="s">
        <v>937</v>
      </c>
      <c r="H132" s="19" t="s">
        <v>1910</v>
      </c>
      <c r="I132" s="15" t="s">
        <v>168</v>
      </c>
      <c r="J132" s="52"/>
      <c r="K132" s="52"/>
      <c r="L132" s="19" t="s">
        <v>10</v>
      </c>
      <c r="M132" s="19" t="s">
        <v>10</v>
      </c>
    </row>
    <row r="133" spans="1:13" ht="23.25" customHeight="1" x14ac:dyDescent="0.15">
      <c r="A133" s="68"/>
      <c r="B133" s="19">
        <v>132</v>
      </c>
      <c r="C133" s="19" t="s">
        <v>938</v>
      </c>
      <c r="D133" s="15" t="s">
        <v>939</v>
      </c>
      <c r="E133" s="15" t="s">
        <v>126</v>
      </c>
      <c r="F133" s="20" t="s">
        <v>517</v>
      </c>
      <c r="G133" s="15" t="s">
        <v>937</v>
      </c>
      <c r="H133" s="19" t="s">
        <v>1910</v>
      </c>
      <c r="I133" s="15"/>
      <c r="J133" s="15"/>
      <c r="K133" s="15"/>
      <c r="L133" s="19" t="s">
        <v>10</v>
      </c>
      <c r="M133" s="19" t="s">
        <v>514</v>
      </c>
    </row>
    <row r="134" spans="1:13" ht="23.25" customHeight="1" x14ac:dyDescent="0.15">
      <c r="A134" s="68"/>
      <c r="B134" s="19">
        <v>133</v>
      </c>
      <c r="C134" s="13" t="s">
        <v>37</v>
      </c>
      <c r="D134" s="2" t="s">
        <v>243</v>
      </c>
      <c r="E134" s="58" t="s">
        <v>126</v>
      </c>
      <c r="F134" s="2" t="s">
        <v>517</v>
      </c>
      <c r="G134" s="2" t="s">
        <v>257</v>
      </c>
      <c r="H134" s="13" t="s">
        <v>1911</v>
      </c>
      <c r="I134" s="2" t="s">
        <v>180</v>
      </c>
      <c r="J134" s="13" t="s">
        <v>514</v>
      </c>
      <c r="K134" s="13" t="s">
        <v>10</v>
      </c>
      <c r="L134" s="13"/>
      <c r="M134" s="13"/>
    </row>
    <row r="135" spans="1:13" ht="23.25" customHeight="1" x14ac:dyDescent="0.15">
      <c r="A135" s="68"/>
      <c r="B135" s="19">
        <v>134</v>
      </c>
      <c r="C135" s="19" t="s">
        <v>944</v>
      </c>
      <c r="D135" s="15" t="s">
        <v>945</v>
      </c>
      <c r="E135" s="15" t="s">
        <v>942</v>
      </c>
      <c r="F135" s="20" t="s">
        <v>517</v>
      </c>
      <c r="G135" s="15" t="s">
        <v>946</v>
      </c>
      <c r="H135" s="19" t="s">
        <v>1912</v>
      </c>
      <c r="I135" s="15" t="s">
        <v>947</v>
      </c>
      <c r="J135" s="15"/>
      <c r="K135" s="15"/>
      <c r="L135" s="19" t="s">
        <v>10</v>
      </c>
      <c r="M135" s="19" t="s">
        <v>10</v>
      </c>
    </row>
    <row r="136" spans="1:13" ht="23.25" customHeight="1" x14ac:dyDescent="0.15">
      <c r="A136" s="68"/>
      <c r="B136" s="19">
        <v>135</v>
      </c>
      <c r="C136" s="19" t="s">
        <v>940</v>
      </c>
      <c r="D136" s="15" t="s">
        <v>941</v>
      </c>
      <c r="E136" s="15" t="s">
        <v>942</v>
      </c>
      <c r="F136" s="20" t="s">
        <v>517</v>
      </c>
      <c r="G136" s="15" t="s">
        <v>943</v>
      </c>
      <c r="H136" s="19" t="s">
        <v>1913</v>
      </c>
      <c r="I136" s="15" t="s">
        <v>169</v>
      </c>
      <c r="J136" s="15"/>
      <c r="K136" s="15"/>
      <c r="L136" s="19" t="s">
        <v>10</v>
      </c>
      <c r="M136" s="19"/>
    </row>
    <row r="137" spans="1:13" ht="23.25" customHeight="1" x14ac:dyDescent="0.15">
      <c r="A137" s="68"/>
      <c r="B137" s="19">
        <v>136</v>
      </c>
      <c r="C137" s="13" t="s">
        <v>213</v>
      </c>
      <c r="D137" s="2" t="s">
        <v>214</v>
      </c>
      <c r="E137" s="58" t="s">
        <v>235</v>
      </c>
      <c r="F137" s="2" t="s">
        <v>517</v>
      </c>
      <c r="G137" s="2" t="s">
        <v>256</v>
      </c>
      <c r="H137" s="13" t="s">
        <v>1914</v>
      </c>
      <c r="I137" s="2" t="s">
        <v>524</v>
      </c>
      <c r="J137" s="13" t="s">
        <v>514</v>
      </c>
      <c r="K137" s="13" t="s">
        <v>382</v>
      </c>
      <c r="L137" s="13"/>
      <c r="M137" s="13"/>
    </row>
    <row r="138" spans="1:13" ht="23.25" customHeight="1" x14ac:dyDescent="0.15">
      <c r="A138" s="68"/>
      <c r="B138" s="19">
        <v>137</v>
      </c>
      <c r="C138" s="22" t="s">
        <v>950</v>
      </c>
      <c r="D138" s="21" t="s">
        <v>951</v>
      </c>
      <c r="E138" s="15" t="s">
        <v>235</v>
      </c>
      <c r="F138" s="20" t="s">
        <v>517</v>
      </c>
      <c r="G138" s="15" t="s">
        <v>952</v>
      </c>
      <c r="H138" s="22" t="s">
        <v>1915</v>
      </c>
      <c r="I138" s="21"/>
      <c r="J138" s="15"/>
      <c r="K138" s="15"/>
      <c r="L138" s="19" t="s">
        <v>10</v>
      </c>
      <c r="M138" s="19" t="s">
        <v>455</v>
      </c>
    </row>
    <row r="139" spans="1:13" ht="23.25" customHeight="1" x14ac:dyDescent="0.15">
      <c r="A139" s="68"/>
      <c r="B139" s="19">
        <v>138</v>
      </c>
      <c r="C139" s="13" t="s">
        <v>469</v>
      </c>
      <c r="D139" s="2" t="s">
        <v>470</v>
      </c>
      <c r="E139" s="58" t="s">
        <v>472</v>
      </c>
      <c r="F139" s="2" t="s">
        <v>517</v>
      </c>
      <c r="G139" s="2" t="s">
        <v>1804</v>
      </c>
      <c r="H139" s="13" t="s">
        <v>1916</v>
      </c>
      <c r="I139" s="2" t="s">
        <v>471</v>
      </c>
      <c r="J139" s="13" t="s">
        <v>514</v>
      </c>
      <c r="K139" s="13"/>
      <c r="L139" s="13"/>
      <c r="M139" s="13"/>
    </row>
    <row r="140" spans="1:13" ht="23.25" customHeight="1" x14ac:dyDescent="0.15">
      <c r="A140" s="68"/>
      <c r="B140" s="19">
        <v>139</v>
      </c>
      <c r="C140" s="22" t="s">
        <v>953</v>
      </c>
      <c r="D140" s="21" t="s">
        <v>954</v>
      </c>
      <c r="E140" s="15" t="s">
        <v>955</v>
      </c>
      <c r="F140" s="20" t="s">
        <v>517</v>
      </c>
      <c r="G140" s="15" t="s">
        <v>956</v>
      </c>
      <c r="H140" s="22" t="s">
        <v>1917</v>
      </c>
      <c r="I140" s="21" t="s">
        <v>168</v>
      </c>
      <c r="J140" s="23"/>
      <c r="K140" s="23"/>
      <c r="L140" s="19" t="s">
        <v>10</v>
      </c>
      <c r="M140" s="19"/>
    </row>
    <row r="141" spans="1:13" ht="23.25" customHeight="1" x14ac:dyDescent="0.15">
      <c r="A141" s="68"/>
      <c r="B141" s="19">
        <v>140</v>
      </c>
      <c r="C141" s="13" t="s">
        <v>537</v>
      </c>
      <c r="D141" s="11" t="s">
        <v>538</v>
      </c>
      <c r="E141" s="59" t="s">
        <v>539</v>
      </c>
      <c r="F141" s="2" t="s">
        <v>517</v>
      </c>
      <c r="G141" s="47" t="s">
        <v>563</v>
      </c>
      <c r="H141" s="13" t="s">
        <v>540</v>
      </c>
      <c r="I141" s="2" t="s">
        <v>541</v>
      </c>
      <c r="J141" s="13" t="s">
        <v>514</v>
      </c>
      <c r="K141" s="13" t="s">
        <v>514</v>
      </c>
      <c r="L141" s="13"/>
      <c r="M141" s="13"/>
    </row>
    <row r="142" spans="1:13" ht="23.25" customHeight="1" x14ac:dyDescent="0.15">
      <c r="A142" s="68"/>
      <c r="B142" s="19">
        <v>141</v>
      </c>
      <c r="C142" s="13" t="s">
        <v>21</v>
      </c>
      <c r="D142" s="2" t="s">
        <v>11</v>
      </c>
      <c r="E142" s="58" t="s">
        <v>129</v>
      </c>
      <c r="F142" s="2" t="s">
        <v>517</v>
      </c>
      <c r="G142" s="1" t="s">
        <v>259</v>
      </c>
      <c r="H142" s="13" t="s">
        <v>1918</v>
      </c>
      <c r="I142" s="2" t="s">
        <v>178</v>
      </c>
      <c r="J142" s="13" t="s">
        <v>514</v>
      </c>
      <c r="K142" s="13" t="s">
        <v>10</v>
      </c>
      <c r="L142" s="19" t="s">
        <v>10</v>
      </c>
      <c r="M142" s="19" t="s">
        <v>10</v>
      </c>
    </row>
    <row r="143" spans="1:13" ht="23.25" customHeight="1" x14ac:dyDescent="0.15">
      <c r="A143" s="68"/>
      <c r="B143" s="19">
        <v>142</v>
      </c>
      <c r="C143" s="19" t="s">
        <v>957</v>
      </c>
      <c r="D143" s="15" t="s">
        <v>958</v>
      </c>
      <c r="E143" s="15" t="s">
        <v>129</v>
      </c>
      <c r="F143" s="20" t="s">
        <v>517</v>
      </c>
      <c r="G143" s="15" t="s">
        <v>959</v>
      </c>
      <c r="H143" s="19" t="s">
        <v>1919</v>
      </c>
      <c r="I143" s="15" t="s">
        <v>960</v>
      </c>
      <c r="J143" s="15"/>
      <c r="K143" s="15"/>
      <c r="L143" s="19" t="s">
        <v>10</v>
      </c>
      <c r="M143" s="19" t="s">
        <v>10</v>
      </c>
    </row>
    <row r="144" spans="1:13" ht="23.25" customHeight="1" x14ac:dyDescent="0.15">
      <c r="A144" s="68"/>
      <c r="B144" s="19">
        <v>143</v>
      </c>
      <c r="C144" s="13" t="s">
        <v>215</v>
      </c>
      <c r="D144" s="2" t="s">
        <v>216</v>
      </c>
      <c r="E144" s="58" t="s">
        <v>128</v>
      </c>
      <c r="F144" s="2" t="s">
        <v>517</v>
      </c>
      <c r="G144" s="2" t="s">
        <v>268</v>
      </c>
      <c r="H144" s="13" t="s">
        <v>1920</v>
      </c>
      <c r="I144" s="2" t="s">
        <v>198</v>
      </c>
      <c r="J144" s="13" t="s">
        <v>514</v>
      </c>
      <c r="K144" s="13"/>
      <c r="L144" s="19" t="s">
        <v>10</v>
      </c>
      <c r="M144" s="19" t="s">
        <v>10</v>
      </c>
    </row>
    <row r="145" spans="1:13" ht="23.25" customHeight="1" x14ac:dyDescent="0.15">
      <c r="A145" s="68"/>
      <c r="B145" s="19">
        <v>144</v>
      </c>
      <c r="C145" s="13" t="s">
        <v>33</v>
      </c>
      <c r="D145" s="2" t="s">
        <v>90</v>
      </c>
      <c r="E145" s="58" t="s">
        <v>128</v>
      </c>
      <c r="F145" s="2" t="s">
        <v>517</v>
      </c>
      <c r="G145" s="2" t="s">
        <v>267</v>
      </c>
      <c r="H145" s="13" t="s">
        <v>1921</v>
      </c>
      <c r="I145" s="2" t="s">
        <v>168</v>
      </c>
      <c r="J145" s="13" t="s">
        <v>514</v>
      </c>
      <c r="K145" s="13" t="s">
        <v>10</v>
      </c>
      <c r="L145" s="19" t="s">
        <v>10</v>
      </c>
      <c r="M145" s="19" t="s">
        <v>10</v>
      </c>
    </row>
    <row r="146" spans="1:13" ht="23.25" customHeight="1" x14ac:dyDescent="0.15">
      <c r="A146" s="68"/>
      <c r="B146" s="19">
        <v>145</v>
      </c>
      <c r="C146" s="19" t="s">
        <v>961</v>
      </c>
      <c r="D146" s="15" t="s">
        <v>962</v>
      </c>
      <c r="E146" s="15" t="s">
        <v>963</v>
      </c>
      <c r="F146" s="20" t="s">
        <v>517</v>
      </c>
      <c r="G146" s="15" t="s">
        <v>964</v>
      </c>
      <c r="H146" s="22" t="s">
        <v>1922</v>
      </c>
      <c r="I146" s="21"/>
      <c r="J146" s="15"/>
      <c r="K146" s="15"/>
      <c r="L146" s="19" t="s">
        <v>10</v>
      </c>
      <c r="M146" s="16" t="s">
        <v>455</v>
      </c>
    </row>
    <row r="147" spans="1:13" ht="23.25" customHeight="1" x14ac:dyDescent="0.15">
      <c r="A147" s="68"/>
      <c r="B147" s="19">
        <v>146</v>
      </c>
      <c r="C147" s="13" t="s">
        <v>504</v>
      </c>
      <c r="D147" s="2" t="s">
        <v>576</v>
      </c>
      <c r="E147" s="58" t="s">
        <v>132</v>
      </c>
      <c r="F147" s="2" t="s">
        <v>517</v>
      </c>
      <c r="G147" s="2" t="s">
        <v>577</v>
      </c>
      <c r="H147" s="13" t="s">
        <v>1923</v>
      </c>
      <c r="I147" s="2" t="s">
        <v>508</v>
      </c>
      <c r="J147" s="13" t="s">
        <v>514</v>
      </c>
      <c r="K147" s="13"/>
      <c r="L147" s="13"/>
      <c r="M147" s="13"/>
    </row>
    <row r="148" spans="1:13" ht="23.25" customHeight="1" x14ac:dyDescent="0.15">
      <c r="A148" s="68"/>
      <c r="B148" s="19">
        <v>147</v>
      </c>
      <c r="C148" s="19" t="s">
        <v>968</v>
      </c>
      <c r="D148" s="15" t="s">
        <v>969</v>
      </c>
      <c r="E148" s="15" t="s">
        <v>132</v>
      </c>
      <c r="F148" s="20" t="s">
        <v>517</v>
      </c>
      <c r="G148" s="15" t="s">
        <v>970</v>
      </c>
      <c r="H148" s="19" t="s">
        <v>1924</v>
      </c>
      <c r="I148" s="15"/>
      <c r="J148" s="15"/>
      <c r="K148" s="15"/>
      <c r="L148" s="19" t="s">
        <v>10</v>
      </c>
      <c r="M148" s="19" t="s">
        <v>10</v>
      </c>
    </row>
    <row r="149" spans="1:13" ht="23.25" customHeight="1" x14ac:dyDescent="0.15">
      <c r="A149" s="68"/>
      <c r="B149" s="19">
        <v>148</v>
      </c>
      <c r="C149" s="13" t="s">
        <v>42</v>
      </c>
      <c r="D149" s="2" t="s">
        <v>93</v>
      </c>
      <c r="E149" s="58" t="s">
        <v>132</v>
      </c>
      <c r="F149" s="2" t="s">
        <v>517</v>
      </c>
      <c r="G149" s="1" t="s">
        <v>261</v>
      </c>
      <c r="H149" s="13" t="s">
        <v>1925</v>
      </c>
      <c r="I149" s="2" t="s">
        <v>181</v>
      </c>
      <c r="J149" s="13" t="s">
        <v>514</v>
      </c>
      <c r="K149" s="13"/>
      <c r="L149" s="13"/>
      <c r="M149" s="13"/>
    </row>
    <row r="150" spans="1:13" ht="23.25" customHeight="1" x14ac:dyDescent="0.15">
      <c r="A150" s="68"/>
      <c r="B150" s="19">
        <v>149</v>
      </c>
      <c r="C150" s="19" t="s">
        <v>965</v>
      </c>
      <c r="D150" s="15" t="s">
        <v>966</v>
      </c>
      <c r="E150" s="15" t="s">
        <v>132</v>
      </c>
      <c r="F150" s="20" t="s">
        <v>517</v>
      </c>
      <c r="G150" s="15" t="s">
        <v>967</v>
      </c>
      <c r="H150" s="19" t="s">
        <v>1925</v>
      </c>
      <c r="I150" s="15" t="s">
        <v>181</v>
      </c>
      <c r="J150" s="52"/>
      <c r="K150" s="52"/>
      <c r="L150" s="19" t="s">
        <v>10</v>
      </c>
      <c r="M150" s="19" t="s">
        <v>10</v>
      </c>
    </row>
    <row r="151" spans="1:13" ht="23.25" customHeight="1" x14ac:dyDescent="0.15">
      <c r="A151" s="68"/>
      <c r="B151" s="19">
        <v>150</v>
      </c>
      <c r="C151" s="13" t="s">
        <v>18</v>
      </c>
      <c r="D151" s="1" t="s">
        <v>110</v>
      </c>
      <c r="E151" s="51" t="s">
        <v>127</v>
      </c>
      <c r="F151" s="2" t="s">
        <v>517</v>
      </c>
      <c r="G151" s="1" t="s">
        <v>269</v>
      </c>
      <c r="H151" s="13" t="s">
        <v>1926</v>
      </c>
      <c r="I151" s="2" t="s">
        <v>176</v>
      </c>
      <c r="J151" s="13" t="s">
        <v>514</v>
      </c>
      <c r="K151" s="13"/>
      <c r="L151" s="19" t="s">
        <v>10</v>
      </c>
      <c r="M151" s="13"/>
    </row>
    <row r="152" spans="1:13" ht="23.25" customHeight="1" x14ac:dyDescent="0.15">
      <c r="A152" s="68"/>
      <c r="B152" s="19">
        <v>151</v>
      </c>
      <c r="C152" s="19" t="s">
        <v>974</v>
      </c>
      <c r="D152" s="15" t="s">
        <v>975</v>
      </c>
      <c r="E152" s="15" t="s">
        <v>622</v>
      </c>
      <c r="F152" s="20" t="s">
        <v>517</v>
      </c>
      <c r="G152" s="15" t="s">
        <v>976</v>
      </c>
      <c r="H152" s="19" t="s">
        <v>1927</v>
      </c>
      <c r="I152" s="15" t="s">
        <v>168</v>
      </c>
      <c r="J152" s="15"/>
      <c r="K152" s="15"/>
      <c r="L152" s="19" t="s">
        <v>10</v>
      </c>
      <c r="M152" s="19"/>
    </row>
    <row r="153" spans="1:13" ht="23.25" customHeight="1" x14ac:dyDescent="0.15">
      <c r="A153" s="68"/>
      <c r="B153" s="19">
        <v>152</v>
      </c>
      <c r="C153" s="19" t="s">
        <v>977</v>
      </c>
      <c r="D153" s="15" t="s">
        <v>975</v>
      </c>
      <c r="E153" s="15" t="s">
        <v>622</v>
      </c>
      <c r="F153" s="20" t="s">
        <v>517</v>
      </c>
      <c r="G153" s="15" t="s">
        <v>976</v>
      </c>
      <c r="H153" s="19" t="s">
        <v>1927</v>
      </c>
      <c r="I153" s="15" t="s">
        <v>711</v>
      </c>
      <c r="J153" s="15"/>
      <c r="K153" s="15"/>
      <c r="L153" s="19" t="s">
        <v>10</v>
      </c>
      <c r="M153" s="19"/>
    </row>
    <row r="154" spans="1:13" ht="23.25" customHeight="1" x14ac:dyDescent="0.15">
      <c r="A154" s="68"/>
      <c r="B154" s="19">
        <v>153</v>
      </c>
      <c r="C154" s="19" t="s">
        <v>971</v>
      </c>
      <c r="D154" s="15" t="s">
        <v>972</v>
      </c>
      <c r="E154" s="15" t="s">
        <v>127</v>
      </c>
      <c r="F154" s="20" t="s">
        <v>517</v>
      </c>
      <c r="G154" s="15" t="s">
        <v>973</v>
      </c>
      <c r="H154" s="19" t="s">
        <v>1928</v>
      </c>
      <c r="I154" s="15"/>
      <c r="J154" s="52"/>
      <c r="K154" s="52"/>
      <c r="L154" s="19" t="s">
        <v>10</v>
      </c>
      <c r="M154" s="19"/>
    </row>
    <row r="155" spans="1:13" ht="23.25" customHeight="1" x14ac:dyDescent="0.15">
      <c r="A155" s="68"/>
      <c r="B155" s="19">
        <v>154</v>
      </c>
      <c r="C155" s="13" t="s">
        <v>329</v>
      </c>
      <c r="D155" s="2" t="s">
        <v>330</v>
      </c>
      <c r="E155" s="51" t="s">
        <v>127</v>
      </c>
      <c r="F155" s="2" t="s">
        <v>517</v>
      </c>
      <c r="G155" s="2" t="s">
        <v>331</v>
      </c>
      <c r="H155" s="13" t="s">
        <v>1928</v>
      </c>
      <c r="I155" s="2" t="s">
        <v>168</v>
      </c>
      <c r="J155" s="13" t="s">
        <v>514</v>
      </c>
      <c r="K155" s="13"/>
      <c r="L155" s="13"/>
      <c r="M155" s="13"/>
    </row>
    <row r="156" spans="1:13" ht="23.25" customHeight="1" x14ac:dyDescent="0.15">
      <c r="A156" s="68"/>
      <c r="B156" s="19">
        <v>155</v>
      </c>
      <c r="C156" s="19" t="s">
        <v>978</v>
      </c>
      <c r="D156" s="15" t="s">
        <v>979</v>
      </c>
      <c r="E156" s="15" t="s">
        <v>127</v>
      </c>
      <c r="F156" s="20" t="s">
        <v>517</v>
      </c>
      <c r="G156" s="15" t="s">
        <v>980</v>
      </c>
      <c r="H156" s="19" t="s">
        <v>1929</v>
      </c>
      <c r="I156" s="15"/>
      <c r="J156" s="15"/>
      <c r="K156" s="15"/>
      <c r="L156" s="19" t="s">
        <v>10</v>
      </c>
      <c r="M156" s="19" t="s">
        <v>10</v>
      </c>
    </row>
    <row r="157" spans="1:13" ht="23.25" customHeight="1" x14ac:dyDescent="0.15">
      <c r="A157" s="68"/>
      <c r="B157" s="19">
        <v>156</v>
      </c>
      <c r="C157" s="13" t="s">
        <v>503</v>
      </c>
      <c r="D157" s="2" t="s">
        <v>574</v>
      </c>
      <c r="E157" s="58" t="s">
        <v>127</v>
      </c>
      <c r="F157" s="2" t="s">
        <v>517</v>
      </c>
      <c r="G157" s="2" t="s">
        <v>606</v>
      </c>
      <c r="H157" s="13" t="s">
        <v>1926</v>
      </c>
      <c r="I157" s="2" t="s">
        <v>508</v>
      </c>
      <c r="J157" s="13" t="s">
        <v>514</v>
      </c>
      <c r="K157" s="13"/>
      <c r="L157" s="13"/>
      <c r="M157" s="13"/>
    </row>
    <row r="158" spans="1:13" ht="23.25" customHeight="1" x14ac:dyDescent="0.15">
      <c r="A158" s="68"/>
      <c r="B158" s="19">
        <v>157</v>
      </c>
      <c r="C158" s="19" t="s">
        <v>981</v>
      </c>
      <c r="D158" s="15" t="s">
        <v>982</v>
      </c>
      <c r="E158" s="15" t="s">
        <v>983</v>
      </c>
      <c r="F158" s="20" t="s">
        <v>517</v>
      </c>
      <c r="G158" s="15" t="s">
        <v>984</v>
      </c>
      <c r="H158" s="19" t="s">
        <v>1930</v>
      </c>
      <c r="I158" s="15"/>
      <c r="J158" s="15"/>
      <c r="K158" s="15"/>
      <c r="L158" s="19" t="s">
        <v>10</v>
      </c>
      <c r="M158" s="19"/>
    </row>
    <row r="159" spans="1:13" ht="23.25" customHeight="1" x14ac:dyDescent="0.15">
      <c r="A159" s="68"/>
      <c r="B159" s="19">
        <v>158</v>
      </c>
      <c r="C159" s="19" t="s">
        <v>985</v>
      </c>
      <c r="D159" s="15" t="s">
        <v>986</v>
      </c>
      <c r="E159" s="15" t="s">
        <v>987</v>
      </c>
      <c r="F159" s="20" t="s">
        <v>517</v>
      </c>
      <c r="G159" s="15" t="s">
        <v>988</v>
      </c>
      <c r="H159" s="19" t="s">
        <v>1931</v>
      </c>
      <c r="I159" s="15"/>
      <c r="J159" s="15"/>
      <c r="K159" s="15"/>
      <c r="L159" s="19" t="s">
        <v>10</v>
      </c>
      <c r="M159" s="19" t="s">
        <v>455</v>
      </c>
    </row>
    <row r="160" spans="1:13" ht="23.25" customHeight="1" x14ac:dyDescent="0.15">
      <c r="A160" s="69"/>
      <c r="B160" s="19">
        <v>159</v>
      </c>
      <c r="C160" s="19" t="s">
        <v>1711</v>
      </c>
      <c r="D160" s="15" t="s">
        <v>1712</v>
      </c>
      <c r="E160" s="15" t="s">
        <v>1714</v>
      </c>
      <c r="F160" s="20" t="s">
        <v>1717</v>
      </c>
      <c r="G160" s="15" t="s">
        <v>1716</v>
      </c>
      <c r="H160" s="19" t="s">
        <v>1715</v>
      </c>
      <c r="I160" s="15" t="s">
        <v>1713</v>
      </c>
      <c r="J160" s="45" t="s">
        <v>1718</v>
      </c>
      <c r="K160" s="45"/>
      <c r="L160" s="19"/>
      <c r="M160" s="19"/>
    </row>
    <row r="161" spans="1:13" ht="23.25" customHeight="1" x14ac:dyDescent="0.15">
      <c r="A161" s="61" t="s">
        <v>613</v>
      </c>
      <c r="B161" s="19">
        <v>160</v>
      </c>
      <c r="C161" s="13" t="s">
        <v>224</v>
      </c>
      <c r="D161" s="2" t="s">
        <v>225</v>
      </c>
      <c r="E161" s="58" t="s">
        <v>236</v>
      </c>
      <c r="F161" s="2" t="s">
        <v>518</v>
      </c>
      <c r="G161" s="2" t="s">
        <v>318</v>
      </c>
      <c r="H161" s="13" t="s">
        <v>1932</v>
      </c>
      <c r="I161" s="2" t="s">
        <v>208</v>
      </c>
      <c r="J161" s="13" t="s">
        <v>514</v>
      </c>
      <c r="K161" s="13" t="s">
        <v>455</v>
      </c>
      <c r="L161" s="19" t="s">
        <v>10</v>
      </c>
      <c r="M161" s="19" t="s">
        <v>514</v>
      </c>
    </row>
    <row r="162" spans="1:13" ht="23.25" customHeight="1" x14ac:dyDescent="0.15">
      <c r="A162" s="62"/>
      <c r="B162" s="19">
        <v>161</v>
      </c>
      <c r="C162" s="19" t="s">
        <v>989</v>
      </c>
      <c r="D162" s="15" t="s">
        <v>990</v>
      </c>
      <c r="E162" s="15" t="s">
        <v>236</v>
      </c>
      <c r="F162" s="20" t="s">
        <v>518</v>
      </c>
      <c r="G162" s="15" t="s">
        <v>991</v>
      </c>
      <c r="H162" s="19" t="s">
        <v>1932</v>
      </c>
      <c r="I162" s="15" t="s">
        <v>992</v>
      </c>
      <c r="J162" s="15"/>
      <c r="K162" s="15"/>
      <c r="L162" s="19" t="s">
        <v>10</v>
      </c>
      <c r="M162" s="19" t="s">
        <v>10</v>
      </c>
    </row>
    <row r="163" spans="1:13" ht="23.25" customHeight="1" x14ac:dyDescent="0.15">
      <c r="A163" s="62"/>
      <c r="B163" s="19">
        <v>162</v>
      </c>
      <c r="C163" s="19" t="s">
        <v>993</v>
      </c>
      <c r="D163" s="15" t="s">
        <v>990</v>
      </c>
      <c r="E163" s="15" t="s">
        <v>236</v>
      </c>
      <c r="F163" s="20" t="s">
        <v>518</v>
      </c>
      <c r="G163" s="15" t="s">
        <v>991</v>
      </c>
      <c r="H163" s="19" t="s">
        <v>1932</v>
      </c>
      <c r="I163" s="15" t="s">
        <v>208</v>
      </c>
      <c r="J163" s="15"/>
      <c r="K163" s="15"/>
      <c r="L163" s="19" t="s">
        <v>10</v>
      </c>
      <c r="M163" s="19" t="s">
        <v>10</v>
      </c>
    </row>
    <row r="164" spans="1:13" ht="23.25" customHeight="1" x14ac:dyDescent="0.15">
      <c r="A164" s="62"/>
      <c r="B164" s="19">
        <v>163</v>
      </c>
      <c r="C164" s="19" t="s">
        <v>994</v>
      </c>
      <c r="D164" s="15" t="s">
        <v>995</v>
      </c>
      <c r="E164" s="15" t="s">
        <v>996</v>
      </c>
      <c r="F164" s="20" t="s">
        <v>518</v>
      </c>
      <c r="G164" s="15" t="s">
        <v>997</v>
      </c>
      <c r="H164" s="19" t="s">
        <v>1933</v>
      </c>
      <c r="I164" s="15" t="s">
        <v>173</v>
      </c>
      <c r="J164" s="15"/>
      <c r="K164" s="15"/>
      <c r="L164" s="19" t="s">
        <v>10</v>
      </c>
      <c r="M164" s="19"/>
    </row>
    <row r="165" spans="1:13" ht="23.25" customHeight="1" x14ac:dyDescent="0.15">
      <c r="A165" s="62"/>
      <c r="B165" s="19">
        <v>164</v>
      </c>
      <c r="C165" s="19" t="s">
        <v>998</v>
      </c>
      <c r="D165" s="15" t="s">
        <v>999</v>
      </c>
      <c r="E165" s="15" t="s">
        <v>1000</v>
      </c>
      <c r="F165" s="20" t="s">
        <v>518</v>
      </c>
      <c r="G165" s="15" t="s">
        <v>1001</v>
      </c>
      <c r="H165" s="19" t="s">
        <v>1934</v>
      </c>
      <c r="I165" s="15" t="s">
        <v>1002</v>
      </c>
      <c r="J165" s="52"/>
      <c r="K165" s="52"/>
      <c r="L165" s="19" t="s">
        <v>10</v>
      </c>
      <c r="M165" s="19" t="s">
        <v>455</v>
      </c>
    </row>
    <row r="166" spans="1:13" ht="23.25" customHeight="1" x14ac:dyDescent="0.15">
      <c r="A166" s="62"/>
      <c r="B166" s="19">
        <v>165</v>
      </c>
      <c r="C166" s="13" t="s">
        <v>465</v>
      </c>
      <c r="D166" s="1" t="s">
        <v>466</v>
      </c>
      <c r="E166" s="51" t="s">
        <v>467</v>
      </c>
      <c r="F166" s="2" t="s">
        <v>518</v>
      </c>
      <c r="G166" s="1" t="s">
        <v>468</v>
      </c>
      <c r="H166" s="13" t="s">
        <v>1935</v>
      </c>
      <c r="I166" s="2" t="s">
        <v>184</v>
      </c>
      <c r="J166" s="13" t="s">
        <v>514</v>
      </c>
      <c r="K166" s="13"/>
      <c r="L166" s="13"/>
      <c r="M166" s="13"/>
    </row>
    <row r="167" spans="1:13" ht="23.25" customHeight="1" x14ac:dyDescent="0.15">
      <c r="A167" s="62"/>
      <c r="B167" s="19">
        <v>166</v>
      </c>
      <c r="C167" s="13" t="s">
        <v>401</v>
      </c>
      <c r="D167" s="2" t="s">
        <v>449</v>
      </c>
      <c r="E167" s="58" t="s">
        <v>441</v>
      </c>
      <c r="F167" s="2" t="s">
        <v>518</v>
      </c>
      <c r="G167" s="2" t="s">
        <v>450</v>
      </c>
      <c r="H167" s="13" t="s">
        <v>1936</v>
      </c>
      <c r="I167" s="2" t="s">
        <v>350</v>
      </c>
      <c r="J167" s="13" t="s">
        <v>514</v>
      </c>
      <c r="K167" s="13" t="s">
        <v>455</v>
      </c>
      <c r="L167" s="13"/>
      <c r="M167" s="13"/>
    </row>
    <row r="168" spans="1:13" ht="23.25" customHeight="1" x14ac:dyDescent="0.15">
      <c r="A168" s="62"/>
      <c r="B168" s="19">
        <v>167</v>
      </c>
      <c r="C168" s="19" t="s">
        <v>1003</v>
      </c>
      <c r="D168" s="15" t="s">
        <v>1004</v>
      </c>
      <c r="E168" s="15" t="s">
        <v>1005</v>
      </c>
      <c r="F168" s="20" t="s">
        <v>518</v>
      </c>
      <c r="G168" s="15" t="s">
        <v>1006</v>
      </c>
      <c r="H168" s="19" t="s">
        <v>1937</v>
      </c>
      <c r="I168" s="15" t="s">
        <v>168</v>
      </c>
      <c r="J168" s="15"/>
      <c r="K168" s="15"/>
      <c r="L168" s="19" t="s">
        <v>10</v>
      </c>
      <c r="M168" s="19" t="s">
        <v>455</v>
      </c>
    </row>
    <row r="169" spans="1:13" ht="23.25" customHeight="1" x14ac:dyDescent="0.15">
      <c r="A169" s="62"/>
      <c r="B169" s="19">
        <v>168</v>
      </c>
      <c r="C169" s="19" t="s">
        <v>1010</v>
      </c>
      <c r="D169" s="15" t="s">
        <v>1011</v>
      </c>
      <c r="E169" s="15" t="s">
        <v>423</v>
      </c>
      <c r="F169" s="20" t="s">
        <v>518</v>
      </c>
      <c r="G169" s="15" t="s">
        <v>1012</v>
      </c>
      <c r="H169" s="19" t="s">
        <v>1938</v>
      </c>
      <c r="I169" s="15" t="s">
        <v>168</v>
      </c>
      <c r="J169" s="15"/>
      <c r="K169" s="15"/>
      <c r="L169" s="19" t="s">
        <v>10</v>
      </c>
      <c r="M169" s="19"/>
    </row>
    <row r="170" spans="1:13" ht="23.25" customHeight="1" x14ac:dyDescent="0.15">
      <c r="A170" s="62"/>
      <c r="B170" s="19">
        <v>169</v>
      </c>
      <c r="C170" s="13" t="s">
        <v>342</v>
      </c>
      <c r="D170" s="2" t="s">
        <v>343</v>
      </c>
      <c r="E170" s="58" t="s">
        <v>423</v>
      </c>
      <c r="F170" s="2" t="s">
        <v>518</v>
      </c>
      <c r="G170" s="2" t="s">
        <v>344</v>
      </c>
      <c r="H170" s="13" t="s">
        <v>1939</v>
      </c>
      <c r="I170" s="2" t="s">
        <v>384</v>
      </c>
      <c r="J170" s="13" t="s">
        <v>514</v>
      </c>
      <c r="K170" s="13"/>
      <c r="L170" s="13"/>
      <c r="M170" s="13"/>
    </row>
    <row r="171" spans="1:13" ht="23.25" customHeight="1" x14ac:dyDescent="0.15">
      <c r="A171" s="62"/>
      <c r="B171" s="19">
        <v>170</v>
      </c>
      <c r="C171" s="19" t="s">
        <v>1007</v>
      </c>
      <c r="D171" s="15" t="s">
        <v>1008</v>
      </c>
      <c r="E171" s="15" t="s">
        <v>423</v>
      </c>
      <c r="F171" s="20" t="s">
        <v>518</v>
      </c>
      <c r="G171" s="15" t="s">
        <v>1009</v>
      </c>
      <c r="H171" s="19" t="s">
        <v>1940</v>
      </c>
      <c r="I171" s="15"/>
      <c r="J171" s="15"/>
      <c r="K171" s="15"/>
      <c r="L171" s="19" t="s">
        <v>10</v>
      </c>
      <c r="M171" s="19" t="s">
        <v>10</v>
      </c>
    </row>
    <row r="172" spans="1:13" ht="23.25" customHeight="1" x14ac:dyDescent="0.15">
      <c r="A172" s="62"/>
      <c r="B172" s="19">
        <v>171</v>
      </c>
      <c r="C172" s="13" t="s">
        <v>505</v>
      </c>
      <c r="D172" s="2" t="s">
        <v>506</v>
      </c>
      <c r="E172" s="58" t="s">
        <v>507</v>
      </c>
      <c r="F172" s="2" t="s">
        <v>518</v>
      </c>
      <c r="G172" s="2" t="s">
        <v>509</v>
      </c>
      <c r="H172" s="13" t="s">
        <v>1939</v>
      </c>
      <c r="I172" s="2" t="s">
        <v>484</v>
      </c>
      <c r="J172" s="13" t="s">
        <v>514</v>
      </c>
      <c r="K172" s="13"/>
      <c r="L172" s="13"/>
      <c r="M172" s="13"/>
    </row>
    <row r="173" spans="1:13" ht="23.25" customHeight="1" x14ac:dyDescent="0.15">
      <c r="A173" s="62"/>
      <c r="B173" s="19">
        <v>172</v>
      </c>
      <c r="C173" s="13" t="s">
        <v>607</v>
      </c>
      <c r="D173" s="2" t="s">
        <v>85</v>
      </c>
      <c r="E173" s="58" t="s">
        <v>608</v>
      </c>
      <c r="F173" s="2" t="s">
        <v>518</v>
      </c>
      <c r="G173" s="2" t="s">
        <v>277</v>
      </c>
      <c r="H173" s="13" t="s">
        <v>609</v>
      </c>
      <c r="I173" s="2"/>
      <c r="J173" s="13" t="s">
        <v>514</v>
      </c>
      <c r="K173" s="13"/>
      <c r="L173" s="13"/>
      <c r="M173" s="13"/>
    </row>
    <row r="174" spans="1:13" ht="23.25" customHeight="1" x14ac:dyDescent="0.15">
      <c r="A174" s="62"/>
      <c r="B174" s="19">
        <v>173</v>
      </c>
      <c r="C174" s="13" t="s">
        <v>591</v>
      </c>
      <c r="D174" s="2" t="s">
        <v>593</v>
      </c>
      <c r="E174" s="58" t="s">
        <v>595</v>
      </c>
      <c r="F174" s="2" t="s">
        <v>518</v>
      </c>
      <c r="G174" s="2" t="s">
        <v>594</v>
      </c>
      <c r="H174" s="13" t="s">
        <v>1941</v>
      </c>
      <c r="I174" s="2" t="s">
        <v>596</v>
      </c>
      <c r="J174" s="13" t="s">
        <v>514</v>
      </c>
      <c r="K174" s="13"/>
      <c r="L174" s="13"/>
      <c r="M174" s="13"/>
    </row>
    <row r="175" spans="1:13" ht="23.25" customHeight="1" x14ac:dyDescent="0.15">
      <c r="A175" s="62"/>
      <c r="B175" s="19">
        <v>174</v>
      </c>
      <c r="C175" s="19" t="s">
        <v>1013</v>
      </c>
      <c r="D175" s="21" t="s">
        <v>1014</v>
      </c>
      <c r="E175" s="15" t="s">
        <v>595</v>
      </c>
      <c r="F175" s="20" t="s">
        <v>518</v>
      </c>
      <c r="G175" s="15" t="s">
        <v>1015</v>
      </c>
      <c r="H175" s="19" t="s">
        <v>1942</v>
      </c>
      <c r="I175" s="15" t="s">
        <v>1016</v>
      </c>
      <c r="J175" s="15"/>
      <c r="K175" s="15"/>
      <c r="L175" s="19" t="s">
        <v>10</v>
      </c>
      <c r="M175" s="19"/>
    </row>
    <row r="176" spans="1:13" ht="23.25" customHeight="1" x14ac:dyDescent="0.15">
      <c r="A176" s="62"/>
      <c r="B176" s="19">
        <v>175</v>
      </c>
      <c r="C176" s="19" t="s">
        <v>1025</v>
      </c>
      <c r="D176" s="15" t="s">
        <v>1026</v>
      </c>
      <c r="E176" s="15" t="s">
        <v>1017</v>
      </c>
      <c r="F176" s="20" t="s">
        <v>518</v>
      </c>
      <c r="G176" s="15" t="s">
        <v>1027</v>
      </c>
      <c r="H176" s="19" t="s">
        <v>1943</v>
      </c>
      <c r="I176" s="15"/>
      <c r="J176" s="15"/>
      <c r="K176" s="15"/>
      <c r="L176" s="19" t="s">
        <v>10</v>
      </c>
      <c r="M176" s="19"/>
    </row>
    <row r="177" spans="1:13" ht="23.25" customHeight="1" x14ac:dyDescent="0.15">
      <c r="A177" s="62"/>
      <c r="B177" s="19">
        <v>176</v>
      </c>
      <c r="C177" s="19" t="s">
        <v>1018</v>
      </c>
      <c r="D177" s="15" t="s">
        <v>1019</v>
      </c>
      <c r="E177" s="15" t="s">
        <v>1017</v>
      </c>
      <c r="F177" s="20" t="s">
        <v>518</v>
      </c>
      <c r="G177" s="15" t="s">
        <v>1020</v>
      </c>
      <c r="H177" s="19" t="s">
        <v>1944</v>
      </c>
      <c r="I177" s="15" t="s">
        <v>1021</v>
      </c>
      <c r="J177" s="15"/>
      <c r="K177" s="15"/>
      <c r="L177" s="19" t="s">
        <v>10</v>
      </c>
      <c r="M177" s="19"/>
    </row>
    <row r="178" spans="1:13" ht="23.25" customHeight="1" x14ac:dyDescent="0.15">
      <c r="A178" s="62"/>
      <c r="B178" s="19">
        <v>177</v>
      </c>
      <c r="C178" s="19" t="s">
        <v>1022</v>
      </c>
      <c r="D178" s="15" t="s">
        <v>1023</v>
      </c>
      <c r="E178" s="15" t="s">
        <v>1017</v>
      </c>
      <c r="F178" s="20" t="s">
        <v>518</v>
      </c>
      <c r="G178" s="15" t="s">
        <v>1024</v>
      </c>
      <c r="H178" s="19" t="s">
        <v>1945</v>
      </c>
      <c r="I178" s="15"/>
      <c r="J178" s="52"/>
      <c r="K178" s="52"/>
      <c r="L178" s="19" t="s">
        <v>10</v>
      </c>
      <c r="M178" s="19"/>
    </row>
    <row r="179" spans="1:13" ht="23.25" customHeight="1" x14ac:dyDescent="0.15">
      <c r="A179" s="62"/>
      <c r="B179" s="19">
        <v>178</v>
      </c>
      <c r="C179" s="19" t="s">
        <v>1028</v>
      </c>
      <c r="D179" s="15" t="s">
        <v>1029</v>
      </c>
      <c r="E179" s="15" t="s">
        <v>1030</v>
      </c>
      <c r="F179" s="20" t="s">
        <v>518</v>
      </c>
      <c r="G179" s="15" t="s">
        <v>1031</v>
      </c>
      <c r="H179" s="19" t="s">
        <v>1946</v>
      </c>
      <c r="I179" s="15"/>
      <c r="J179" s="15"/>
      <c r="K179" s="15"/>
      <c r="L179" s="19" t="s">
        <v>10</v>
      </c>
      <c r="M179" s="19" t="s">
        <v>10</v>
      </c>
    </row>
    <row r="180" spans="1:13" ht="23.25" customHeight="1" x14ac:dyDescent="0.15">
      <c r="A180" s="62"/>
      <c r="B180" s="19">
        <v>179</v>
      </c>
      <c r="C180" s="19" t="s">
        <v>1032</v>
      </c>
      <c r="D180" s="15" t="s">
        <v>1033</v>
      </c>
      <c r="E180" s="15" t="s">
        <v>1034</v>
      </c>
      <c r="F180" s="20" t="s">
        <v>518</v>
      </c>
      <c r="G180" s="15" t="s">
        <v>1035</v>
      </c>
      <c r="H180" s="19" t="s">
        <v>1947</v>
      </c>
      <c r="I180" s="15"/>
      <c r="J180" s="52"/>
      <c r="K180" s="52"/>
      <c r="L180" s="19" t="s">
        <v>10</v>
      </c>
      <c r="M180" s="19"/>
    </row>
    <row r="181" spans="1:13" ht="23.25" customHeight="1" x14ac:dyDescent="0.15">
      <c r="A181" s="62"/>
      <c r="B181" s="19">
        <v>180</v>
      </c>
      <c r="C181" s="19" t="s">
        <v>1036</v>
      </c>
      <c r="D181" s="15" t="s">
        <v>1037</v>
      </c>
      <c r="E181" s="15" t="s">
        <v>422</v>
      </c>
      <c r="F181" s="20" t="s">
        <v>518</v>
      </c>
      <c r="G181" s="15" t="s">
        <v>1038</v>
      </c>
      <c r="H181" s="19" t="s">
        <v>1948</v>
      </c>
      <c r="I181" s="15" t="s">
        <v>1039</v>
      </c>
      <c r="J181" s="13" t="s">
        <v>514</v>
      </c>
      <c r="K181" s="13" t="s">
        <v>10</v>
      </c>
      <c r="L181" s="19" t="s">
        <v>10</v>
      </c>
      <c r="M181" s="19" t="s">
        <v>455</v>
      </c>
    </row>
    <row r="182" spans="1:13" ht="23.25" customHeight="1" x14ac:dyDescent="0.15">
      <c r="A182" s="62"/>
      <c r="B182" s="19">
        <v>181</v>
      </c>
      <c r="C182" s="13" t="s">
        <v>45</v>
      </c>
      <c r="D182" s="2" t="s">
        <v>46</v>
      </c>
      <c r="E182" s="58" t="s">
        <v>139</v>
      </c>
      <c r="F182" s="2" t="s">
        <v>518</v>
      </c>
      <c r="G182" s="2" t="s">
        <v>274</v>
      </c>
      <c r="H182" s="13" t="s">
        <v>1949</v>
      </c>
      <c r="I182" s="2" t="s">
        <v>168</v>
      </c>
      <c r="J182" s="13" t="s">
        <v>514</v>
      </c>
      <c r="K182" s="13" t="s">
        <v>10</v>
      </c>
      <c r="L182" s="19" t="s">
        <v>10</v>
      </c>
      <c r="M182" s="19" t="s">
        <v>10</v>
      </c>
    </row>
    <row r="183" spans="1:13" ht="23.25" customHeight="1" x14ac:dyDescent="0.15">
      <c r="A183" s="62"/>
      <c r="B183" s="19">
        <v>182</v>
      </c>
      <c r="C183" s="13" t="s">
        <v>38</v>
      </c>
      <c r="D183" s="2" t="s">
        <v>39</v>
      </c>
      <c r="E183" s="58" t="s">
        <v>139</v>
      </c>
      <c r="F183" s="2" t="s">
        <v>518</v>
      </c>
      <c r="G183" s="2" t="s">
        <v>275</v>
      </c>
      <c r="H183" s="13" t="s">
        <v>1950</v>
      </c>
      <c r="I183" s="2" t="s">
        <v>183</v>
      </c>
      <c r="J183" s="13" t="s">
        <v>514</v>
      </c>
      <c r="K183" s="13" t="s">
        <v>10</v>
      </c>
      <c r="L183" s="19" t="s">
        <v>10</v>
      </c>
      <c r="M183" s="19" t="s">
        <v>10</v>
      </c>
    </row>
    <row r="184" spans="1:13" ht="23.25" customHeight="1" x14ac:dyDescent="0.15">
      <c r="A184" s="62"/>
      <c r="B184" s="19">
        <v>183</v>
      </c>
      <c r="C184" s="13" t="s">
        <v>336</v>
      </c>
      <c r="D184" s="1" t="s">
        <v>412</v>
      </c>
      <c r="E184" s="58" t="s">
        <v>139</v>
      </c>
      <c r="F184" s="2" t="s">
        <v>518</v>
      </c>
      <c r="G184" s="1" t="s">
        <v>383</v>
      </c>
      <c r="H184" s="13" t="s">
        <v>1949</v>
      </c>
      <c r="I184" s="2" t="s">
        <v>168</v>
      </c>
      <c r="J184" s="13" t="s">
        <v>514</v>
      </c>
      <c r="K184" s="13" t="s">
        <v>455</v>
      </c>
      <c r="L184" s="13"/>
      <c r="M184" s="13"/>
    </row>
    <row r="185" spans="1:13" ht="23.25" customHeight="1" x14ac:dyDescent="0.15">
      <c r="A185" s="62"/>
      <c r="B185" s="19">
        <v>184</v>
      </c>
      <c r="C185" s="19" t="s">
        <v>1043</v>
      </c>
      <c r="D185" s="15" t="s">
        <v>1044</v>
      </c>
      <c r="E185" s="15" t="s">
        <v>139</v>
      </c>
      <c r="F185" s="20" t="s">
        <v>518</v>
      </c>
      <c r="G185" s="15" t="s">
        <v>1045</v>
      </c>
      <c r="H185" s="19" t="s">
        <v>1951</v>
      </c>
      <c r="I185" s="15"/>
      <c r="J185" s="15"/>
      <c r="K185" s="15"/>
      <c r="L185" s="19" t="s">
        <v>10</v>
      </c>
      <c r="M185" s="19" t="s">
        <v>10</v>
      </c>
    </row>
    <row r="186" spans="1:13" ht="23.25" customHeight="1" x14ac:dyDescent="0.15">
      <c r="A186" s="62"/>
      <c r="B186" s="19">
        <v>185</v>
      </c>
      <c r="C186" s="13" t="s">
        <v>388</v>
      </c>
      <c r="D186" s="2" t="s">
        <v>39</v>
      </c>
      <c r="E186" s="58" t="s">
        <v>139</v>
      </c>
      <c r="F186" s="2" t="s">
        <v>518</v>
      </c>
      <c r="G186" s="2" t="s">
        <v>275</v>
      </c>
      <c r="H186" s="13" t="s">
        <v>1950</v>
      </c>
      <c r="I186" s="2" t="s">
        <v>168</v>
      </c>
      <c r="J186" s="13" t="s">
        <v>514</v>
      </c>
      <c r="K186" s="13" t="s">
        <v>10</v>
      </c>
      <c r="L186" s="13"/>
      <c r="M186" s="13"/>
    </row>
    <row r="187" spans="1:13" ht="23.25" customHeight="1" x14ac:dyDescent="0.15">
      <c r="A187" s="62"/>
      <c r="B187" s="19">
        <v>186</v>
      </c>
      <c r="C187" s="19" t="s">
        <v>1040</v>
      </c>
      <c r="D187" s="15" t="s">
        <v>1041</v>
      </c>
      <c r="E187" s="15" t="s">
        <v>139</v>
      </c>
      <c r="F187" s="20" t="s">
        <v>518</v>
      </c>
      <c r="G187" s="15" t="s">
        <v>1042</v>
      </c>
      <c r="H187" s="19" t="s">
        <v>1950</v>
      </c>
      <c r="I187" s="15"/>
      <c r="J187" s="15"/>
      <c r="K187" s="15"/>
      <c r="L187" s="19" t="s">
        <v>10</v>
      </c>
      <c r="M187" s="19"/>
    </row>
    <row r="188" spans="1:13" ht="23.25" customHeight="1" x14ac:dyDescent="0.15">
      <c r="A188" s="62"/>
      <c r="B188" s="19">
        <v>187</v>
      </c>
      <c r="C188" s="13" t="s">
        <v>72</v>
      </c>
      <c r="D188" s="1" t="s">
        <v>203</v>
      </c>
      <c r="E188" s="51" t="s">
        <v>140</v>
      </c>
      <c r="F188" s="2" t="s">
        <v>518</v>
      </c>
      <c r="G188" s="1" t="s">
        <v>279</v>
      </c>
      <c r="H188" s="13" t="s">
        <v>1952</v>
      </c>
      <c r="I188" s="2" t="s">
        <v>176</v>
      </c>
      <c r="J188" s="13" t="s">
        <v>514</v>
      </c>
      <c r="K188" s="13" t="s">
        <v>10</v>
      </c>
      <c r="L188" s="19" t="s">
        <v>10</v>
      </c>
      <c r="M188" s="19" t="s">
        <v>514</v>
      </c>
    </row>
    <row r="189" spans="1:13" ht="23.25" customHeight="1" x14ac:dyDescent="0.15">
      <c r="A189" s="62"/>
      <c r="B189" s="19">
        <v>188</v>
      </c>
      <c r="C189" s="24" t="s">
        <v>1709</v>
      </c>
      <c r="D189" s="21" t="s">
        <v>1051</v>
      </c>
      <c r="E189" s="15" t="s">
        <v>1049</v>
      </c>
      <c r="F189" s="20" t="s">
        <v>518</v>
      </c>
      <c r="G189" s="15" t="s">
        <v>1046</v>
      </c>
      <c r="H189" s="22" t="s">
        <v>1953</v>
      </c>
      <c r="I189" s="15" t="s">
        <v>341</v>
      </c>
      <c r="J189" s="15"/>
      <c r="K189" s="15"/>
      <c r="L189" s="19" t="s">
        <v>10</v>
      </c>
      <c r="M189" s="19"/>
    </row>
    <row r="190" spans="1:13" ht="23.25" customHeight="1" x14ac:dyDescent="0.15">
      <c r="A190" s="62"/>
      <c r="B190" s="19">
        <v>189</v>
      </c>
      <c r="C190" s="22" t="s">
        <v>1047</v>
      </c>
      <c r="D190" s="21" t="s">
        <v>1048</v>
      </c>
      <c r="E190" s="15" t="s">
        <v>1049</v>
      </c>
      <c r="F190" s="20" t="s">
        <v>518</v>
      </c>
      <c r="G190" s="15" t="s">
        <v>1046</v>
      </c>
      <c r="H190" s="22" t="s">
        <v>1953</v>
      </c>
      <c r="I190" s="21" t="s">
        <v>1050</v>
      </c>
      <c r="J190" s="15"/>
      <c r="K190" s="15"/>
      <c r="L190" s="19" t="s">
        <v>10</v>
      </c>
      <c r="M190" s="19"/>
    </row>
    <row r="191" spans="1:13" ht="23.25" customHeight="1" x14ac:dyDescent="0.15">
      <c r="A191" s="62"/>
      <c r="B191" s="19">
        <v>190</v>
      </c>
      <c r="C191" s="13" t="s">
        <v>34</v>
      </c>
      <c r="D191" s="2" t="s">
        <v>49</v>
      </c>
      <c r="E191" s="58" t="s">
        <v>145</v>
      </c>
      <c r="F191" s="2" t="s">
        <v>518</v>
      </c>
      <c r="G191" s="2" t="s">
        <v>273</v>
      </c>
      <c r="H191" s="13" t="s">
        <v>1954</v>
      </c>
      <c r="I191" s="2" t="s">
        <v>184</v>
      </c>
      <c r="J191" s="13" t="s">
        <v>514</v>
      </c>
      <c r="K191" s="13" t="s">
        <v>10</v>
      </c>
      <c r="L191" s="19" t="s">
        <v>10</v>
      </c>
      <c r="M191" s="19" t="s">
        <v>455</v>
      </c>
    </row>
    <row r="192" spans="1:13" ht="23.25" customHeight="1" x14ac:dyDescent="0.15">
      <c r="A192" s="62"/>
      <c r="B192" s="19">
        <v>191</v>
      </c>
      <c r="C192" s="19" t="s">
        <v>1732</v>
      </c>
      <c r="D192" s="15" t="s">
        <v>1733</v>
      </c>
      <c r="E192" s="15" t="s">
        <v>1743</v>
      </c>
      <c r="F192" s="20" t="s">
        <v>1759</v>
      </c>
      <c r="G192" s="15" t="s">
        <v>1771</v>
      </c>
      <c r="H192" s="19" t="s">
        <v>1752</v>
      </c>
      <c r="I192" s="15" t="s">
        <v>560</v>
      </c>
      <c r="J192" s="45" t="s">
        <v>10</v>
      </c>
      <c r="K192" s="45"/>
      <c r="L192" s="19"/>
      <c r="M192" s="19"/>
    </row>
    <row r="193" spans="1:13" ht="23.25" customHeight="1" x14ac:dyDescent="0.15">
      <c r="A193" s="62"/>
      <c r="B193" s="19">
        <v>192</v>
      </c>
      <c r="C193" s="27" t="s">
        <v>1055</v>
      </c>
      <c r="D193" s="28" t="s">
        <v>1056</v>
      </c>
      <c r="E193" s="15" t="s">
        <v>1057</v>
      </c>
      <c r="F193" s="20" t="s">
        <v>518</v>
      </c>
      <c r="G193" s="15" t="s">
        <v>1058</v>
      </c>
      <c r="H193" s="19" t="s">
        <v>1955</v>
      </c>
      <c r="I193" s="15" t="s">
        <v>1059</v>
      </c>
      <c r="J193" s="32"/>
      <c r="K193" s="32"/>
      <c r="L193" s="19" t="s">
        <v>10</v>
      </c>
      <c r="M193" s="19" t="s">
        <v>455</v>
      </c>
    </row>
    <row r="194" spans="1:13" ht="23.25" customHeight="1" x14ac:dyDescent="0.15">
      <c r="A194" s="62"/>
      <c r="B194" s="19">
        <v>193</v>
      </c>
      <c r="C194" s="19" t="s">
        <v>1070</v>
      </c>
      <c r="D194" s="15" t="s">
        <v>1071</v>
      </c>
      <c r="E194" s="15" t="s">
        <v>623</v>
      </c>
      <c r="F194" s="20" t="s">
        <v>518</v>
      </c>
      <c r="G194" s="15" t="s">
        <v>1072</v>
      </c>
      <c r="H194" s="19" t="s">
        <v>1956</v>
      </c>
      <c r="I194" s="15"/>
      <c r="J194" s="15"/>
      <c r="K194" s="15"/>
      <c r="L194" s="19" t="s">
        <v>10</v>
      </c>
      <c r="M194" s="19" t="s">
        <v>455</v>
      </c>
    </row>
    <row r="195" spans="1:13" ht="23.25" customHeight="1" x14ac:dyDescent="0.15">
      <c r="A195" s="62"/>
      <c r="B195" s="19">
        <v>194</v>
      </c>
      <c r="C195" s="13" t="s">
        <v>83</v>
      </c>
      <c r="D195" s="1" t="s">
        <v>84</v>
      </c>
      <c r="E195" s="51" t="s">
        <v>141</v>
      </c>
      <c r="F195" s="2" t="s">
        <v>518</v>
      </c>
      <c r="G195" s="1" t="s">
        <v>280</v>
      </c>
      <c r="H195" s="13" t="s">
        <v>1957</v>
      </c>
      <c r="I195" s="2" t="s">
        <v>185</v>
      </c>
      <c r="J195" s="13" t="s">
        <v>514</v>
      </c>
      <c r="K195" s="13" t="s">
        <v>10</v>
      </c>
      <c r="L195" s="19" t="s">
        <v>10</v>
      </c>
      <c r="M195" s="19" t="s">
        <v>514</v>
      </c>
    </row>
    <row r="196" spans="1:13" ht="23.25" customHeight="1" x14ac:dyDescent="0.15">
      <c r="A196" s="62"/>
      <c r="B196" s="19">
        <v>195</v>
      </c>
      <c r="C196" s="19" t="s">
        <v>1060</v>
      </c>
      <c r="D196" s="15" t="s">
        <v>1061</v>
      </c>
      <c r="E196" s="15" t="s">
        <v>141</v>
      </c>
      <c r="F196" s="20" t="s">
        <v>518</v>
      </c>
      <c r="G196" s="15" t="s">
        <v>1062</v>
      </c>
      <c r="H196" s="19" t="s">
        <v>1958</v>
      </c>
      <c r="I196" s="15" t="s">
        <v>168</v>
      </c>
      <c r="J196" s="52"/>
      <c r="K196" s="52"/>
      <c r="L196" s="19" t="s">
        <v>10</v>
      </c>
      <c r="M196" s="19" t="s">
        <v>10</v>
      </c>
    </row>
    <row r="197" spans="1:13" ht="23.25" customHeight="1" x14ac:dyDescent="0.15">
      <c r="A197" s="62"/>
      <c r="B197" s="19">
        <v>196</v>
      </c>
      <c r="C197" s="13" t="s">
        <v>402</v>
      </c>
      <c r="D197" s="2" t="s">
        <v>403</v>
      </c>
      <c r="E197" s="58" t="s">
        <v>424</v>
      </c>
      <c r="F197" s="2" t="s">
        <v>518</v>
      </c>
      <c r="G197" s="2" t="s">
        <v>404</v>
      </c>
      <c r="H197" s="13" t="s">
        <v>1959</v>
      </c>
      <c r="I197" s="2" t="s">
        <v>409</v>
      </c>
      <c r="J197" s="13" t="s">
        <v>514</v>
      </c>
      <c r="K197" s="13"/>
      <c r="L197" s="13"/>
      <c r="M197" s="13"/>
    </row>
    <row r="198" spans="1:13" ht="23.25" customHeight="1" x14ac:dyDescent="0.15">
      <c r="A198" s="62"/>
      <c r="B198" s="19">
        <v>197</v>
      </c>
      <c r="C198" s="19" t="s">
        <v>1067</v>
      </c>
      <c r="D198" s="15" t="s">
        <v>1068</v>
      </c>
      <c r="E198" s="15" t="s">
        <v>141</v>
      </c>
      <c r="F198" s="20" t="s">
        <v>518</v>
      </c>
      <c r="G198" s="15" t="s">
        <v>1069</v>
      </c>
      <c r="H198" s="19" t="s">
        <v>1960</v>
      </c>
      <c r="I198" s="15" t="s">
        <v>168</v>
      </c>
      <c r="J198" s="52"/>
      <c r="K198" s="52"/>
      <c r="L198" s="19" t="s">
        <v>10</v>
      </c>
      <c r="M198" s="19" t="s">
        <v>10</v>
      </c>
    </row>
    <row r="199" spans="1:13" ht="23.25" customHeight="1" x14ac:dyDescent="0.15">
      <c r="A199" s="62"/>
      <c r="B199" s="19">
        <v>198</v>
      </c>
      <c r="C199" s="19" t="s">
        <v>1063</v>
      </c>
      <c r="D199" s="21" t="s">
        <v>1064</v>
      </c>
      <c r="E199" s="15" t="s">
        <v>623</v>
      </c>
      <c r="F199" s="20" t="s">
        <v>518</v>
      </c>
      <c r="G199" s="15" t="s">
        <v>1065</v>
      </c>
      <c r="H199" s="19" t="s">
        <v>1961</v>
      </c>
      <c r="I199" s="15" t="s">
        <v>1066</v>
      </c>
      <c r="J199" s="15"/>
      <c r="K199" s="15"/>
      <c r="L199" s="19" t="s">
        <v>10</v>
      </c>
      <c r="M199" s="19" t="s">
        <v>514</v>
      </c>
    </row>
    <row r="200" spans="1:13" ht="23.25" customHeight="1" x14ac:dyDescent="0.15">
      <c r="A200" s="62"/>
      <c r="B200" s="19">
        <v>199</v>
      </c>
      <c r="C200" s="19" t="s">
        <v>1073</v>
      </c>
      <c r="D200" s="15" t="s">
        <v>1074</v>
      </c>
      <c r="E200" s="15" t="s">
        <v>425</v>
      </c>
      <c r="F200" s="20" t="s">
        <v>518</v>
      </c>
      <c r="G200" s="15" t="s">
        <v>1075</v>
      </c>
      <c r="H200" s="19" t="s">
        <v>1962</v>
      </c>
      <c r="I200" s="15" t="s">
        <v>168</v>
      </c>
      <c r="J200" s="13" t="s">
        <v>514</v>
      </c>
      <c r="K200" s="15"/>
      <c r="L200" s="19" t="s">
        <v>10</v>
      </c>
      <c r="M200" s="19" t="s">
        <v>455</v>
      </c>
    </row>
    <row r="201" spans="1:13" ht="23.25" customHeight="1" x14ac:dyDescent="0.15">
      <c r="A201" s="62"/>
      <c r="B201" s="19">
        <v>200</v>
      </c>
      <c r="C201" s="19" t="s">
        <v>1076</v>
      </c>
      <c r="D201" s="15" t="s">
        <v>1077</v>
      </c>
      <c r="E201" s="15" t="s">
        <v>1078</v>
      </c>
      <c r="F201" s="20" t="s">
        <v>518</v>
      </c>
      <c r="G201" s="15" t="s">
        <v>1079</v>
      </c>
      <c r="H201" s="19" t="s">
        <v>1963</v>
      </c>
      <c r="I201" s="15" t="s">
        <v>1080</v>
      </c>
      <c r="J201" s="15"/>
      <c r="K201" s="15"/>
      <c r="L201" s="19" t="s">
        <v>10</v>
      </c>
      <c r="M201" s="19"/>
    </row>
    <row r="202" spans="1:13" ht="23.25" customHeight="1" x14ac:dyDescent="0.15">
      <c r="A202" s="62"/>
      <c r="B202" s="19">
        <v>201</v>
      </c>
      <c r="C202" s="19" t="s">
        <v>1081</v>
      </c>
      <c r="D202" s="15" t="s">
        <v>1082</v>
      </c>
      <c r="E202" s="15" t="s">
        <v>1078</v>
      </c>
      <c r="F202" s="20" t="s">
        <v>518</v>
      </c>
      <c r="G202" s="15" t="s">
        <v>1083</v>
      </c>
      <c r="H202" s="19" t="s">
        <v>1964</v>
      </c>
      <c r="I202" s="15"/>
      <c r="J202" s="15"/>
      <c r="K202" s="15"/>
      <c r="L202" s="19" t="s">
        <v>10</v>
      </c>
      <c r="M202" s="19"/>
    </row>
    <row r="203" spans="1:13" ht="23.25" customHeight="1" x14ac:dyDescent="0.15">
      <c r="A203" s="62"/>
      <c r="B203" s="19">
        <v>202</v>
      </c>
      <c r="C203" s="27" t="s">
        <v>1084</v>
      </c>
      <c r="D203" s="28" t="s">
        <v>1085</v>
      </c>
      <c r="E203" s="15" t="s">
        <v>1086</v>
      </c>
      <c r="F203" s="20" t="s">
        <v>518</v>
      </c>
      <c r="G203" s="15" t="s">
        <v>1087</v>
      </c>
      <c r="H203" s="19" t="s">
        <v>1965</v>
      </c>
      <c r="I203" s="15"/>
      <c r="J203" s="15"/>
      <c r="K203" s="15"/>
      <c r="L203" s="19" t="s">
        <v>10</v>
      </c>
      <c r="M203" s="19" t="s">
        <v>514</v>
      </c>
    </row>
    <row r="204" spans="1:13" ht="23.25" customHeight="1" x14ac:dyDescent="0.15">
      <c r="A204" s="62"/>
      <c r="B204" s="19">
        <v>203</v>
      </c>
      <c r="C204" s="13" t="s">
        <v>31</v>
      </c>
      <c r="D204" s="2" t="s">
        <v>573</v>
      </c>
      <c r="E204" s="58" t="s">
        <v>237</v>
      </c>
      <c r="F204" s="2" t="s">
        <v>518</v>
      </c>
      <c r="G204" s="2" t="s">
        <v>278</v>
      </c>
      <c r="H204" s="13" t="s">
        <v>1966</v>
      </c>
      <c r="I204" s="2" t="s">
        <v>197</v>
      </c>
      <c r="J204" s="13" t="s">
        <v>514</v>
      </c>
      <c r="K204" s="13" t="s">
        <v>10</v>
      </c>
      <c r="L204" s="19" t="s">
        <v>10</v>
      </c>
      <c r="M204" s="13"/>
    </row>
    <row r="205" spans="1:13" ht="23.25" customHeight="1" x14ac:dyDescent="0.15">
      <c r="A205" s="62"/>
      <c r="B205" s="19">
        <v>204</v>
      </c>
      <c r="C205" s="13" t="s">
        <v>222</v>
      </c>
      <c r="D205" s="2" t="s">
        <v>223</v>
      </c>
      <c r="E205" s="58" t="s">
        <v>237</v>
      </c>
      <c r="F205" s="2" t="s">
        <v>518</v>
      </c>
      <c r="G205" s="2" t="s">
        <v>278</v>
      </c>
      <c r="H205" s="13" t="s">
        <v>1966</v>
      </c>
      <c r="I205" s="20" t="s">
        <v>184</v>
      </c>
      <c r="J205" s="13" t="s">
        <v>514</v>
      </c>
      <c r="K205" s="13" t="s">
        <v>455</v>
      </c>
      <c r="L205" s="13"/>
      <c r="M205" s="13"/>
    </row>
    <row r="206" spans="1:13" ht="23.25" customHeight="1" x14ac:dyDescent="0.15">
      <c r="A206" s="62"/>
      <c r="B206" s="19">
        <v>205</v>
      </c>
      <c r="C206" s="19" t="s">
        <v>1091</v>
      </c>
      <c r="D206" s="21" t="s">
        <v>1092</v>
      </c>
      <c r="E206" s="15" t="s">
        <v>237</v>
      </c>
      <c r="F206" s="20" t="s">
        <v>518</v>
      </c>
      <c r="G206" s="15" t="s">
        <v>1093</v>
      </c>
      <c r="H206" s="19" t="s">
        <v>1967</v>
      </c>
      <c r="I206" s="15" t="s">
        <v>1094</v>
      </c>
      <c r="J206" s="15"/>
      <c r="K206" s="15"/>
      <c r="L206" s="19" t="s">
        <v>10</v>
      </c>
      <c r="M206" s="16" t="s">
        <v>10</v>
      </c>
    </row>
    <row r="207" spans="1:13" ht="23.25" customHeight="1" x14ac:dyDescent="0.15">
      <c r="A207" s="62"/>
      <c r="B207" s="19">
        <v>206</v>
      </c>
      <c r="C207" s="19" t="s">
        <v>1706</v>
      </c>
      <c r="D207" s="21" t="s">
        <v>1092</v>
      </c>
      <c r="E207" s="15" t="s">
        <v>237</v>
      </c>
      <c r="F207" s="20" t="s">
        <v>518</v>
      </c>
      <c r="G207" s="15" t="s">
        <v>1093</v>
      </c>
      <c r="H207" s="19" t="s">
        <v>1967</v>
      </c>
      <c r="I207" s="15" t="s">
        <v>1707</v>
      </c>
      <c r="J207" s="15"/>
      <c r="K207" s="15"/>
      <c r="L207" s="19" t="s">
        <v>10</v>
      </c>
      <c r="M207" s="19" t="s">
        <v>10</v>
      </c>
    </row>
    <row r="208" spans="1:13" ht="23.25" customHeight="1" x14ac:dyDescent="0.15">
      <c r="A208" s="62"/>
      <c r="B208" s="19">
        <v>207</v>
      </c>
      <c r="C208" s="19" t="s">
        <v>1088</v>
      </c>
      <c r="D208" s="15" t="s">
        <v>1089</v>
      </c>
      <c r="E208" s="15" t="s">
        <v>237</v>
      </c>
      <c r="F208" s="20" t="s">
        <v>518</v>
      </c>
      <c r="G208" s="15" t="s">
        <v>1090</v>
      </c>
      <c r="H208" s="19" t="s">
        <v>1968</v>
      </c>
      <c r="I208" s="15" t="s">
        <v>198</v>
      </c>
      <c r="J208" s="15"/>
      <c r="K208" s="15"/>
      <c r="L208" s="19" t="s">
        <v>10</v>
      </c>
      <c r="M208" s="19"/>
    </row>
    <row r="209" spans="1:13" ht="23.25" customHeight="1" x14ac:dyDescent="0.15">
      <c r="A209" s="62"/>
      <c r="B209" s="19">
        <v>208</v>
      </c>
      <c r="C209" s="19" t="s">
        <v>1100</v>
      </c>
      <c r="D209" s="21" t="s">
        <v>1101</v>
      </c>
      <c r="E209" s="15" t="s">
        <v>1098</v>
      </c>
      <c r="F209" s="20" t="s">
        <v>518</v>
      </c>
      <c r="G209" s="15" t="s">
        <v>1102</v>
      </c>
      <c r="H209" s="19" t="s">
        <v>1969</v>
      </c>
      <c r="I209" s="15" t="s">
        <v>1103</v>
      </c>
      <c r="J209" s="15"/>
      <c r="K209" s="15"/>
      <c r="L209" s="19" t="s">
        <v>10</v>
      </c>
      <c r="M209" s="19"/>
    </row>
    <row r="210" spans="1:13" ht="23.25" customHeight="1" x14ac:dyDescent="0.15">
      <c r="A210" s="62"/>
      <c r="B210" s="19">
        <v>209</v>
      </c>
      <c r="C210" s="19" t="s">
        <v>1096</v>
      </c>
      <c r="D210" s="15" t="s">
        <v>1097</v>
      </c>
      <c r="E210" s="15" t="s">
        <v>1098</v>
      </c>
      <c r="F210" s="20" t="s">
        <v>518</v>
      </c>
      <c r="G210" s="15" t="s">
        <v>1099</v>
      </c>
      <c r="H210" s="19" t="s">
        <v>1970</v>
      </c>
      <c r="I210" s="15" t="s">
        <v>168</v>
      </c>
      <c r="J210" s="15"/>
      <c r="K210" s="15"/>
      <c r="L210" s="19" t="s">
        <v>10</v>
      </c>
      <c r="M210" s="19" t="s">
        <v>10</v>
      </c>
    </row>
    <row r="211" spans="1:13" ht="23.25" customHeight="1" x14ac:dyDescent="0.15">
      <c r="A211" s="62"/>
      <c r="B211" s="19">
        <v>210</v>
      </c>
      <c r="C211" s="13" t="s">
        <v>59</v>
      </c>
      <c r="D211" s="2" t="s">
        <v>60</v>
      </c>
      <c r="E211" s="58" t="s">
        <v>143</v>
      </c>
      <c r="F211" s="2" t="s">
        <v>518</v>
      </c>
      <c r="G211" s="2" t="s">
        <v>276</v>
      </c>
      <c r="H211" s="13" t="s">
        <v>1971</v>
      </c>
      <c r="I211" s="2" t="s">
        <v>168</v>
      </c>
      <c r="J211" s="13" t="s">
        <v>514</v>
      </c>
      <c r="K211" s="13" t="s">
        <v>10</v>
      </c>
      <c r="L211" s="19" t="s">
        <v>10</v>
      </c>
      <c r="M211" s="19" t="s">
        <v>514</v>
      </c>
    </row>
    <row r="212" spans="1:13" ht="23.25" customHeight="1" x14ac:dyDescent="0.15">
      <c r="A212" s="62"/>
      <c r="B212" s="19">
        <v>211</v>
      </c>
      <c r="C212" s="19" t="s">
        <v>1104</v>
      </c>
      <c r="D212" s="15" t="s">
        <v>1105</v>
      </c>
      <c r="E212" s="15" t="s">
        <v>440</v>
      </c>
      <c r="F212" s="20" t="s">
        <v>518</v>
      </c>
      <c r="G212" s="15" t="s">
        <v>1106</v>
      </c>
      <c r="H212" s="19" t="s">
        <v>1972</v>
      </c>
      <c r="I212" s="15" t="s">
        <v>185</v>
      </c>
      <c r="J212" s="13" t="s">
        <v>514</v>
      </c>
      <c r="K212" s="15"/>
      <c r="L212" s="19" t="s">
        <v>10</v>
      </c>
      <c r="M212" s="19" t="s">
        <v>10</v>
      </c>
    </row>
    <row r="213" spans="1:13" ht="23.25" customHeight="1" x14ac:dyDescent="0.15">
      <c r="A213" s="62"/>
      <c r="B213" s="19">
        <v>212</v>
      </c>
      <c r="C213" s="13" t="s">
        <v>542</v>
      </c>
      <c r="D213" s="11" t="s">
        <v>543</v>
      </c>
      <c r="E213" s="59" t="s">
        <v>544</v>
      </c>
      <c r="F213" s="2" t="s">
        <v>518</v>
      </c>
      <c r="G213" s="47" t="s">
        <v>564</v>
      </c>
      <c r="H213" s="13" t="s">
        <v>545</v>
      </c>
      <c r="I213" s="2" t="s">
        <v>569</v>
      </c>
      <c r="J213" s="13" t="s">
        <v>514</v>
      </c>
      <c r="K213" s="13"/>
      <c r="L213" s="19" t="s">
        <v>10</v>
      </c>
      <c r="M213" s="19" t="s">
        <v>455</v>
      </c>
    </row>
    <row r="214" spans="1:13" ht="23.25" customHeight="1" x14ac:dyDescent="0.15">
      <c r="A214" s="62"/>
      <c r="B214" s="19">
        <v>213</v>
      </c>
      <c r="C214" s="13" t="s">
        <v>385</v>
      </c>
      <c r="D214" s="2" t="s">
        <v>386</v>
      </c>
      <c r="E214" s="58" t="s">
        <v>440</v>
      </c>
      <c r="F214" s="2" t="s">
        <v>518</v>
      </c>
      <c r="G214" s="2" t="s">
        <v>387</v>
      </c>
      <c r="H214" s="13" t="s">
        <v>1973</v>
      </c>
      <c r="I214" s="2" t="s">
        <v>168</v>
      </c>
      <c r="J214" s="13" t="s">
        <v>514</v>
      </c>
      <c r="K214" s="13" t="s">
        <v>10</v>
      </c>
      <c r="L214" s="13"/>
      <c r="M214" s="13"/>
    </row>
    <row r="215" spans="1:13" ht="23.25" customHeight="1" x14ac:dyDescent="0.15">
      <c r="A215" s="62"/>
      <c r="B215" s="19">
        <v>214</v>
      </c>
      <c r="C215" s="13" t="s">
        <v>337</v>
      </c>
      <c r="D215" s="1" t="s">
        <v>338</v>
      </c>
      <c r="E215" s="51" t="s">
        <v>440</v>
      </c>
      <c r="F215" s="2" t="s">
        <v>518</v>
      </c>
      <c r="G215" s="1" t="s">
        <v>339</v>
      </c>
      <c r="H215" s="13" t="s">
        <v>1974</v>
      </c>
      <c r="I215" s="2" t="s">
        <v>168</v>
      </c>
      <c r="J215" s="13" t="s">
        <v>514</v>
      </c>
      <c r="K215" s="13"/>
      <c r="L215" s="13"/>
      <c r="M215" s="13"/>
    </row>
    <row r="216" spans="1:13" ht="23.25" customHeight="1" x14ac:dyDescent="0.15">
      <c r="A216" s="62"/>
      <c r="B216" s="19">
        <v>215</v>
      </c>
      <c r="C216" s="13" t="s">
        <v>340</v>
      </c>
      <c r="D216" s="2" t="s">
        <v>338</v>
      </c>
      <c r="E216" s="51" t="s">
        <v>440</v>
      </c>
      <c r="F216" s="2" t="s">
        <v>518</v>
      </c>
      <c r="G216" s="2" t="s">
        <v>339</v>
      </c>
      <c r="H216" s="13" t="s">
        <v>1974</v>
      </c>
      <c r="I216" s="2" t="s">
        <v>341</v>
      </c>
      <c r="J216" s="13" t="s">
        <v>514</v>
      </c>
      <c r="K216" s="13"/>
      <c r="L216" s="13"/>
      <c r="M216" s="13"/>
    </row>
    <row r="217" spans="1:13" ht="23.25" customHeight="1" x14ac:dyDescent="0.15">
      <c r="A217" s="62"/>
      <c r="B217" s="19">
        <v>216</v>
      </c>
      <c r="C217" s="19" t="s">
        <v>1107</v>
      </c>
      <c r="D217" s="15" t="s">
        <v>1108</v>
      </c>
      <c r="E217" s="15" t="s">
        <v>144</v>
      </c>
      <c r="F217" s="20" t="s">
        <v>518</v>
      </c>
      <c r="G217" s="15" t="s">
        <v>281</v>
      </c>
      <c r="H217" s="19" t="s">
        <v>1975</v>
      </c>
      <c r="I217" s="15" t="s">
        <v>1109</v>
      </c>
      <c r="J217" s="52"/>
      <c r="K217" s="52"/>
      <c r="L217" s="19" t="s">
        <v>10</v>
      </c>
      <c r="M217" s="19" t="s">
        <v>10</v>
      </c>
    </row>
    <row r="218" spans="1:13" ht="23.25" customHeight="1" x14ac:dyDescent="0.15">
      <c r="A218" s="62"/>
      <c r="B218" s="19">
        <v>217</v>
      </c>
      <c r="C218" s="19" t="s">
        <v>1110</v>
      </c>
      <c r="D218" s="15" t="s">
        <v>96</v>
      </c>
      <c r="E218" s="15" t="s">
        <v>624</v>
      </c>
      <c r="F218" s="20" t="s">
        <v>518</v>
      </c>
      <c r="G218" s="15" t="s">
        <v>281</v>
      </c>
      <c r="H218" s="19" t="s">
        <v>1975</v>
      </c>
      <c r="I218" s="15" t="s">
        <v>168</v>
      </c>
      <c r="J218" s="52"/>
      <c r="K218" s="52"/>
      <c r="L218" s="19" t="s">
        <v>10</v>
      </c>
      <c r="M218" s="19" t="s">
        <v>455</v>
      </c>
    </row>
    <row r="219" spans="1:13" ht="23.25" customHeight="1" x14ac:dyDescent="0.15">
      <c r="A219" s="62"/>
      <c r="B219" s="19">
        <v>218</v>
      </c>
      <c r="C219" s="22" t="s">
        <v>1111</v>
      </c>
      <c r="D219" s="21" t="s">
        <v>96</v>
      </c>
      <c r="E219" s="15" t="s">
        <v>144</v>
      </c>
      <c r="F219" s="20" t="s">
        <v>518</v>
      </c>
      <c r="G219" s="15" t="s">
        <v>281</v>
      </c>
      <c r="H219" s="22" t="s">
        <v>1975</v>
      </c>
      <c r="I219" s="21" t="s">
        <v>168</v>
      </c>
      <c r="J219" s="15"/>
      <c r="K219" s="15"/>
      <c r="L219" s="19" t="s">
        <v>10</v>
      </c>
      <c r="M219" s="19" t="s">
        <v>514</v>
      </c>
    </row>
    <row r="220" spans="1:13" ht="23.25" customHeight="1" x14ac:dyDescent="0.15">
      <c r="A220" s="62"/>
      <c r="B220" s="19">
        <v>219</v>
      </c>
      <c r="C220" s="13" t="s">
        <v>29</v>
      </c>
      <c r="D220" s="2" t="s">
        <v>96</v>
      </c>
      <c r="E220" s="58" t="s">
        <v>144</v>
      </c>
      <c r="F220" s="2" t="s">
        <v>518</v>
      </c>
      <c r="G220" s="2" t="s">
        <v>281</v>
      </c>
      <c r="H220" s="13" t="s">
        <v>1975</v>
      </c>
      <c r="I220" s="2" t="s">
        <v>174</v>
      </c>
      <c r="J220" s="13" t="s">
        <v>514</v>
      </c>
      <c r="K220" s="13" t="s">
        <v>10</v>
      </c>
      <c r="L220" s="13"/>
      <c r="M220" s="13"/>
    </row>
    <row r="221" spans="1:13" ht="23.25" customHeight="1" x14ac:dyDescent="0.15">
      <c r="A221" s="62"/>
      <c r="B221" s="19">
        <v>220</v>
      </c>
      <c r="C221" s="19" t="s">
        <v>1112</v>
      </c>
      <c r="D221" s="15" t="s">
        <v>1113</v>
      </c>
      <c r="E221" s="15" t="s">
        <v>1114</v>
      </c>
      <c r="F221" s="20" t="s">
        <v>518</v>
      </c>
      <c r="G221" s="15" t="s">
        <v>1115</v>
      </c>
      <c r="H221" s="19" t="s">
        <v>1976</v>
      </c>
      <c r="I221" s="15" t="s">
        <v>1116</v>
      </c>
      <c r="J221" s="15"/>
      <c r="K221" s="15"/>
      <c r="L221" s="19" t="s">
        <v>10</v>
      </c>
      <c r="M221" s="19" t="s">
        <v>10</v>
      </c>
    </row>
    <row r="222" spans="1:13" ht="23.25" customHeight="1" x14ac:dyDescent="0.15">
      <c r="A222" s="62"/>
      <c r="B222" s="19">
        <v>221</v>
      </c>
      <c r="C222" s="19" t="s">
        <v>1117</v>
      </c>
      <c r="D222" s="21" t="s">
        <v>1118</v>
      </c>
      <c r="E222" s="15" t="s">
        <v>1119</v>
      </c>
      <c r="F222" s="20" t="s">
        <v>518</v>
      </c>
      <c r="G222" s="15" t="s">
        <v>1120</v>
      </c>
      <c r="H222" s="19" t="s">
        <v>1977</v>
      </c>
      <c r="I222" s="15" t="s">
        <v>211</v>
      </c>
      <c r="J222" s="15"/>
      <c r="K222" s="15"/>
      <c r="L222" s="19" t="s">
        <v>10</v>
      </c>
      <c r="M222" s="19"/>
    </row>
    <row r="223" spans="1:13" ht="23.25" customHeight="1" x14ac:dyDescent="0.15">
      <c r="A223" s="62"/>
      <c r="B223" s="19">
        <v>222</v>
      </c>
      <c r="C223" s="19" t="s">
        <v>1121</v>
      </c>
      <c r="D223" s="15" t="s">
        <v>1122</v>
      </c>
      <c r="E223" s="15" t="s">
        <v>1114</v>
      </c>
      <c r="F223" s="20" t="s">
        <v>518</v>
      </c>
      <c r="G223" s="15" t="s">
        <v>1123</v>
      </c>
      <c r="H223" s="19" t="s">
        <v>1978</v>
      </c>
      <c r="I223" s="15"/>
      <c r="J223" s="15"/>
      <c r="K223" s="15"/>
      <c r="L223" s="19" t="s">
        <v>10</v>
      </c>
      <c r="M223" s="19" t="s">
        <v>10</v>
      </c>
    </row>
    <row r="224" spans="1:13" ht="23.25" customHeight="1" x14ac:dyDescent="0.15">
      <c r="A224" s="62"/>
      <c r="B224" s="19">
        <v>223</v>
      </c>
      <c r="C224" s="13" t="s">
        <v>28</v>
      </c>
      <c r="D224" s="2" t="s">
        <v>95</v>
      </c>
      <c r="E224" s="58" t="s">
        <v>142</v>
      </c>
      <c r="F224" s="2" t="s">
        <v>518</v>
      </c>
      <c r="G224" s="2" t="s">
        <v>272</v>
      </c>
      <c r="H224" s="13" t="s">
        <v>1979</v>
      </c>
      <c r="I224" s="2" t="s">
        <v>182</v>
      </c>
      <c r="J224" s="13" t="s">
        <v>514</v>
      </c>
      <c r="K224" s="13" t="s">
        <v>10</v>
      </c>
      <c r="L224" s="19" t="s">
        <v>10</v>
      </c>
      <c r="M224" s="19" t="s">
        <v>10</v>
      </c>
    </row>
    <row r="225" spans="1:13" ht="23.25" customHeight="1" x14ac:dyDescent="0.15">
      <c r="A225" s="62"/>
      <c r="B225" s="19">
        <v>224</v>
      </c>
      <c r="C225" s="13" t="s">
        <v>220</v>
      </c>
      <c r="D225" s="1" t="s">
        <v>221</v>
      </c>
      <c r="E225" s="58" t="s">
        <v>142</v>
      </c>
      <c r="F225" s="2" t="s">
        <v>518</v>
      </c>
      <c r="G225" s="1" t="s">
        <v>271</v>
      </c>
      <c r="H225" s="13" t="s">
        <v>1980</v>
      </c>
      <c r="I225" s="2" t="s">
        <v>168</v>
      </c>
      <c r="J225" s="13" t="s">
        <v>514</v>
      </c>
      <c r="K225" s="13" t="s">
        <v>455</v>
      </c>
      <c r="L225" s="13"/>
      <c r="M225" s="13"/>
    </row>
    <row r="226" spans="1:13" ht="23.25" customHeight="1" x14ac:dyDescent="0.15">
      <c r="A226" s="62"/>
      <c r="B226" s="19">
        <v>225</v>
      </c>
      <c r="C226" s="19" t="s">
        <v>1124</v>
      </c>
      <c r="D226" s="15" t="s">
        <v>1125</v>
      </c>
      <c r="E226" s="15" t="s">
        <v>142</v>
      </c>
      <c r="F226" s="20" t="s">
        <v>518</v>
      </c>
      <c r="G226" s="15" t="s">
        <v>1126</v>
      </c>
      <c r="H226" s="19" t="s">
        <v>1981</v>
      </c>
      <c r="I226" s="15"/>
      <c r="J226" s="15"/>
      <c r="K226" s="15"/>
      <c r="L226" s="19" t="s">
        <v>10</v>
      </c>
      <c r="M226" s="19" t="s">
        <v>10</v>
      </c>
    </row>
    <row r="227" spans="1:13" ht="23.25" customHeight="1" x14ac:dyDescent="0.15">
      <c r="A227" s="62"/>
      <c r="B227" s="19">
        <v>226</v>
      </c>
      <c r="C227" s="19" t="s">
        <v>1127</v>
      </c>
      <c r="D227" s="15" t="s">
        <v>1128</v>
      </c>
      <c r="E227" s="15" t="s">
        <v>1129</v>
      </c>
      <c r="F227" s="20" t="s">
        <v>518</v>
      </c>
      <c r="G227" s="15" t="s">
        <v>1130</v>
      </c>
      <c r="H227" s="19" t="s">
        <v>1982</v>
      </c>
      <c r="I227" s="15"/>
      <c r="J227" s="15"/>
      <c r="K227" s="15"/>
      <c r="L227" s="19" t="s">
        <v>10</v>
      </c>
      <c r="M227" s="19" t="s">
        <v>10</v>
      </c>
    </row>
    <row r="228" spans="1:13" ht="23.25" customHeight="1" x14ac:dyDescent="0.15">
      <c r="A228" s="63"/>
      <c r="B228" s="19">
        <v>227</v>
      </c>
      <c r="C228" s="13" t="s">
        <v>463</v>
      </c>
      <c r="D228" s="1" t="s">
        <v>25</v>
      </c>
      <c r="E228" s="51" t="s">
        <v>436</v>
      </c>
      <c r="F228" s="2" t="s">
        <v>518</v>
      </c>
      <c r="G228" s="1" t="s">
        <v>270</v>
      </c>
      <c r="H228" s="13" t="s">
        <v>1983</v>
      </c>
      <c r="I228" s="2" t="s">
        <v>464</v>
      </c>
      <c r="J228" s="13" t="s">
        <v>514</v>
      </c>
      <c r="K228" s="13" t="s">
        <v>455</v>
      </c>
      <c r="L228" s="13"/>
      <c r="M228" s="13"/>
    </row>
    <row r="229" spans="1:13" ht="23.25" customHeight="1" x14ac:dyDescent="0.15">
      <c r="A229" s="61" t="s">
        <v>614</v>
      </c>
      <c r="B229" s="19">
        <v>228</v>
      </c>
      <c r="C229" s="13" t="s">
        <v>405</v>
      </c>
      <c r="D229" s="2" t="s">
        <v>406</v>
      </c>
      <c r="E229" s="58" t="s">
        <v>427</v>
      </c>
      <c r="F229" s="1" t="s">
        <v>519</v>
      </c>
      <c r="G229" s="2" t="s">
        <v>473</v>
      </c>
      <c r="H229" s="13" t="s">
        <v>1984</v>
      </c>
      <c r="I229" s="2" t="s">
        <v>168</v>
      </c>
      <c r="J229" s="13" t="s">
        <v>514</v>
      </c>
      <c r="K229" s="13" t="s">
        <v>455</v>
      </c>
      <c r="L229" s="13"/>
      <c r="M229" s="13"/>
    </row>
    <row r="230" spans="1:13" ht="23.25" customHeight="1" x14ac:dyDescent="0.15">
      <c r="A230" s="62"/>
      <c r="B230" s="19">
        <v>229</v>
      </c>
      <c r="C230" s="19" t="s">
        <v>1131</v>
      </c>
      <c r="D230" s="15" t="s">
        <v>1132</v>
      </c>
      <c r="E230" s="15" t="s">
        <v>427</v>
      </c>
      <c r="F230" s="17" t="s">
        <v>519</v>
      </c>
      <c r="G230" s="15" t="s">
        <v>1133</v>
      </c>
      <c r="H230" s="19" t="s">
        <v>1985</v>
      </c>
      <c r="I230" s="15" t="s">
        <v>168</v>
      </c>
      <c r="J230" s="15"/>
      <c r="K230" s="15"/>
      <c r="L230" s="19" t="s">
        <v>10</v>
      </c>
      <c r="M230" s="19" t="s">
        <v>10</v>
      </c>
    </row>
    <row r="231" spans="1:13" ht="23.25" customHeight="1" x14ac:dyDescent="0.15">
      <c r="A231" s="62"/>
      <c r="B231" s="19">
        <v>230</v>
      </c>
      <c r="C231" s="19" t="s">
        <v>1134</v>
      </c>
      <c r="D231" s="15" t="s">
        <v>1135</v>
      </c>
      <c r="E231" s="15" t="s">
        <v>1136</v>
      </c>
      <c r="F231" s="17" t="s">
        <v>519</v>
      </c>
      <c r="G231" s="15" t="s">
        <v>1137</v>
      </c>
      <c r="H231" s="19" t="s">
        <v>1986</v>
      </c>
      <c r="I231" s="15"/>
      <c r="J231" s="15"/>
      <c r="K231" s="15"/>
      <c r="L231" s="19" t="s">
        <v>10</v>
      </c>
      <c r="M231" s="19"/>
    </row>
    <row r="232" spans="1:13" ht="23.25" customHeight="1" x14ac:dyDescent="0.15">
      <c r="A232" s="62"/>
      <c r="B232" s="19">
        <v>231</v>
      </c>
      <c r="C232" s="19" t="s">
        <v>1142</v>
      </c>
      <c r="D232" s="15" t="s">
        <v>1143</v>
      </c>
      <c r="E232" s="15" t="s">
        <v>1136</v>
      </c>
      <c r="F232" s="17" t="s">
        <v>519</v>
      </c>
      <c r="G232" s="15" t="s">
        <v>1144</v>
      </c>
      <c r="H232" s="19" t="s">
        <v>1987</v>
      </c>
      <c r="I232" s="15" t="s">
        <v>1145</v>
      </c>
      <c r="J232" s="15"/>
      <c r="K232" s="15"/>
      <c r="L232" s="19" t="s">
        <v>10</v>
      </c>
      <c r="M232" s="19" t="s">
        <v>10</v>
      </c>
    </row>
    <row r="233" spans="1:13" ht="23.25" customHeight="1" x14ac:dyDescent="0.15">
      <c r="A233" s="62"/>
      <c r="B233" s="19">
        <v>232</v>
      </c>
      <c r="C233" s="19" t="s">
        <v>1138</v>
      </c>
      <c r="D233" s="15" t="s">
        <v>1139</v>
      </c>
      <c r="E233" s="15" t="s">
        <v>1136</v>
      </c>
      <c r="F233" s="17" t="s">
        <v>519</v>
      </c>
      <c r="G233" s="15" t="s">
        <v>1140</v>
      </c>
      <c r="H233" s="19" t="s">
        <v>1988</v>
      </c>
      <c r="I233" s="15" t="s">
        <v>1141</v>
      </c>
      <c r="J233" s="15"/>
      <c r="K233" s="15"/>
      <c r="L233" s="19" t="s">
        <v>10</v>
      </c>
      <c r="M233" s="19" t="s">
        <v>455</v>
      </c>
    </row>
    <row r="234" spans="1:13" ht="23.25" customHeight="1" x14ac:dyDescent="0.15">
      <c r="A234" s="62"/>
      <c r="B234" s="19">
        <v>233</v>
      </c>
      <c r="C234" s="19" t="s">
        <v>1146</v>
      </c>
      <c r="D234" s="15" t="s">
        <v>206</v>
      </c>
      <c r="E234" s="15" t="s">
        <v>133</v>
      </c>
      <c r="F234" s="17" t="s">
        <v>519</v>
      </c>
      <c r="G234" s="15" t="s">
        <v>1147</v>
      </c>
      <c r="H234" s="19" t="s">
        <v>1989</v>
      </c>
      <c r="I234" s="15" t="s">
        <v>186</v>
      </c>
      <c r="J234" s="13" t="s">
        <v>514</v>
      </c>
      <c r="K234" s="13" t="s">
        <v>10</v>
      </c>
      <c r="L234" s="19" t="s">
        <v>10</v>
      </c>
      <c r="M234" s="19" t="s">
        <v>514</v>
      </c>
    </row>
    <row r="235" spans="1:13" ht="23.25" customHeight="1" x14ac:dyDescent="0.15">
      <c r="A235" s="62"/>
      <c r="B235" s="19">
        <v>234</v>
      </c>
      <c r="C235" s="13" t="s">
        <v>377</v>
      </c>
      <c r="D235" s="2" t="s">
        <v>206</v>
      </c>
      <c r="E235" s="60" t="s">
        <v>133</v>
      </c>
      <c r="F235" s="2" t="s">
        <v>637</v>
      </c>
      <c r="G235" s="2" t="s">
        <v>288</v>
      </c>
      <c r="H235" s="13" t="s">
        <v>1989</v>
      </c>
      <c r="I235" s="4" t="s">
        <v>211</v>
      </c>
      <c r="J235" s="13" t="s">
        <v>514</v>
      </c>
      <c r="K235" s="13"/>
      <c r="L235" s="13"/>
      <c r="M235" s="13"/>
    </row>
    <row r="236" spans="1:13" ht="23.25" customHeight="1" x14ac:dyDescent="0.15">
      <c r="A236" s="62"/>
      <c r="B236" s="19">
        <v>235</v>
      </c>
      <c r="C236" s="19" t="s">
        <v>1148</v>
      </c>
      <c r="D236" s="21" t="s">
        <v>1149</v>
      </c>
      <c r="E236" s="15" t="s">
        <v>625</v>
      </c>
      <c r="F236" s="17" t="s">
        <v>519</v>
      </c>
      <c r="G236" s="15" t="s">
        <v>1150</v>
      </c>
      <c r="H236" s="22" t="s">
        <v>1990</v>
      </c>
      <c r="I236" s="21" t="s">
        <v>1151</v>
      </c>
      <c r="J236" s="15"/>
      <c r="K236" s="15"/>
      <c r="L236" s="19" t="s">
        <v>10</v>
      </c>
      <c r="M236" s="19" t="s">
        <v>10</v>
      </c>
    </row>
    <row r="237" spans="1:13" ht="23.25" customHeight="1" x14ac:dyDescent="0.15">
      <c r="A237" s="62"/>
      <c r="B237" s="19">
        <v>236</v>
      </c>
      <c r="C237" s="13" t="s">
        <v>3</v>
      </c>
      <c r="D237" s="2" t="s">
        <v>206</v>
      </c>
      <c r="E237" s="58" t="s">
        <v>133</v>
      </c>
      <c r="F237" s="1" t="s">
        <v>519</v>
      </c>
      <c r="G237" s="2" t="s">
        <v>288</v>
      </c>
      <c r="H237" s="13" t="s">
        <v>1989</v>
      </c>
      <c r="I237" s="2" t="s">
        <v>187</v>
      </c>
      <c r="J237" s="13" t="s">
        <v>514</v>
      </c>
      <c r="K237" s="13" t="s">
        <v>10</v>
      </c>
      <c r="L237" s="13"/>
      <c r="M237" s="13"/>
    </row>
    <row r="238" spans="1:13" ht="23.25" customHeight="1" x14ac:dyDescent="0.15">
      <c r="A238" s="62"/>
      <c r="B238" s="19">
        <v>237</v>
      </c>
      <c r="C238" s="19" t="s">
        <v>1152</v>
      </c>
      <c r="D238" s="15" t="s">
        <v>1153</v>
      </c>
      <c r="E238" s="15" t="s">
        <v>1154</v>
      </c>
      <c r="F238" s="17" t="s">
        <v>519</v>
      </c>
      <c r="G238" s="15" t="s">
        <v>1155</v>
      </c>
      <c r="H238" s="19" t="s">
        <v>1991</v>
      </c>
      <c r="I238" s="15" t="s">
        <v>168</v>
      </c>
      <c r="J238" s="15"/>
      <c r="K238" s="15"/>
      <c r="L238" s="19" t="s">
        <v>10</v>
      </c>
      <c r="M238" s="19" t="s">
        <v>10</v>
      </c>
    </row>
    <row r="239" spans="1:13" ht="23.25" customHeight="1" x14ac:dyDescent="0.15">
      <c r="A239" s="62"/>
      <c r="B239" s="19">
        <v>238</v>
      </c>
      <c r="C239" s="27" t="s">
        <v>1156</v>
      </c>
      <c r="D239" s="28" t="s">
        <v>1157</v>
      </c>
      <c r="E239" s="15" t="s">
        <v>1158</v>
      </c>
      <c r="F239" s="17" t="s">
        <v>519</v>
      </c>
      <c r="G239" s="15" t="s">
        <v>1159</v>
      </c>
      <c r="H239" s="19" t="s">
        <v>1992</v>
      </c>
      <c r="I239" s="15"/>
      <c r="J239" s="15"/>
      <c r="K239" s="15"/>
      <c r="L239" s="19" t="s">
        <v>10</v>
      </c>
      <c r="M239" s="19" t="s">
        <v>10</v>
      </c>
    </row>
    <row r="240" spans="1:13" ht="23.25" customHeight="1" x14ac:dyDescent="0.15">
      <c r="A240" s="62"/>
      <c r="B240" s="19">
        <v>239</v>
      </c>
      <c r="C240" s="19" t="s">
        <v>1160</v>
      </c>
      <c r="D240" s="15" t="s">
        <v>1161</v>
      </c>
      <c r="E240" s="15" t="s">
        <v>1162</v>
      </c>
      <c r="F240" s="17" t="s">
        <v>519</v>
      </c>
      <c r="G240" s="15" t="s">
        <v>1163</v>
      </c>
      <c r="H240" s="19" t="s">
        <v>1993</v>
      </c>
      <c r="I240" s="15" t="s">
        <v>1164</v>
      </c>
      <c r="J240" s="52"/>
      <c r="K240" s="52"/>
      <c r="L240" s="19" t="s">
        <v>10</v>
      </c>
      <c r="M240" s="19" t="s">
        <v>514</v>
      </c>
    </row>
    <row r="241" spans="1:13" ht="23.25" customHeight="1" x14ac:dyDescent="0.15">
      <c r="A241" s="62"/>
      <c r="B241" s="19">
        <v>240</v>
      </c>
      <c r="C241" s="13" t="s">
        <v>79</v>
      </c>
      <c r="D241" s="1" t="s">
        <v>98</v>
      </c>
      <c r="E241" s="51" t="s">
        <v>134</v>
      </c>
      <c r="F241" s="1" t="s">
        <v>519</v>
      </c>
      <c r="G241" s="1" t="s">
        <v>286</v>
      </c>
      <c r="H241" s="13" t="s">
        <v>1754</v>
      </c>
      <c r="I241" s="2" t="s">
        <v>168</v>
      </c>
      <c r="J241" s="13" t="s">
        <v>514</v>
      </c>
      <c r="K241" s="13"/>
      <c r="L241" s="13"/>
      <c r="M241" s="13"/>
    </row>
    <row r="242" spans="1:13" ht="23.25" customHeight="1" x14ac:dyDescent="0.15">
      <c r="A242" s="62"/>
      <c r="B242" s="19">
        <v>241</v>
      </c>
      <c r="C242" s="19" t="s">
        <v>1165</v>
      </c>
      <c r="D242" s="15" t="s">
        <v>1166</v>
      </c>
      <c r="E242" s="15" t="s">
        <v>1167</v>
      </c>
      <c r="F242" s="17" t="s">
        <v>519</v>
      </c>
      <c r="G242" s="15" t="s">
        <v>1168</v>
      </c>
      <c r="H242" s="19" t="s">
        <v>1994</v>
      </c>
      <c r="I242" s="15"/>
      <c r="J242" s="52"/>
      <c r="K242" s="52"/>
      <c r="L242" s="19" t="s">
        <v>10</v>
      </c>
      <c r="M242" s="19"/>
    </row>
    <row r="243" spans="1:13" ht="23.25" customHeight="1" x14ac:dyDescent="0.15">
      <c r="A243" s="62"/>
      <c r="B243" s="19">
        <v>242</v>
      </c>
      <c r="C243" s="19" t="s">
        <v>1169</v>
      </c>
      <c r="D243" s="15" t="s">
        <v>1170</v>
      </c>
      <c r="E243" s="15" t="s">
        <v>1171</v>
      </c>
      <c r="F243" s="17" t="s">
        <v>519</v>
      </c>
      <c r="G243" s="15" t="s">
        <v>1172</v>
      </c>
      <c r="H243" s="19" t="s">
        <v>1995</v>
      </c>
      <c r="I243" s="15" t="s">
        <v>1173</v>
      </c>
      <c r="J243" s="15"/>
      <c r="K243" s="15"/>
      <c r="L243" s="19" t="s">
        <v>10</v>
      </c>
      <c r="M243" s="19" t="s">
        <v>455</v>
      </c>
    </row>
    <row r="244" spans="1:13" ht="23.25" customHeight="1" x14ac:dyDescent="0.15">
      <c r="A244" s="62"/>
      <c r="B244" s="19">
        <v>243</v>
      </c>
      <c r="C244" s="19" t="s">
        <v>1174</v>
      </c>
      <c r="D244" s="15" t="s">
        <v>1175</v>
      </c>
      <c r="E244" s="15" t="s">
        <v>1176</v>
      </c>
      <c r="F244" s="17" t="s">
        <v>519</v>
      </c>
      <c r="G244" s="15" t="s">
        <v>1177</v>
      </c>
      <c r="H244" s="19" t="s">
        <v>1996</v>
      </c>
      <c r="I244" s="15"/>
      <c r="J244" s="15"/>
      <c r="K244" s="15"/>
      <c r="L244" s="19" t="s">
        <v>10</v>
      </c>
      <c r="M244" s="19"/>
    </row>
    <row r="245" spans="1:13" ht="23.25" customHeight="1" x14ac:dyDescent="0.15">
      <c r="A245" s="62"/>
      <c r="B245" s="19">
        <v>244</v>
      </c>
      <c r="C245" s="19" t="s">
        <v>1182</v>
      </c>
      <c r="D245" s="15" t="s">
        <v>1708</v>
      </c>
      <c r="E245" s="15" t="s">
        <v>1180</v>
      </c>
      <c r="F245" s="17" t="s">
        <v>519</v>
      </c>
      <c r="G245" s="15" t="s">
        <v>1183</v>
      </c>
      <c r="H245" s="19" t="s">
        <v>1997</v>
      </c>
      <c r="I245" s="15" t="s">
        <v>1173</v>
      </c>
      <c r="J245" s="32"/>
      <c r="K245" s="32"/>
      <c r="L245" s="19" t="s">
        <v>10</v>
      </c>
      <c r="M245" s="19"/>
    </row>
    <row r="246" spans="1:13" ht="23.25" customHeight="1" x14ac:dyDescent="0.15">
      <c r="A246" s="62"/>
      <c r="B246" s="19">
        <v>245</v>
      </c>
      <c r="C246" s="19" t="s">
        <v>1178</v>
      </c>
      <c r="D246" s="15" t="s">
        <v>1179</v>
      </c>
      <c r="E246" s="15" t="s">
        <v>1180</v>
      </c>
      <c r="F246" s="17" t="s">
        <v>519</v>
      </c>
      <c r="G246" s="15" t="s">
        <v>1181</v>
      </c>
      <c r="H246" s="19" t="s">
        <v>1998</v>
      </c>
      <c r="I246" s="15" t="s">
        <v>168</v>
      </c>
      <c r="J246" s="15"/>
      <c r="K246" s="15"/>
      <c r="L246" s="19" t="s">
        <v>10</v>
      </c>
      <c r="M246" s="19" t="s">
        <v>10</v>
      </c>
    </row>
    <row r="247" spans="1:13" ht="23.25" customHeight="1" x14ac:dyDescent="0.15">
      <c r="A247" s="62"/>
      <c r="B247" s="19">
        <v>246</v>
      </c>
      <c r="C247" s="19" t="s">
        <v>1184</v>
      </c>
      <c r="D247" s="15" t="s">
        <v>1185</v>
      </c>
      <c r="E247" s="15" t="s">
        <v>1186</v>
      </c>
      <c r="F247" s="17" t="s">
        <v>519</v>
      </c>
      <c r="G247" s="15" t="s">
        <v>1187</v>
      </c>
      <c r="H247" s="19" t="s">
        <v>1999</v>
      </c>
      <c r="I247" s="15" t="s">
        <v>168</v>
      </c>
      <c r="J247" s="15"/>
      <c r="K247" s="15"/>
      <c r="L247" s="19" t="s">
        <v>10</v>
      </c>
      <c r="M247" s="19"/>
    </row>
    <row r="248" spans="1:13" ht="23.25" customHeight="1" x14ac:dyDescent="0.15">
      <c r="A248" s="62"/>
      <c r="B248" s="19">
        <v>247</v>
      </c>
      <c r="C248" s="22" t="s">
        <v>1188</v>
      </c>
      <c r="D248" s="21" t="s">
        <v>1189</v>
      </c>
      <c r="E248" s="15" t="s">
        <v>1190</v>
      </c>
      <c r="F248" s="17" t="s">
        <v>519</v>
      </c>
      <c r="G248" s="15" t="s">
        <v>1191</v>
      </c>
      <c r="H248" s="22" t="s">
        <v>2000</v>
      </c>
      <c r="I248" s="21" t="s">
        <v>168</v>
      </c>
      <c r="J248" s="15"/>
      <c r="K248" s="15"/>
      <c r="L248" s="19" t="s">
        <v>10</v>
      </c>
      <c r="M248" s="19" t="s">
        <v>10</v>
      </c>
    </row>
    <row r="249" spans="1:13" ht="23.25" customHeight="1" x14ac:dyDescent="0.15">
      <c r="A249" s="62"/>
      <c r="B249" s="19">
        <v>248</v>
      </c>
      <c r="C249" s="13" t="s">
        <v>345</v>
      </c>
      <c r="D249" s="2" t="s">
        <v>346</v>
      </c>
      <c r="E249" s="51" t="s">
        <v>426</v>
      </c>
      <c r="F249" s="1" t="s">
        <v>519</v>
      </c>
      <c r="G249" s="2" t="s">
        <v>347</v>
      </c>
      <c r="H249" s="13" t="s">
        <v>2001</v>
      </c>
      <c r="I249" s="2" t="s">
        <v>208</v>
      </c>
      <c r="J249" s="13" t="s">
        <v>514</v>
      </c>
      <c r="K249" s="13" t="s">
        <v>514</v>
      </c>
      <c r="L249" s="19" t="s">
        <v>10</v>
      </c>
      <c r="M249" s="19" t="s">
        <v>10</v>
      </c>
    </row>
    <row r="250" spans="1:13" ht="23.25" customHeight="1" x14ac:dyDescent="0.15">
      <c r="A250" s="62"/>
      <c r="B250" s="19">
        <v>249</v>
      </c>
      <c r="C250" s="49" t="s">
        <v>1736</v>
      </c>
      <c r="D250" s="50" t="s">
        <v>1772</v>
      </c>
      <c r="E250" s="51" t="s">
        <v>1744</v>
      </c>
      <c r="F250" s="20" t="s">
        <v>1768</v>
      </c>
      <c r="G250" s="1" t="s">
        <v>286</v>
      </c>
      <c r="H250" s="13" t="s">
        <v>1754</v>
      </c>
      <c r="I250" s="2" t="s">
        <v>1747</v>
      </c>
      <c r="J250" s="45" t="s">
        <v>10</v>
      </c>
      <c r="K250" s="13"/>
      <c r="L250" s="13"/>
      <c r="M250" s="13"/>
    </row>
    <row r="251" spans="1:13" ht="23.25" customHeight="1" x14ac:dyDescent="0.15">
      <c r="A251" s="62"/>
      <c r="B251" s="19">
        <v>250</v>
      </c>
      <c r="C251" s="13" t="s">
        <v>1705</v>
      </c>
      <c r="D251" s="1" t="s">
        <v>204</v>
      </c>
      <c r="E251" s="51" t="s">
        <v>136</v>
      </c>
      <c r="F251" s="1" t="s">
        <v>519</v>
      </c>
      <c r="G251" s="1" t="s">
        <v>284</v>
      </c>
      <c r="H251" s="13" t="s">
        <v>2002</v>
      </c>
      <c r="I251" s="2" t="s">
        <v>205</v>
      </c>
      <c r="J251" s="13" t="s">
        <v>514</v>
      </c>
      <c r="K251" s="13" t="s">
        <v>10</v>
      </c>
      <c r="L251" s="19" t="s">
        <v>10</v>
      </c>
      <c r="M251" s="13"/>
    </row>
    <row r="252" spans="1:13" ht="23.25" customHeight="1" x14ac:dyDescent="0.15">
      <c r="A252" s="62"/>
      <c r="B252" s="19">
        <v>251</v>
      </c>
      <c r="C252" s="27" t="s">
        <v>1196</v>
      </c>
      <c r="D252" s="28" t="s">
        <v>1197</v>
      </c>
      <c r="E252" s="15" t="s">
        <v>136</v>
      </c>
      <c r="F252" s="17" t="s">
        <v>519</v>
      </c>
      <c r="G252" s="15" t="s">
        <v>1198</v>
      </c>
      <c r="H252" s="19" t="s">
        <v>2003</v>
      </c>
      <c r="I252" s="15" t="s">
        <v>532</v>
      </c>
      <c r="J252" s="23"/>
      <c r="K252" s="23"/>
      <c r="L252" s="19" t="s">
        <v>10</v>
      </c>
      <c r="M252" s="19"/>
    </row>
    <row r="253" spans="1:13" ht="23.25" customHeight="1" x14ac:dyDescent="0.15">
      <c r="A253" s="62"/>
      <c r="B253" s="19">
        <v>252</v>
      </c>
      <c r="C253" s="19" t="s">
        <v>1192</v>
      </c>
      <c r="D253" s="15" t="s">
        <v>1193</v>
      </c>
      <c r="E253" s="15" t="s">
        <v>136</v>
      </c>
      <c r="F253" s="17" t="s">
        <v>519</v>
      </c>
      <c r="G253" s="15" t="s">
        <v>1194</v>
      </c>
      <c r="H253" s="19" t="s">
        <v>2004</v>
      </c>
      <c r="I253" s="15" t="s">
        <v>1195</v>
      </c>
      <c r="J253" s="36"/>
      <c r="K253" s="36"/>
      <c r="L253" s="19" t="s">
        <v>10</v>
      </c>
      <c r="M253" s="19" t="s">
        <v>455</v>
      </c>
    </row>
    <row r="254" spans="1:13" ht="23.25" customHeight="1" x14ac:dyDescent="0.15">
      <c r="A254" s="62"/>
      <c r="B254" s="19">
        <v>253</v>
      </c>
      <c r="C254" s="13" t="s">
        <v>73</v>
      </c>
      <c r="D254" s="2" t="s">
        <v>97</v>
      </c>
      <c r="E254" s="58" t="s">
        <v>135</v>
      </c>
      <c r="F254" s="1" t="s">
        <v>519</v>
      </c>
      <c r="G254" s="2" t="s">
        <v>283</v>
      </c>
      <c r="H254" s="13" t="s">
        <v>2005</v>
      </c>
      <c r="I254" s="2" t="s">
        <v>168</v>
      </c>
      <c r="J254" s="13" t="s">
        <v>514</v>
      </c>
      <c r="K254" s="13" t="s">
        <v>10</v>
      </c>
      <c r="L254" s="13"/>
      <c r="M254" s="13"/>
    </row>
    <row r="255" spans="1:13" ht="23.25" customHeight="1" x14ac:dyDescent="0.15">
      <c r="A255" s="62"/>
      <c r="B255" s="19">
        <v>254</v>
      </c>
      <c r="C255" s="22" t="s">
        <v>1199</v>
      </c>
      <c r="D255" s="21" t="s">
        <v>1200</v>
      </c>
      <c r="E255" s="15" t="s">
        <v>1201</v>
      </c>
      <c r="F255" s="17" t="s">
        <v>519</v>
      </c>
      <c r="G255" s="15" t="s">
        <v>1202</v>
      </c>
      <c r="H255" s="22" t="s">
        <v>2006</v>
      </c>
      <c r="I255" s="21"/>
      <c r="J255" s="15"/>
      <c r="K255" s="15"/>
      <c r="L255" s="19" t="s">
        <v>10</v>
      </c>
      <c r="M255" s="19" t="s">
        <v>455</v>
      </c>
    </row>
    <row r="256" spans="1:13" ht="23.25" customHeight="1" x14ac:dyDescent="0.15">
      <c r="A256" s="62"/>
      <c r="B256" s="19">
        <v>255</v>
      </c>
      <c r="C256" s="19" t="s">
        <v>1203</v>
      </c>
      <c r="D256" s="15" t="s">
        <v>1204</v>
      </c>
      <c r="E256" s="15" t="s">
        <v>1205</v>
      </c>
      <c r="F256" s="17" t="s">
        <v>519</v>
      </c>
      <c r="G256" s="15" t="s">
        <v>1206</v>
      </c>
      <c r="H256" s="19" t="s">
        <v>2007</v>
      </c>
      <c r="I256" s="15" t="s">
        <v>168</v>
      </c>
      <c r="J256" s="15"/>
      <c r="K256" s="15"/>
      <c r="L256" s="19" t="s">
        <v>10</v>
      </c>
      <c r="M256" s="19" t="s">
        <v>514</v>
      </c>
    </row>
    <row r="257" spans="1:13" ht="23.25" customHeight="1" x14ac:dyDescent="0.15">
      <c r="A257" s="62"/>
      <c r="B257" s="19">
        <v>256</v>
      </c>
      <c r="C257" s="19" t="s">
        <v>1207</v>
      </c>
      <c r="D257" s="15" t="s">
        <v>1208</v>
      </c>
      <c r="E257" s="15" t="s">
        <v>1205</v>
      </c>
      <c r="F257" s="17" t="s">
        <v>519</v>
      </c>
      <c r="G257" s="15" t="s">
        <v>1206</v>
      </c>
      <c r="H257" s="19" t="s">
        <v>2007</v>
      </c>
      <c r="I257" s="15" t="s">
        <v>168</v>
      </c>
      <c r="J257" s="15"/>
      <c r="K257" s="15"/>
      <c r="L257" s="19" t="s">
        <v>10</v>
      </c>
      <c r="M257" s="19" t="s">
        <v>10</v>
      </c>
    </row>
    <row r="258" spans="1:13" ht="23.25" customHeight="1" x14ac:dyDescent="0.15">
      <c r="A258" s="62"/>
      <c r="B258" s="19">
        <v>257</v>
      </c>
      <c r="C258" s="13" t="s">
        <v>74</v>
      </c>
      <c r="D258" s="2" t="s">
        <v>99</v>
      </c>
      <c r="E258" s="58" t="s">
        <v>146</v>
      </c>
      <c r="F258" s="1" t="s">
        <v>519</v>
      </c>
      <c r="G258" s="2" t="s">
        <v>287</v>
      </c>
      <c r="H258" s="13" t="s">
        <v>548</v>
      </c>
      <c r="I258" s="2" t="s">
        <v>168</v>
      </c>
      <c r="J258" s="13" t="s">
        <v>514</v>
      </c>
      <c r="K258" s="13" t="s">
        <v>10</v>
      </c>
      <c r="L258" s="19" t="s">
        <v>10</v>
      </c>
      <c r="M258" s="19" t="s">
        <v>10</v>
      </c>
    </row>
    <row r="259" spans="1:13" ht="23.25" customHeight="1" x14ac:dyDescent="0.15">
      <c r="A259" s="62"/>
      <c r="B259" s="19">
        <v>258</v>
      </c>
      <c r="C259" s="13" t="s">
        <v>546</v>
      </c>
      <c r="D259" s="11" t="s">
        <v>610</v>
      </c>
      <c r="E259" s="59" t="s">
        <v>547</v>
      </c>
      <c r="F259" s="1" t="s">
        <v>519</v>
      </c>
      <c r="G259" s="47" t="s">
        <v>565</v>
      </c>
      <c r="H259" s="13" t="s">
        <v>548</v>
      </c>
      <c r="I259" s="2" t="s">
        <v>533</v>
      </c>
      <c r="J259" s="13" t="s">
        <v>514</v>
      </c>
      <c r="K259" s="13"/>
      <c r="L259" s="13"/>
      <c r="M259" s="13"/>
    </row>
    <row r="260" spans="1:13" ht="23.25" customHeight="1" x14ac:dyDescent="0.15">
      <c r="A260" s="62"/>
      <c r="B260" s="19">
        <v>259</v>
      </c>
      <c r="C260" s="19" t="s">
        <v>1209</v>
      </c>
      <c r="D260" s="15" t="s">
        <v>1210</v>
      </c>
      <c r="E260" s="15" t="s">
        <v>1211</v>
      </c>
      <c r="F260" s="17" t="s">
        <v>519</v>
      </c>
      <c r="G260" s="15" t="s">
        <v>1212</v>
      </c>
      <c r="H260" s="19" t="s">
        <v>2008</v>
      </c>
      <c r="I260" s="15" t="s">
        <v>1213</v>
      </c>
      <c r="J260" s="15"/>
      <c r="K260" s="15"/>
      <c r="L260" s="19" t="s">
        <v>10</v>
      </c>
      <c r="M260" s="19" t="s">
        <v>10</v>
      </c>
    </row>
    <row r="261" spans="1:13" ht="23.25" customHeight="1" x14ac:dyDescent="0.15">
      <c r="A261" s="62"/>
      <c r="B261" s="19">
        <v>260</v>
      </c>
      <c r="C261" s="19" t="s">
        <v>1726</v>
      </c>
      <c r="D261" s="15" t="s">
        <v>1775</v>
      </c>
      <c r="E261" s="15" t="s">
        <v>1776</v>
      </c>
      <c r="F261" s="20" t="s">
        <v>1777</v>
      </c>
      <c r="G261" s="15" t="s">
        <v>1778</v>
      </c>
      <c r="H261" s="19" t="s">
        <v>1779</v>
      </c>
      <c r="I261" s="15"/>
      <c r="J261" s="45" t="s">
        <v>10</v>
      </c>
      <c r="K261" s="45"/>
      <c r="L261" s="19"/>
      <c r="M261" s="19"/>
    </row>
    <row r="262" spans="1:13" ht="23.25" customHeight="1" x14ac:dyDescent="0.15">
      <c r="A262" s="62"/>
      <c r="B262" s="19">
        <v>261</v>
      </c>
      <c r="C262" s="19" t="s">
        <v>1214</v>
      </c>
      <c r="D262" s="15" t="s">
        <v>1215</v>
      </c>
      <c r="E262" s="15" t="s">
        <v>1216</v>
      </c>
      <c r="F262" s="17" t="s">
        <v>519</v>
      </c>
      <c r="G262" s="15" t="s">
        <v>1217</v>
      </c>
      <c r="H262" s="19" t="s">
        <v>2009</v>
      </c>
      <c r="I262" s="15" t="s">
        <v>168</v>
      </c>
      <c r="J262" s="15"/>
      <c r="K262" s="15"/>
      <c r="L262" s="19" t="s">
        <v>10</v>
      </c>
      <c r="M262" s="19" t="s">
        <v>10</v>
      </c>
    </row>
    <row r="263" spans="1:13" ht="23.25" customHeight="1" x14ac:dyDescent="0.15">
      <c r="A263" s="62"/>
      <c r="B263" s="19">
        <v>262</v>
      </c>
      <c r="C263" s="27" t="s">
        <v>1218</v>
      </c>
      <c r="D263" s="28" t="s">
        <v>1219</v>
      </c>
      <c r="E263" s="15" t="s">
        <v>1220</v>
      </c>
      <c r="F263" s="17" t="s">
        <v>519</v>
      </c>
      <c r="G263" s="15" t="s">
        <v>1221</v>
      </c>
      <c r="H263" s="19" t="s">
        <v>2010</v>
      </c>
      <c r="I263" s="15" t="s">
        <v>198</v>
      </c>
      <c r="J263" s="15"/>
      <c r="K263" s="15"/>
      <c r="L263" s="19" t="s">
        <v>10</v>
      </c>
      <c r="M263" s="19" t="s">
        <v>455</v>
      </c>
    </row>
    <row r="264" spans="1:13" ht="23.25" customHeight="1" x14ac:dyDescent="0.15">
      <c r="A264" s="62"/>
      <c r="B264" s="19">
        <v>263</v>
      </c>
      <c r="C264" s="19" t="s">
        <v>1222</v>
      </c>
      <c r="D264" s="21" t="s">
        <v>1223</v>
      </c>
      <c r="E264" s="15" t="s">
        <v>1224</v>
      </c>
      <c r="F264" s="17" t="s">
        <v>519</v>
      </c>
      <c r="G264" s="15" t="s">
        <v>1225</v>
      </c>
      <c r="H264" s="22" t="s">
        <v>2011</v>
      </c>
      <c r="I264" s="21" t="s">
        <v>198</v>
      </c>
      <c r="J264" s="15"/>
      <c r="K264" s="15"/>
      <c r="L264" s="19" t="s">
        <v>10</v>
      </c>
      <c r="M264" s="16"/>
    </row>
    <row r="265" spans="1:13" ht="23.25" customHeight="1" x14ac:dyDescent="0.15">
      <c r="A265" s="62"/>
      <c r="B265" s="19">
        <v>264</v>
      </c>
      <c r="C265" s="19" t="s">
        <v>1226</v>
      </c>
      <c r="D265" s="15" t="s">
        <v>1227</v>
      </c>
      <c r="E265" s="15" t="s">
        <v>1228</v>
      </c>
      <c r="F265" s="17" t="s">
        <v>519</v>
      </c>
      <c r="G265" s="15" t="s">
        <v>1229</v>
      </c>
      <c r="H265" s="19" t="s">
        <v>2012</v>
      </c>
      <c r="I265" s="15"/>
      <c r="J265" s="15"/>
      <c r="K265" s="15"/>
      <c r="L265" s="19" t="s">
        <v>10</v>
      </c>
      <c r="M265" s="19" t="s">
        <v>10</v>
      </c>
    </row>
    <row r="266" spans="1:13" ht="23.25" customHeight="1" x14ac:dyDescent="0.15">
      <c r="A266" s="62"/>
      <c r="B266" s="19">
        <v>265</v>
      </c>
      <c r="C266" s="19" t="s">
        <v>1230</v>
      </c>
      <c r="D266" s="15" t="s">
        <v>1231</v>
      </c>
      <c r="E266" s="15" t="s">
        <v>1232</v>
      </c>
      <c r="F266" s="17" t="s">
        <v>519</v>
      </c>
      <c r="G266" s="15" t="s">
        <v>1233</v>
      </c>
      <c r="H266" s="19" t="s">
        <v>2013</v>
      </c>
      <c r="I266" s="15" t="s">
        <v>168</v>
      </c>
      <c r="J266" s="15"/>
      <c r="K266" s="15"/>
      <c r="L266" s="19" t="s">
        <v>10</v>
      </c>
      <c r="M266" s="19" t="s">
        <v>10</v>
      </c>
    </row>
    <row r="267" spans="1:13" ht="23.25" customHeight="1" x14ac:dyDescent="0.15">
      <c r="A267" s="62"/>
      <c r="B267" s="19">
        <v>266</v>
      </c>
      <c r="C267" s="19" t="s">
        <v>1234</v>
      </c>
      <c r="D267" s="15" t="s">
        <v>1235</v>
      </c>
      <c r="E267" s="15" t="s">
        <v>1232</v>
      </c>
      <c r="F267" s="17" t="s">
        <v>519</v>
      </c>
      <c r="G267" s="15" t="s">
        <v>1236</v>
      </c>
      <c r="H267" s="19" t="s">
        <v>2014</v>
      </c>
      <c r="I267" s="15" t="s">
        <v>168</v>
      </c>
      <c r="J267" s="15"/>
      <c r="K267" s="15"/>
      <c r="L267" s="19" t="s">
        <v>10</v>
      </c>
      <c r="M267" s="19" t="s">
        <v>10</v>
      </c>
    </row>
    <row r="268" spans="1:13" ht="23.25" customHeight="1" x14ac:dyDescent="0.15">
      <c r="A268" s="62"/>
      <c r="B268" s="19">
        <v>267</v>
      </c>
      <c r="C268" s="19" t="s">
        <v>1237</v>
      </c>
      <c r="D268" s="15" t="s">
        <v>1235</v>
      </c>
      <c r="E268" s="15" t="s">
        <v>1238</v>
      </c>
      <c r="F268" s="17" t="s">
        <v>519</v>
      </c>
      <c r="G268" s="15" t="s">
        <v>1236</v>
      </c>
      <c r="H268" s="19" t="s">
        <v>2014</v>
      </c>
      <c r="I268" s="15" t="s">
        <v>168</v>
      </c>
      <c r="J268" s="15"/>
      <c r="K268" s="15"/>
      <c r="L268" s="19" t="s">
        <v>10</v>
      </c>
      <c r="M268" s="19" t="s">
        <v>10</v>
      </c>
    </row>
    <row r="269" spans="1:13" ht="23.25" customHeight="1" x14ac:dyDescent="0.15">
      <c r="A269" s="62"/>
      <c r="B269" s="19">
        <v>268</v>
      </c>
      <c r="C269" s="19" t="s">
        <v>1239</v>
      </c>
      <c r="D269" s="21" t="s">
        <v>1240</v>
      </c>
      <c r="E269" s="15" t="s">
        <v>1241</v>
      </c>
      <c r="F269" s="17" t="s">
        <v>519</v>
      </c>
      <c r="G269" s="15" t="s">
        <v>1242</v>
      </c>
      <c r="H269" s="22" t="s">
        <v>2015</v>
      </c>
      <c r="I269" s="21" t="s">
        <v>168</v>
      </c>
      <c r="J269" s="15"/>
      <c r="K269" s="15"/>
      <c r="L269" s="19" t="s">
        <v>10</v>
      </c>
      <c r="M269" s="16" t="s">
        <v>514</v>
      </c>
    </row>
    <row r="270" spans="1:13" ht="23.25" customHeight="1" x14ac:dyDescent="0.15">
      <c r="A270" s="62"/>
      <c r="B270" s="19">
        <v>269</v>
      </c>
      <c r="C270" s="19" t="s">
        <v>1243</v>
      </c>
      <c r="D270" s="15" t="s">
        <v>1244</v>
      </c>
      <c r="E270" s="15" t="s">
        <v>1245</v>
      </c>
      <c r="F270" s="17" t="s">
        <v>519</v>
      </c>
      <c r="G270" s="15" t="s">
        <v>1246</v>
      </c>
      <c r="H270" s="19" t="s">
        <v>2016</v>
      </c>
      <c r="I270" s="15"/>
      <c r="J270" s="52"/>
      <c r="K270" s="52"/>
      <c r="L270" s="19" t="s">
        <v>10</v>
      </c>
      <c r="M270" s="19"/>
    </row>
    <row r="271" spans="1:13" ht="23.25" customHeight="1" x14ac:dyDescent="0.15">
      <c r="A271" s="62"/>
      <c r="B271" s="19">
        <v>270</v>
      </c>
      <c r="C271" s="19" t="s">
        <v>1247</v>
      </c>
      <c r="D271" s="15" t="s">
        <v>1248</v>
      </c>
      <c r="E271" s="15" t="s">
        <v>1249</v>
      </c>
      <c r="F271" s="17" t="s">
        <v>519</v>
      </c>
      <c r="G271" s="15" t="s">
        <v>1250</v>
      </c>
      <c r="H271" s="19" t="s">
        <v>2017</v>
      </c>
      <c r="I271" s="21" t="s">
        <v>168</v>
      </c>
      <c r="J271" s="15"/>
      <c r="K271" s="15"/>
      <c r="L271" s="19" t="s">
        <v>10</v>
      </c>
      <c r="M271" s="16"/>
    </row>
    <row r="272" spans="1:13" ht="23.25" customHeight="1" x14ac:dyDescent="0.15">
      <c r="A272" s="62"/>
      <c r="B272" s="19">
        <v>271</v>
      </c>
      <c r="C272" s="19" t="s">
        <v>1251</v>
      </c>
      <c r="D272" s="15" t="s">
        <v>1252</v>
      </c>
      <c r="E272" s="15" t="s">
        <v>1253</v>
      </c>
      <c r="F272" s="17" t="s">
        <v>519</v>
      </c>
      <c r="G272" s="15" t="s">
        <v>1254</v>
      </c>
      <c r="H272" s="19" t="s">
        <v>2018</v>
      </c>
      <c r="I272" s="15" t="s">
        <v>168</v>
      </c>
      <c r="J272" s="15"/>
      <c r="K272" s="15"/>
      <c r="L272" s="19" t="s">
        <v>10</v>
      </c>
      <c r="M272" s="19" t="s">
        <v>455</v>
      </c>
    </row>
    <row r="273" spans="1:13" ht="23.25" customHeight="1" x14ac:dyDescent="0.15">
      <c r="A273" s="62"/>
      <c r="B273" s="19">
        <v>272</v>
      </c>
      <c r="C273" s="19" t="s">
        <v>1255</v>
      </c>
      <c r="D273" s="21" t="s">
        <v>1256</v>
      </c>
      <c r="E273" s="15" t="s">
        <v>1257</v>
      </c>
      <c r="F273" s="17" t="s">
        <v>519</v>
      </c>
      <c r="G273" s="15" t="s">
        <v>1258</v>
      </c>
      <c r="H273" s="19" t="s">
        <v>2019</v>
      </c>
      <c r="I273" s="15" t="s">
        <v>168</v>
      </c>
      <c r="J273" s="15"/>
      <c r="K273" s="15"/>
      <c r="L273" s="19" t="s">
        <v>10</v>
      </c>
      <c r="M273" s="19" t="s">
        <v>514</v>
      </c>
    </row>
    <row r="274" spans="1:13" ht="23.25" customHeight="1" x14ac:dyDescent="0.15">
      <c r="A274" s="62"/>
      <c r="B274" s="19">
        <v>273</v>
      </c>
      <c r="C274" s="13" t="s">
        <v>67</v>
      </c>
      <c r="D274" s="2" t="s">
        <v>100</v>
      </c>
      <c r="E274" s="58" t="s">
        <v>138</v>
      </c>
      <c r="F274" s="1" t="s">
        <v>519</v>
      </c>
      <c r="G274" s="1" t="s">
        <v>285</v>
      </c>
      <c r="H274" s="13" t="s">
        <v>2020</v>
      </c>
      <c r="I274" s="2" t="s">
        <v>207</v>
      </c>
      <c r="J274" s="13" t="s">
        <v>514</v>
      </c>
      <c r="K274" s="13" t="s">
        <v>10</v>
      </c>
      <c r="L274" s="13"/>
      <c r="M274" s="13"/>
    </row>
    <row r="275" spans="1:13" ht="23.25" customHeight="1" x14ac:dyDescent="0.15">
      <c r="A275" s="62"/>
      <c r="B275" s="19">
        <v>274</v>
      </c>
      <c r="C275" s="13" t="s">
        <v>35</v>
      </c>
      <c r="D275" s="2" t="s">
        <v>1805</v>
      </c>
      <c r="E275" s="51" t="s">
        <v>137</v>
      </c>
      <c r="F275" s="1" t="s">
        <v>519</v>
      </c>
      <c r="G275" s="2" t="s">
        <v>282</v>
      </c>
      <c r="H275" s="13" t="s">
        <v>2021</v>
      </c>
      <c r="I275" s="2" t="s">
        <v>175</v>
      </c>
      <c r="J275" s="13" t="s">
        <v>514</v>
      </c>
      <c r="K275" s="13" t="s">
        <v>10</v>
      </c>
      <c r="L275" s="19" t="s">
        <v>10</v>
      </c>
      <c r="M275" s="19" t="s">
        <v>455</v>
      </c>
    </row>
    <row r="276" spans="1:13" ht="23.25" customHeight="1" x14ac:dyDescent="0.15">
      <c r="A276" s="62"/>
      <c r="B276" s="19">
        <v>275</v>
      </c>
      <c r="C276" s="19" t="s">
        <v>1263</v>
      </c>
      <c r="D276" s="15" t="s">
        <v>1806</v>
      </c>
      <c r="E276" s="15" t="s">
        <v>454</v>
      </c>
      <c r="F276" s="17" t="s">
        <v>519</v>
      </c>
      <c r="G276" s="15" t="s">
        <v>282</v>
      </c>
      <c r="H276" s="22" t="s">
        <v>2021</v>
      </c>
      <c r="I276" s="21" t="s">
        <v>211</v>
      </c>
      <c r="J276" s="23"/>
      <c r="K276" s="23"/>
      <c r="L276" s="19" t="s">
        <v>10</v>
      </c>
      <c r="M276" s="16" t="s">
        <v>455</v>
      </c>
    </row>
    <row r="277" spans="1:13" ht="23.25" customHeight="1" x14ac:dyDescent="0.15">
      <c r="A277" s="62"/>
      <c r="B277" s="19">
        <v>276</v>
      </c>
      <c r="C277" s="13" t="s">
        <v>453</v>
      </c>
      <c r="D277" s="1" t="s">
        <v>1805</v>
      </c>
      <c r="E277" s="51" t="s">
        <v>454</v>
      </c>
      <c r="F277" s="1" t="s">
        <v>519</v>
      </c>
      <c r="G277" s="2" t="s">
        <v>282</v>
      </c>
      <c r="H277" s="13" t="s">
        <v>2021</v>
      </c>
      <c r="I277" s="2" t="s">
        <v>175</v>
      </c>
      <c r="J277" s="13" t="s">
        <v>514</v>
      </c>
      <c r="K277" s="13" t="s">
        <v>455</v>
      </c>
      <c r="L277" s="19" t="s">
        <v>10</v>
      </c>
      <c r="M277" s="19" t="s">
        <v>455</v>
      </c>
    </row>
    <row r="278" spans="1:13" ht="23.25" customHeight="1" x14ac:dyDescent="0.15">
      <c r="A278" s="62"/>
      <c r="B278" s="19">
        <v>277</v>
      </c>
      <c r="C278" s="13" t="s">
        <v>6</v>
      </c>
      <c r="D278" s="1" t="s">
        <v>1805</v>
      </c>
      <c r="E278" s="51" t="s">
        <v>137</v>
      </c>
      <c r="F278" s="1" t="s">
        <v>519</v>
      </c>
      <c r="G278" s="1" t="s">
        <v>282</v>
      </c>
      <c r="H278" s="13" t="s">
        <v>2021</v>
      </c>
      <c r="I278" s="2" t="s">
        <v>175</v>
      </c>
      <c r="J278" s="13" t="s">
        <v>514</v>
      </c>
      <c r="K278" s="13" t="s">
        <v>10</v>
      </c>
      <c r="L278" s="19" t="s">
        <v>10</v>
      </c>
      <c r="M278" s="16" t="s">
        <v>10</v>
      </c>
    </row>
    <row r="279" spans="1:13" ht="23.25" customHeight="1" x14ac:dyDescent="0.15">
      <c r="A279" s="62"/>
      <c r="B279" s="19">
        <v>278</v>
      </c>
      <c r="C279" s="19" t="s">
        <v>1259</v>
      </c>
      <c r="D279" s="15" t="s">
        <v>1806</v>
      </c>
      <c r="E279" s="15" t="s">
        <v>137</v>
      </c>
      <c r="F279" s="17" t="s">
        <v>519</v>
      </c>
      <c r="G279" s="15" t="s">
        <v>282</v>
      </c>
      <c r="H279" s="19" t="s">
        <v>2021</v>
      </c>
      <c r="I279" s="15" t="s">
        <v>1260</v>
      </c>
      <c r="J279" s="15"/>
      <c r="K279" s="15"/>
      <c r="L279" s="19" t="s">
        <v>10</v>
      </c>
      <c r="M279" s="19" t="s">
        <v>514</v>
      </c>
    </row>
    <row r="280" spans="1:13" ht="23.25" customHeight="1" x14ac:dyDescent="0.15">
      <c r="A280" s="62"/>
      <c r="B280" s="19">
        <v>279</v>
      </c>
      <c r="C280" s="19" t="s">
        <v>1261</v>
      </c>
      <c r="D280" s="15" t="s">
        <v>1806</v>
      </c>
      <c r="E280" s="15" t="s">
        <v>137</v>
      </c>
      <c r="F280" s="17" t="s">
        <v>519</v>
      </c>
      <c r="G280" s="15" t="s">
        <v>282</v>
      </c>
      <c r="H280" s="19" t="s">
        <v>2021</v>
      </c>
      <c r="I280" s="15" t="s">
        <v>168</v>
      </c>
      <c r="J280" s="15"/>
      <c r="K280" s="15"/>
      <c r="L280" s="19" t="s">
        <v>10</v>
      </c>
      <c r="M280" s="19" t="s">
        <v>10</v>
      </c>
    </row>
    <row r="281" spans="1:13" ht="23.25" customHeight="1" x14ac:dyDescent="0.15">
      <c r="A281" s="63"/>
      <c r="B281" s="19">
        <v>280</v>
      </c>
      <c r="C281" s="19" t="s">
        <v>1262</v>
      </c>
      <c r="D281" s="15" t="s">
        <v>1806</v>
      </c>
      <c r="E281" s="15" t="s">
        <v>137</v>
      </c>
      <c r="F281" s="17" t="s">
        <v>519</v>
      </c>
      <c r="G281" s="15" t="s">
        <v>282</v>
      </c>
      <c r="H281" s="19" t="s">
        <v>2021</v>
      </c>
      <c r="I281" s="15" t="s">
        <v>211</v>
      </c>
      <c r="J281" s="15"/>
      <c r="K281" s="15"/>
      <c r="L281" s="19" t="s">
        <v>10</v>
      </c>
      <c r="M281" s="19" t="s">
        <v>10</v>
      </c>
    </row>
    <row r="282" spans="1:13" ht="23.25" customHeight="1" x14ac:dyDescent="0.15">
      <c r="A282" s="61" t="s">
        <v>615</v>
      </c>
      <c r="B282" s="19">
        <v>281</v>
      </c>
      <c r="C282" s="19" t="s">
        <v>1264</v>
      </c>
      <c r="D282" s="21" t="s">
        <v>1265</v>
      </c>
      <c r="E282" s="15" t="s">
        <v>147</v>
      </c>
      <c r="F282" s="20" t="s">
        <v>520</v>
      </c>
      <c r="G282" s="15" t="s">
        <v>1266</v>
      </c>
      <c r="H282" s="22" t="s">
        <v>2022</v>
      </c>
      <c r="I282" s="21" t="s">
        <v>350</v>
      </c>
      <c r="J282" s="13" t="s">
        <v>514</v>
      </c>
      <c r="K282" s="13" t="s">
        <v>514</v>
      </c>
      <c r="L282" s="19" t="s">
        <v>10</v>
      </c>
      <c r="M282" s="16" t="s">
        <v>10</v>
      </c>
    </row>
    <row r="283" spans="1:13" ht="23.25" customHeight="1" x14ac:dyDescent="0.15">
      <c r="A283" s="62"/>
      <c r="B283" s="19">
        <v>282</v>
      </c>
      <c r="C283" s="13" t="s">
        <v>54</v>
      </c>
      <c r="D283" s="1" t="s">
        <v>101</v>
      </c>
      <c r="E283" s="51" t="s">
        <v>147</v>
      </c>
      <c r="F283" s="2" t="s">
        <v>520</v>
      </c>
      <c r="G283" s="2" t="s">
        <v>298</v>
      </c>
      <c r="H283" s="13" t="s">
        <v>2023</v>
      </c>
      <c r="I283" s="2" t="s">
        <v>176</v>
      </c>
      <c r="J283" s="13" t="s">
        <v>514</v>
      </c>
      <c r="K283" s="13" t="s">
        <v>10</v>
      </c>
      <c r="L283" s="19" t="s">
        <v>10</v>
      </c>
      <c r="M283" s="13"/>
    </row>
    <row r="284" spans="1:13" ht="23.25" customHeight="1" x14ac:dyDescent="0.15">
      <c r="A284" s="62"/>
      <c r="B284" s="19">
        <v>283</v>
      </c>
      <c r="C284" s="27" t="s">
        <v>1276</v>
      </c>
      <c r="D284" s="33" t="s">
        <v>1273</v>
      </c>
      <c r="E284" s="15" t="s">
        <v>147</v>
      </c>
      <c r="F284" s="20" t="s">
        <v>520</v>
      </c>
      <c r="G284" s="15" t="s">
        <v>1274</v>
      </c>
      <c r="H284" s="34" t="s">
        <v>2023</v>
      </c>
      <c r="I284" s="33" t="s">
        <v>324</v>
      </c>
      <c r="J284" s="15"/>
      <c r="K284" s="15"/>
      <c r="L284" s="19" t="s">
        <v>10</v>
      </c>
      <c r="M284" s="19" t="s">
        <v>10</v>
      </c>
    </row>
    <row r="285" spans="1:13" ht="23.25" customHeight="1" x14ac:dyDescent="0.15">
      <c r="A285" s="62"/>
      <c r="B285" s="19">
        <v>284</v>
      </c>
      <c r="C285" s="13" t="s">
        <v>352</v>
      </c>
      <c r="D285" s="2" t="s">
        <v>353</v>
      </c>
      <c r="E285" s="51" t="s">
        <v>147</v>
      </c>
      <c r="F285" s="2" t="s">
        <v>520</v>
      </c>
      <c r="G285" s="2" t="s">
        <v>354</v>
      </c>
      <c r="H285" s="13" t="s">
        <v>2024</v>
      </c>
      <c r="I285" s="2" t="s">
        <v>189</v>
      </c>
      <c r="J285" s="13" t="s">
        <v>514</v>
      </c>
      <c r="K285" s="13" t="s">
        <v>514</v>
      </c>
      <c r="L285" s="19" t="s">
        <v>10</v>
      </c>
      <c r="M285" s="19" t="s">
        <v>10</v>
      </c>
    </row>
    <row r="286" spans="1:13" ht="23.25" customHeight="1" x14ac:dyDescent="0.15">
      <c r="A286" s="62"/>
      <c r="B286" s="19">
        <v>285</v>
      </c>
      <c r="C286" s="24" t="s">
        <v>1267</v>
      </c>
      <c r="D286" s="25" t="s">
        <v>1268</v>
      </c>
      <c r="E286" s="15" t="s">
        <v>147</v>
      </c>
      <c r="F286" s="20" t="s">
        <v>520</v>
      </c>
      <c r="G286" s="15" t="s">
        <v>1266</v>
      </c>
      <c r="H286" s="19" t="s">
        <v>2022</v>
      </c>
      <c r="I286" s="15" t="s">
        <v>350</v>
      </c>
      <c r="J286" s="15"/>
      <c r="K286" s="15"/>
      <c r="L286" s="19" t="s">
        <v>10</v>
      </c>
      <c r="M286" s="19"/>
    </row>
    <row r="287" spans="1:13" ht="23.25" customHeight="1" x14ac:dyDescent="0.15">
      <c r="A287" s="62"/>
      <c r="B287" s="19">
        <v>286</v>
      </c>
      <c r="C287" s="19" t="s">
        <v>1269</v>
      </c>
      <c r="D287" s="15" t="s">
        <v>1270</v>
      </c>
      <c r="E287" s="15" t="s">
        <v>147</v>
      </c>
      <c r="F287" s="20" t="s">
        <v>520</v>
      </c>
      <c r="G287" s="15" t="s">
        <v>1271</v>
      </c>
      <c r="H287" s="19" t="s">
        <v>2025</v>
      </c>
      <c r="I287" s="15" t="s">
        <v>168</v>
      </c>
      <c r="J287" s="15"/>
      <c r="K287" s="15"/>
      <c r="L287" s="19" t="s">
        <v>10</v>
      </c>
      <c r="M287" s="19" t="s">
        <v>10</v>
      </c>
    </row>
    <row r="288" spans="1:13" ht="23.25" customHeight="1" x14ac:dyDescent="0.15">
      <c r="A288" s="62"/>
      <c r="B288" s="19">
        <v>287</v>
      </c>
      <c r="C288" s="24" t="s">
        <v>1277</v>
      </c>
      <c r="D288" s="25" t="s">
        <v>1278</v>
      </c>
      <c r="E288" s="15" t="s">
        <v>147</v>
      </c>
      <c r="F288" s="20" t="s">
        <v>520</v>
      </c>
      <c r="G288" s="15" t="s">
        <v>1279</v>
      </c>
      <c r="H288" s="19" t="s">
        <v>2026</v>
      </c>
      <c r="I288" s="15"/>
      <c r="J288" s="15"/>
      <c r="K288" s="15"/>
      <c r="L288" s="19" t="s">
        <v>10</v>
      </c>
      <c r="M288" s="19" t="s">
        <v>10</v>
      </c>
    </row>
    <row r="289" spans="1:13" ht="23.25" customHeight="1" x14ac:dyDescent="0.15">
      <c r="A289" s="62"/>
      <c r="B289" s="19">
        <v>288</v>
      </c>
      <c r="C289" s="27" t="s">
        <v>1272</v>
      </c>
      <c r="D289" s="33" t="s">
        <v>1273</v>
      </c>
      <c r="E289" s="15" t="s">
        <v>147</v>
      </c>
      <c r="F289" s="20" t="s">
        <v>520</v>
      </c>
      <c r="G289" s="15" t="s">
        <v>1274</v>
      </c>
      <c r="H289" s="34" t="s">
        <v>2023</v>
      </c>
      <c r="I289" s="33"/>
      <c r="J289" s="15"/>
      <c r="K289" s="15"/>
      <c r="L289" s="19" t="s">
        <v>10</v>
      </c>
      <c r="M289" s="19"/>
    </row>
    <row r="290" spans="1:13" ht="23.25" customHeight="1" x14ac:dyDescent="0.15">
      <c r="A290" s="62"/>
      <c r="B290" s="19">
        <v>289</v>
      </c>
      <c r="C290" s="24" t="s">
        <v>1280</v>
      </c>
      <c r="D290" s="25" t="s">
        <v>1281</v>
      </c>
      <c r="E290" s="15" t="s">
        <v>626</v>
      </c>
      <c r="F290" s="20" t="s">
        <v>520</v>
      </c>
      <c r="G290" s="15" t="s">
        <v>1279</v>
      </c>
      <c r="H290" s="19" t="s">
        <v>2026</v>
      </c>
      <c r="I290" s="15" t="s">
        <v>859</v>
      </c>
      <c r="J290" s="15"/>
      <c r="K290" s="15"/>
      <c r="L290" s="19" t="s">
        <v>10</v>
      </c>
      <c r="M290" s="19" t="s">
        <v>514</v>
      </c>
    </row>
    <row r="291" spans="1:13" ht="23.25" customHeight="1" x14ac:dyDescent="0.15">
      <c r="A291" s="62"/>
      <c r="B291" s="19">
        <v>290</v>
      </c>
      <c r="C291" s="27" t="s">
        <v>1275</v>
      </c>
      <c r="D291" s="33" t="s">
        <v>1273</v>
      </c>
      <c r="E291" s="15" t="s">
        <v>147</v>
      </c>
      <c r="F291" s="20" t="s">
        <v>520</v>
      </c>
      <c r="G291" s="15" t="s">
        <v>1274</v>
      </c>
      <c r="H291" s="34" t="s">
        <v>2023</v>
      </c>
      <c r="I291" s="33" t="s">
        <v>176</v>
      </c>
      <c r="J291" s="15"/>
      <c r="K291" s="15"/>
      <c r="L291" s="19" t="s">
        <v>10</v>
      </c>
      <c r="M291" s="19"/>
    </row>
    <row r="292" spans="1:13" ht="23.25" customHeight="1" x14ac:dyDescent="0.15">
      <c r="A292" s="62"/>
      <c r="B292" s="19">
        <v>291</v>
      </c>
      <c r="C292" s="24" t="s">
        <v>1292</v>
      </c>
      <c r="D292" s="25" t="s">
        <v>1290</v>
      </c>
      <c r="E292" s="15" t="s">
        <v>1284</v>
      </c>
      <c r="F292" s="20" t="s">
        <v>520</v>
      </c>
      <c r="G292" s="15" t="s">
        <v>1291</v>
      </c>
      <c r="H292" s="19" t="s">
        <v>2027</v>
      </c>
      <c r="I292" s="15" t="s">
        <v>350</v>
      </c>
      <c r="J292" s="15"/>
      <c r="K292" s="15"/>
      <c r="L292" s="19" t="s">
        <v>10</v>
      </c>
      <c r="M292" s="19" t="s">
        <v>514</v>
      </c>
    </row>
    <row r="293" spans="1:13" ht="23.25" customHeight="1" x14ac:dyDescent="0.15">
      <c r="A293" s="62"/>
      <c r="B293" s="19">
        <v>292</v>
      </c>
      <c r="C293" s="24" t="s">
        <v>1289</v>
      </c>
      <c r="D293" s="25" t="s">
        <v>1290</v>
      </c>
      <c r="E293" s="15" t="s">
        <v>1284</v>
      </c>
      <c r="F293" s="20" t="s">
        <v>520</v>
      </c>
      <c r="G293" s="15" t="s">
        <v>1291</v>
      </c>
      <c r="H293" s="19" t="s">
        <v>2027</v>
      </c>
      <c r="I293" s="15" t="s">
        <v>181</v>
      </c>
      <c r="J293" s="52"/>
      <c r="K293" s="52"/>
      <c r="L293" s="19" t="s">
        <v>10</v>
      </c>
      <c r="M293" s="19" t="s">
        <v>10</v>
      </c>
    </row>
    <row r="294" spans="1:13" ht="23.25" customHeight="1" x14ac:dyDescent="0.15">
      <c r="A294" s="62"/>
      <c r="B294" s="19">
        <v>293</v>
      </c>
      <c r="C294" s="19" t="s">
        <v>1287</v>
      </c>
      <c r="D294" s="15" t="s">
        <v>1288</v>
      </c>
      <c r="E294" s="15" t="s">
        <v>1284</v>
      </c>
      <c r="F294" s="20" t="s">
        <v>520</v>
      </c>
      <c r="G294" s="15" t="s">
        <v>1285</v>
      </c>
      <c r="H294" s="19" t="s">
        <v>2028</v>
      </c>
      <c r="I294" s="15" t="s">
        <v>168</v>
      </c>
      <c r="J294" s="23"/>
      <c r="K294" s="23"/>
      <c r="L294" s="19" t="s">
        <v>10</v>
      </c>
      <c r="M294" s="19" t="s">
        <v>10</v>
      </c>
    </row>
    <row r="295" spans="1:13" ht="23.25" customHeight="1" x14ac:dyDescent="0.15">
      <c r="A295" s="62"/>
      <c r="B295" s="19">
        <v>294</v>
      </c>
      <c r="C295" s="19" t="s">
        <v>1286</v>
      </c>
      <c r="D295" s="15" t="s">
        <v>1283</v>
      </c>
      <c r="E295" s="15" t="s">
        <v>1284</v>
      </c>
      <c r="F295" s="20" t="s">
        <v>520</v>
      </c>
      <c r="G295" s="15" t="s">
        <v>1285</v>
      </c>
      <c r="H295" s="19" t="s">
        <v>2028</v>
      </c>
      <c r="I295" s="15" t="s">
        <v>168</v>
      </c>
      <c r="J295" s="23"/>
      <c r="K295" s="23"/>
      <c r="L295" s="19" t="s">
        <v>10</v>
      </c>
      <c r="M295" s="19" t="s">
        <v>455</v>
      </c>
    </row>
    <row r="296" spans="1:13" ht="23.25" customHeight="1" x14ac:dyDescent="0.15">
      <c r="A296" s="62"/>
      <c r="B296" s="19">
        <v>295</v>
      </c>
      <c r="C296" s="19" t="s">
        <v>1282</v>
      </c>
      <c r="D296" s="15" t="s">
        <v>1283</v>
      </c>
      <c r="E296" s="15" t="s">
        <v>1284</v>
      </c>
      <c r="F296" s="20" t="s">
        <v>520</v>
      </c>
      <c r="G296" s="15" t="s">
        <v>1285</v>
      </c>
      <c r="H296" s="19" t="s">
        <v>2028</v>
      </c>
      <c r="I296" s="15" t="s">
        <v>168</v>
      </c>
      <c r="J296" s="23"/>
      <c r="K296" s="23"/>
      <c r="L296" s="19" t="s">
        <v>10</v>
      </c>
      <c r="M296" s="19" t="s">
        <v>10</v>
      </c>
    </row>
    <row r="297" spans="1:13" ht="23.25" customHeight="1" x14ac:dyDescent="0.15">
      <c r="A297" s="62"/>
      <c r="B297" s="19">
        <v>296</v>
      </c>
      <c r="C297" s="24" t="s">
        <v>1297</v>
      </c>
      <c r="D297" s="25" t="s">
        <v>1298</v>
      </c>
      <c r="E297" s="15" t="s">
        <v>151</v>
      </c>
      <c r="F297" s="20" t="s">
        <v>520</v>
      </c>
      <c r="G297" s="15" t="s">
        <v>1299</v>
      </c>
      <c r="H297" s="19" t="s">
        <v>2029</v>
      </c>
      <c r="I297" s="15"/>
      <c r="J297" s="15"/>
      <c r="K297" s="15"/>
      <c r="L297" s="19" t="s">
        <v>10</v>
      </c>
      <c r="M297" s="19" t="s">
        <v>10</v>
      </c>
    </row>
    <row r="298" spans="1:13" ht="23.25" customHeight="1" x14ac:dyDescent="0.15">
      <c r="A298" s="62"/>
      <c r="B298" s="19">
        <v>297</v>
      </c>
      <c r="C298" s="13" t="s">
        <v>361</v>
      </c>
      <c r="D298" s="2" t="s">
        <v>362</v>
      </c>
      <c r="E298" s="58" t="s">
        <v>151</v>
      </c>
      <c r="F298" s="2" t="s">
        <v>520</v>
      </c>
      <c r="G298" s="1" t="s">
        <v>363</v>
      </c>
      <c r="H298" s="13" t="s">
        <v>2030</v>
      </c>
      <c r="I298" s="2" t="s">
        <v>527</v>
      </c>
      <c r="J298" s="13" t="s">
        <v>514</v>
      </c>
      <c r="K298" s="13" t="s">
        <v>10</v>
      </c>
      <c r="L298" s="19" t="s">
        <v>10</v>
      </c>
      <c r="M298" s="19" t="s">
        <v>10</v>
      </c>
    </row>
    <row r="299" spans="1:13" ht="23.25" customHeight="1" x14ac:dyDescent="0.15">
      <c r="A299" s="62"/>
      <c r="B299" s="19">
        <v>298</v>
      </c>
      <c r="C299" s="27" t="s">
        <v>1293</v>
      </c>
      <c r="D299" s="28" t="s">
        <v>1294</v>
      </c>
      <c r="E299" s="15" t="s">
        <v>151</v>
      </c>
      <c r="F299" s="20" t="s">
        <v>520</v>
      </c>
      <c r="G299" s="15" t="s">
        <v>1295</v>
      </c>
      <c r="H299" s="19" t="s">
        <v>2031</v>
      </c>
      <c r="I299" s="15" t="s">
        <v>1296</v>
      </c>
      <c r="J299" s="15"/>
      <c r="K299" s="15"/>
      <c r="L299" s="19" t="s">
        <v>10</v>
      </c>
      <c r="M299" s="19" t="s">
        <v>10</v>
      </c>
    </row>
    <row r="300" spans="1:13" ht="23.25" customHeight="1" x14ac:dyDescent="0.15">
      <c r="A300" s="62"/>
      <c r="B300" s="19">
        <v>299</v>
      </c>
      <c r="C300" s="24" t="s">
        <v>1312</v>
      </c>
      <c r="D300" s="25" t="s">
        <v>1313</v>
      </c>
      <c r="E300" s="15" t="s">
        <v>151</v>
      </c>
      <c r="F300" s="20" t="s">
        <v>520</v>
      </c>
      <c r="G300" s="15" t="s">
        <v>1314</v>
      </c>
      <c r="H300" s="19" t="s">
        <v>2032</v>
      </c>
      <c r="I300" s="15" t="s">
        <v>1315</v>
      </c>
      <c r="J300" s="15"/>
      <c r="K300" s="15"/>
      <c r="L300" s="19" t="s">
        <v>10</v>
      </c>
      <c r="M300" s="19"/>
    </row>
    <row r="301" spans="1:13" ht="23.25" customHeight="1" x14ac:dyDescent="0.15">
      <c r="A301" s="62"/>
      <c r="B301" s="19">
        <v>300</v>
      </c>
      <c r="C301" s="24" t="s">
        <v>1306</v>
      </c>
      <c r="D301" s="21" t="s">
        <v>1307</v>
      </c>
      <c r="E301" s="15" t="s">
        <v>151</v>
      </c>
      <c r="F301" s="20" t="s">
        <v>520</v>
      </c>
      <c r="G301" s="15" t="s">
        <v>1308</v>
      </c>
      <c r="H301" s="22" t="s">
        <v>2033</v>
      </c>
      <c r="I301" s="21" t="s">
        <v>185</v>
      </c>
      <c r="J301" s="15"/>
      <c r="K301" s="15"/>
      <c r="L301" s="19" t="s">
        <v>10</v>
      </c>
      <c r="M301" s="16"/>
    </row>
    <row r="302" spans="1:13" ht="23.25" customHeight="1" x14ac:dyDescent="0.15">
      <c r="A302" s="62"/>
      <c r="B302" s="19">
        <v>301</v>
      </c>
      <c r="C302" s="24" t="s">
        <v>1303</v>
      </c>
      <c r="D302" s="21" t="s">
        <v>1304</v>
      </c>
      <c r="E302" s="15" t="s">
        <v>151</v>
      </c>
      <c r="F302" s="20" t="s">
        <v>520</v>
      </c>
      <c r="G302" s="15" t="s">
        <v>1305</v>
      </c>
      <c r="H302" s="22" t="s">
        <v>2034</v>
      </c>
      <c r="I302" s="21"/>
      <c r="J302" s="15"/>
      <c r="K302" s="15"/>
      <c r="L302" s="19" t="s">
        <v>10</v>
      </c>
      <c r="M302" s="16"/>
    </row>
    <row r="303" spans="1:13" ht="23.25" customHeight="1" x14ac:dyDescent="0.15">
      <c r="A303" s="62"/>
      <c r="B303" s="19">
        <v>302</v>
      </c>
      <c r="C303" s="27" t="s">
        <v>1300</v>
      </c>
      <c r="D303" s="21" t="s">
        <v>1301</v>
      </c>
      <c r="E303" s="15" t="s">
        <v>151</v>
      </c>
      <c r="F303" s="20" t="s">
        <v>520</v>
      </c>
      <c r="G303" s="15" t="s">
        <v>1302</v>
      </c>
      <c r="H303" s="22" t="s">
        <v>2035</v>
      </c>
      <c r="I303" s="21" t="s">
        <v>168</v>
      </c>
      <c r="J303" s="15"/>
      <c r="K303" s="15"/>
      <c r="L303" s="19" t="s">
        <v>10</v>
      </c>
      <c r="M303" s="19" t="s">
        <v>10</v>
      </c>
    </row>
    <row r="304" spans="1:13" ht="23.25" customHeight="1" x14ac:dyDescent="0.15">
      <c r="A304" s="62"/>
      <c r="B304" s="19">
        <v>303</v>
      </c>
      <c r="C304" s="24" t="s">
        <v>1309</v>
      </c>
      <c r="D304" s="21" t="s">
        <v>1310</v>
      </c>
      <c r="E304" s="15" t="s">
        <v>151</v>
      </c>
      <c r="F304" s="20" t="s">
        <v>520</v>
      </c>
      <c r="G304" s="15" t="s">
        <v>1311</v>
      </c>
      <c r="H304" s="22" t="s">
        <v>2036</v>
      </c>
      <c r="I304" s="21"/>
      <c r="J304" s="52"/>
      <c r="K304" s="52"/>
      <c r="L304" s="19" t="s">
        <v>10</v>
      </c>
      <c r="M304" s="16"/>
    </row>
    <row r="305" spans="1:13" ht="23.25" customHeight="1" x14ac:dyDescent="0.15">
      <c r="A305" s="62"/>
      <c r="B305" s="19">
        <v>304</v>
      </c>
      <c r="C305" s="13" t="s">
        <v>86</v>
      </c>
      <c r="D305" s="2" t="s">
        <v>102</v>
      </c>
      <c r="E305" s="58" t="s">
        <v>152</v>
      </c>
      <c r="F305" s="2" t="s">
        <v>520</v>
      </c>
      <c r="G305" s="2" t="s">
        <v>296</v>
      </c>
      <c r="H305" s="13" t="s">
        <v>2037</v>
      </c>
      <c r="I305" s="2" t="s">
        <v>208</v>
      </c>
      <c r="J305" s="13" t="s">
        <v>514</v>
      </c>
      <c r="K305" s="13" t="s">
        <v>455</v>
      </c>
      <c r="L305" s="19" t="s">
        <v>10</v>
      </c>
      <c r="M305" s="19" t="s">
        <v>10</v>
      </c>
    </row>
    <row r="306" spans="1:13" ht="23.25" customHeight="1" x14ac:dyDescent="0.15">
      <c r="A306" s="62"/>
      <c r="B306" s="19">
        <v>305</v>
      </c>
      <c r="C306" s="13" t="s">
        <v>87</v>
      </c>
      <c r="D306" s="2" t="s">
        <v>102</v>
      </c>
      <c r="E306" s="58" t="s">
        <v>152</v>
      </c>
      <c r="F306" s="2" t="s">
        <v>520</v>
      </c>
      <c r="G306" s="2" t="s">
        <v>296</v>
      </c>
      <c r="H306" s="13" t="s">
        <v>2037</v>
      </c>
      <c r="I306" s="2" t="s">
        <v>209</v>
      </c>
      <c r="J306" s="13" t="s">
        <v>514</v>
      </c>
      <c r="K306" s="13"/>
      <c r="L306" s="13"/>
      <c r="M306" s="13"/>
    </row>
    <row r="307" spans="1:13" ht="23.25" customHeight="1" x14ac:dyDescent="0.15">
      <c r="A307" s="62"/>
      <c r="B307" s="19">
        <v>306</v>
      </c>
      <c r="C307" s="13" t="s">
        <v>492</v>
      </c>
      <c r="D307" s="1" t="s">
        <v>493</v>
      </c>
      <c r="E307" s="51" t="s">
        <v>494</v>
      </c>
      <c r="F307" s="2" t="s">
        <v>520</v>
      </c>
      <c r="G307" s="2" t="s">
        <v>498</v>
      </c>
      <c r="H307" s="13" t="s">
        <v>2037</v>
      </c>
      <c r="I307" s="2" t="s">
        <v>496</v>
      </c>
      <c r="J307" s="13" t="s">
        <v>514</v>
      </c>
      <c r="K307" s="13" t="s">
        <v>514</v>
      </c>
      <c r="L307" s="13"/>
      <c r="M307" s="13"/>
    </row>
    <row r="308" spans="1:13" ht="23.25" customHeight="1" x14ac:dyDescent="0.15">
      <c r="A308" s="62"/>
      <c r="B308" s="19">
        <v>307</v>
      </c>
      <c r="C308" s="27" t="s">
        <v>1318</v>
      </c>
      <c r="D308" s="15" t="s">
        <v>1316</v>
      </c>
      <c r="E308" s="15" t="s">
        <v>152</v>
      </c>
      <c r="F308" s="20" t="s">
        <v>520</v>
      </c>
      <c r="G308" s="15" t="s">
        <v>1317</v>
      </c>
      <c r="H308" s="19" t="s">
        <v>2037</v>
      </c>
      <c r="I308" s="15" t="s">
        <v>193</v>
      </c>
      <c r="J308" s="15"/>
      <c r="K308" s="15"/>
      <c r="L308" s="19" t="s">
        <v>10</v>
      </c>
      <c r="M308" s="19"/>
    </row>
    <row r="309" spans="1:13" ht="23.25" customHeight="1" x14ac:dyDescent="0.15">
      <c r="A309" s="62"/>
      <c r="B309" s="19">
        <v>308</v>
      </c>
      <c r="C309" s="13" t="s">
        <v>167</v>
      </c>
      <c r="D309" s="2" t="s">
        <v>390</v>
      </c>
      <c r="E309" s="58" t="s">
        <v>152</v>
      </c>
      <c r="F309" s="2" t="s">
        <v>520</v>
      </c>
      <c r="G309" s="2" t="s">
        <v>295</v>
      </c>
      <c r="H309" s="13" t="s">
        <v>2038</v>
      </c>
      <c r="I309" s="2" t="s">
        <v>175</v>
      </c>
      <c r="J309" s="13" t="s">
        <v>514</v>
      </c>
      <c r="K309" s="13"/>
      <c r="L309" s="13"/>
      <c r="M309" s="13"/>
    </row>
    <row r="310" spans="1:13" ht="23.25" customHeight="1" x14ac:dyDescent="0.15">
      <c r="A310" s="62"/>
      <c r="B310" s="19">
        <v>309</v>
      </c>
      <c r="C310" s="27" t="s">
        <v>1319</v>
      </c>
      <c r="D310" s="28" t="s">
        <v>1320</v>
      </c>
      <c r="E310" s="15" t="s">
        <v>1321</v>
      </c>
      <c r="F310" s="20" t="s">
        <v>520</v>
      </c>
      <c r="G310" s="15" t="s">
        <v>1322</v>
      </c>
      <c r="H310" s="19" t="s">
        <v>2039</v>
      </c>
      <c r="I310" s="15"/>
      <c r="J310" s="15"/>
      <c r="K310" s="15"/>
      <c r="L310" s="19" t="s">
        <v>10</v>
      </c>
      <c r="M310" s="19"/>
    </row>
    <row r="311" spans="1:13" ht="23.25" customHeight="1" x14ac:dyDescent="0.15">
      <c r="A311" s="62"/>
      <c r="B311" s="19">
        <v>310</v>
      </c>
      <c r="C311" s="19" t="s">
        <v>1327</v>
      </c>
      <c r="D311" s="15" t="s">
        <v>1328</v>
      </c>
      <c r="E311" s="15" t="s">
        <v>1325</v>
      </c>
      <c r="F311" s="20" t="s">
        <v>520</v>
      </c>
      <c r="G311" s="15" t="s">
        <v>1329</v>
      </c>
      <c r="H311" s="19" t="s">
        <v>2040</v>
      </c>
      <c r="I311" s="15" t="s">
        <v>168</v>
      </c>
      <c r="J311" s="15"/>
      <c r="K311" s="15"/>
      <c r="L311" s="19" t="s">
        <v>10</v>
      </c>
      <c r="M311" s="19"/>
    </row>
    <row r="312" spans="1:13" ht="23.25" customHeight="1" x14ac:dyDescent="0.15">
      <c r="A312" s="62"/>
      <c r="B312" s="19">
        <v>311</v>
      </c>
      <c r="C312" s="24" t="s">
        <v>1323</v>
      </c>
      <c r="D312" s="25" t="s">
        <v>1324</v>
      </c>
      <c r="E312" s="15" t="s">
        <v>1325</v>
      </c>
      <c r="F312" s="20" t="s">
        <v>520</v>
      </c>
      <c r="G312" s="15" t="s">
        <v>1326</v>
      </c>
      <c r="H312" s="19" t="s">
        <v>2041</v>
      </c>
      <c r="I312" s="15" t="s">
        <v>168</v>
      </c>
      <c r="J312" s="15"/>
      <c r="K312" s="15"/>
      <c r="L312" s="19" t="s">
        <v>10</v>
      </c>
      <c r="M312" s="19"/>
    </row>
    <row r="313" spans="1:13" ht="23.25" customHeight="1" x14ac:dyDescent="0.15">
      <c r="A313" s="62"/>
      <c r="B313" s="19">
        <v>312</v>
      </c>
      <c r="C313" s="24" t="s">
        <v>1330</v>
      </c>
      <c r="D313" s="25" t="s">
        <v>1331</v>
      </c>
      <c r="E313" s="15" t="s">
        <v>1332</v>
      </c>
      <c r="F313" s="20" t="s">
        <v>520</v>
      </c>
      <c r="G313" s="15" t="s">
        <v>1333</v>
      </c>
      <c r="H313" s="19" t="s">
        <v>2042</v>
      </c>
      <c r="I313" s="15"/>
      <c r="J313" s="15"/>
      <c r="K313" s="15"/>
      <c r="L313" s="19" t="s">
        <v>10</v>
      </c>
      <c r="M313" s="19"/>
    </row>
    <row r="314" spans="1:13" ht="23.25" customHeight="1" x14ac:dyDescent="0.15">
      <c r="A314" s="62"/>
      <c r="B314" s="19">
        <v>313</v>
      </c>
      <c r="C314" s="19" t="s">
        <v>1334</v>
      </c>
      <c r="D314" s="15" t="s">
        <v>1335</v>
      </c>
      <c r="E314" s="15" t="s">
        <v>1336</v>
      </c>
      <c r="F314" s="20" t="s">
        <v>520</v>
      </c>
      <c r="G314" s="15" t="s">
        <v>1337</v>
      </c>
      <c r="H314" s="19" t="s">
        <v>2043</v>
      </c>
      <c r="I314" s="15" t="s">
        <v>1338</v>
      </c>
      <c r="J314" s="15"/>
      <c r="K314" s="15"/>
      <c r="L314" s="19" t="s">
        <v>10</v>
      </c>
      <c r="M314" s="19" t="s">
        <v>10</v>
      </c>
    </row>
    <row r="315" spans="1:13" ht="23.25" customHeight="1" x14ac:dyDescent="0.15">
      <c r="A315" s="62"/>
      <c r="B315" s="19">
        <v>314</v>
      </c>
      <c r="C315" s="19" t="s">
        <v>1729</v>
      </c>
      <c r="D315" s="15" t="s">
        <v>1730</v>
      </c>
      <c r="E315" s="15" t="s">
        <v>1741</v>
      </c>
      <c r="F315" s="20" t="s">
        <v>1762</v>
      </c>
      <c r="G315" s="15" t="s">
        <v>1761</v>
      </c>
      <c r="H315" s="19" t="s">
        <v>1750</v>
      </c>
      <c r="I315" s="15" t="s">
        <v>1773</v>
      </c>
      <c r="J315" s="45" t="s">
        <v>10</v>
      </c>
      <c r="K315" s="45"/>
      <c r="L315" s="19"/>
      <c r="M315" s="19"/>
    </row>
    <row r="316" spans="1:13" ht="23.25" customHeight="1" x14ac:dyDescent="0.15">
      <c r="A316" s="62"/>
      <c r="B316" s="19">
        <v>315</v>
      </c>
      <c r="C316" s="19" t="s">
        <v>1052</v>
      </c>
      <c r="D316" s="15" t="s">
        <v>414</v>
      </c>
      <c r="E316" s="15" t="s">
        <v>1053</v>
      </c>
      <c r="F316" s="20" t="s">
        <v>520</v>
      </c>
      <c r="G316" s="15" t="s">
        <v>1054</v>
      </c>
      <c r="H316" s="19" t="s">
        <v>2044</v>
      </c>
      <c r="I316" s="15" t="s">
        <v>168</v>
      </c>
      <c r="J316" s="52"/>
      <c r="K316" s="52"/>
      <c r="L316" s="19" t="s">
        <v>10</v>
      </c>
      <c r="M316" s="19" t="s">
        <v>10</v>
      </c>
    </row>
    <row r="317" spans="1:13" ht="23.25" customHeight="1" x14ac:dyDescent="0.15">
      <c r="A317" s="62"/>
      <c r="B317" s="19">
        <v>316</v>
      </c>
      <c r="C317" s="19" t="s">
        <v>948</v>
      </c>
      <c r="D317" s="15" t="s">
        <v>949</v>
      </c>
      <c r="E317" s="15" t="s">
        <v>148</v>
      </c>
      <c r="F317" s="20" t="s">
        <v>520</v>
      </c>
      <c r="G317" s="15" t="s">
        <v>572</v>
      </c>
      <c r="H317" s="19" t="s">
        <v>2045</v>
      </c>
      <c r="I317" s="15"/>
      <c r="J317" s="20"/>
      <c r="K317" s="20"/>
      <c r="L317" s="19" t="s">
        <v>10</v>
      </c>
      <c r="M317" s="19" t="s">
        <v>10</v>
      </c>
    </row>
    <row r="318" spans="1:13" ht="23.25" customHeight="1" x14ac:dyDescent="0.15">
      <c r="A318" s="62"/>
      <c r="B318" s="19">
        <v>317</v>
      </c>
      <c r="C318" s="19" t="s">
        <v>1342</v>
      </c>
      <c r="D318" s="21" t="s">
        <v>1343</v>
      </c>
      <c r="E318" s="15" t="s">
        <v>1344</v>
      </c>
      <c r="F318" s="20" t="s">
        <v>520</v>
      </c>
      <c r="G318" s="15" t="s">
        <v>1345</v>
      </c>
      <c r="H318" s="22" t="s">
        <v>2046</v>
      </c>
      <c r="I318" s="21" t="s">
        <v>1346</v>
      </c>
      <c r="J318" s="15"/>
      <c r="K318" s="15"/>
      <c r="L318" s="19" t="s">
        <v>10</v>
      </c>
      <c r="M318" s="16" t="s">
        <v>10</v>
      </c>
    </row>
    <row r="319" spans="1:13" ht="23.25" customHeight="1" x14ac:dyDescent="0.15">
      <c r="A319" s="62"/>
      <c r="B319" s="19">
        <v>318</v>
      </c>
      <c r="C319" s="19" t="s">
        <v>1339</v>
      </c>
      <c r="D319" s="15" t="s">
        <v>1807</v>
      </c>
      <c r="E319" s="15" t="s">
        <v>1340</v>
      </c>
      <c r="F319" s="20" t="s">
        <v>520</v>
      </c>
      <c r="G319" s="15" t="s">
        <v>1341</v>
      </c>
      <c r="H319" s="19" t="s">
        <v>2047</v>
      </c>
      <c r="I319" s="15" t="s">
        <v>211</v>
      </c>
      <c r="J319" s="23"/>
      <c r="K319" s="23"/>
      <c r="L319" s="19" t="s">
        <v>10</v>
      </c>
      <c r="M319" s="19" t="s">
        <v>10</v>
      </c>
    </row>
    <row r="320" spans="1:13" ht="23.25" customHeight="1" x14ac:dyDescent="0.15">
      <c r="A320" s="62"/>
      <c r="B320" s="19">
        <v>319</v>
      </c>
      <c r="C320" s="13" t="s">
        <v>227</v>
      </c>
      <c r="D320" s="2" t="s">
        <v>226</v>
      </c>
      <c r="E320" s="58" t="s">
        <v>238</v>
      </c>
      <c r="F320" s="2" t="s">
        <v>520</v>
      </c>
      <c r="G320" s="2" t="s">
        <v>290</v>
      </c>
      <c r="H320" s="13" t="s">
        <v>2048</v>
      </c>
      <c r="I320" s="2" t="s">
        <v>168</v>
      </c>
      <c r="J320" s="13" t="s">
        <v>514</v>
      </c>
      <c r="K320" s="13" t="s">
        <v>10</v>
      </c>
      <c r="L320" s="19" t="s">
        <v>10</v>
      </c>
      <c r="M320" s="19" t="s">
        <v>455</v>
      </c>
    </row>
    <row r="321" spans="1:13" ht="23.25" customHeight="1" x14ac:dyDescent="0.15">
      <c r="A321" s="62"/>
      <c r="B321" s="19">
        <v>320</v>
      </c>
      <c r="C321" s="19" t="s">
        <v>1354</v>
      </c>
      <c r="D321" s="15" t="s">
        <v>1355</v>
      </c>
      <c r="E321" s="15" t="s">
        <v>238</v>
      </c>
      <c r="F321" s="20" t="s">
        <v>520</v>
      </c>
      <c r="G321" s="15" t="s">
        <v>1356</v>
      </c>
      <c r="H321" s="19" t="s">
        <v>2049</v>
      </c>
      <c r="I321" s="15" t="s">
        <v>1357</v>
      </c>
      <c r="J321" s="52"/>
      <c r="K321" s="52"/>
      <c r="L321" s="19" t="s">
        <v>10</v>
      </c>
      <c r="M321" s="19"/>
    </row>
    <row r="322" spans="1:13" ht="23.25" customHeight="1" x14ac:dyDescent="0.15">
      <c r="A322" s="62"/>
      <c r="B322" s="19">
        <v>321</v>
      </c>
      <c r="C322" s="27" t="s">
        <v>1358</v>
      </c>
      <c r="D322" s="28" t="s">
        <v>1359</v>
      </c>
      <c r="E322" s="15" t="s">
        <v>238</v>
      </c>
      <c r="F322" s="20" t="s">
        <v>520</v>
      </c>
      <c r="G322" s="15" t="s">
        <v>1360</v>
      </c>
      <c r="H322" s="19" t="s">
        <v>2050</v>
      </c>
      <c r="I322" s="15" t="s">
        <v>1361</v>
      </c>
      <c r="J322" s="15"/>
      <c r="K322" s="15"/>
      <c r="L322" s="19" t="s">
        <v>10</v>
      </c>
      <c r="M322" s="19"/>
    </row>
    <row r="323" spans="1:13" ht="23.25" customHeight="1" x14ac:dyDescent="0.15">
      <c r="A323" s="62"/>
      <c r="B323" s="19">
        <v>322</v>
      </c>
      <c r="C323" s="19" t="s">
        <v>1347</v>
      </c>
      <c r="D323" s="15" t="s">
        <v>1348</v>
      </c>
      <c r="E323" s="15" t="s">
        <v>238</v>
      </c>
      <c r="F323" s="20" t="s">
        <v>520</v>
      </c>
      <c r="G323" s="15" t="s">
        <v>1349</v>
      </c>
      <c r="H323" s="19" t="s">
        <v>2051</v>
      </c>
      <c r="I323" s="15" t="s">
        <v>1350</v>
      </c>
      <c r="J323" s="23"/>
      <c r="K323" s="23"/>
      <c r="L323" s="19" t="s">
        <v>10</v>
      </c>
      <c r="M323" s="19" t="s">
        <v>10</v>
      </c>
    </row>
    <row r="324" spans="1:13" ht="23.25" customHeight="1" x14ac:dyDescent="0.15">
      <c r="A324" s="62"/>
      <c r="B324" s="19">
        <v>323</v>
      </c>
      <c r="C324" s="19" t="s">
        <v>1351</v>
      </c>
      <c r="D324" s="15" t="s">
        <v>1352</v>
      </c>
      <c r="E324" s="15" t="s">
        <v>238</v>
      </c>
      <c r="F324" s="20" t="s">
        <v>520</v>
      </c>
      <c r="G324" s="15" t="s">
        <v>1353</v>
      </c>
      <c r="H324" s="19" t="s">
        <v>2052</v>
      </c>
      <c r="I324" s="15" t="s">
        <v>168</v>
      </c>
      <c r="J324" s="23"/>
      <c r="K324" s="23"/>
      <c r="L324" s="19" t="s">
        <v>10</v>
      </c>
      <c r="M324" s="19"/>
    </row>
    <row r="325" spans="1:13" ht="23.25" customHeight="1" x14ac:dyDescent="0.15">
      <c r="A325" s="62"/>
      <c r="B325" s="19">
        <v>324</v>
      </c>
      <c r="C325" s="13" t="s">
        <v>78</v>
      </c>
      <c r="D325" s="2" t="s">
        <v>571</v>
      </c>
      <c r="E325" s="58" t="s">
        <v>212</v>
      </c>
      <c r="F325" s="2" t="s">
        <v>520</v>
      </c>
      <c r="G325" s="2" t="s">
        <v>297</v>
      </c>
      <c r="H325" s="13" t="s">
        <v>2053</v>
      </c>
      <c r="I325" s="2" t="s">
        <v>208</v>
      </c>
      <c r="J325" s="13" t="s">
        <v>514</v>
      </c>
      <c r="K325" s="13" t="s">
        <v>10</v>
      </c>
      <c r="L325" s="19" t="s">
        <v>10</v>
      </c>
      <c r="M325" s="19" t="s">
        <v>514</v>
      </c>
    </row>
    <row r="326" spans="1:13" ht="23.25" customHeight="1" x14ac:dyDescent="0.15">
      <c r="A326" s="62"/>
      <c r="B326" s="19">
        <v>325</v>
      </c>
      <c r="C326" s="13" t="s">
        <v>599</v>
      </c>
      <c r="D326" s="1" t="s">
        <v>355</v>
      </c>
      <c r="E326" s="58" t="s">
        <v>212</v>
      </c>
      <c r="F326" s="2" t="s">
        <v>520</v>
      </c>
      <c r="G326" s="1" t="s">
        <v>356</v>
      </c>
      <c r="H326" s="13" t="s">
        <v>2045</v>
      </c>
      <c r="I326" s="2" t="s">
        <v>598</v>
      </c>
      <c r="J326" s="13" t="s">
        <v>514</v>
      </c>
      <c r="K326" s="13"/>
      <c r="L326" s="13"/>
      <c r="M326" s="13"/>
    </row>
    <row r="327" spans="1:13" ht="23.25" customHeight="1" x14ac:dyDescent="0.15">
      <c r="A327" s="62"/>
      <c r="B327" s="19">
        <v>326</v>
      </c>
      <c r="C327" s="13" t="s">
        <v>597</v>
      </c>
      <c r="D327" s="1" t="s">
        <v>355</v>
      </c>
      <c r="E327" s="58" t="s">
        <v>212</v>
      </c>
      <c r="F327" s="2" t="s">
        <v>520</v>
      </c>
      <c r="G327" s="1" t="s">
        <v>356</v>
      </c>
      <c r="H327" s="13" t="s">
        <v>2045</v>
      </c>
      <c r="I327" s="2" t="s">
        <v>598</v>
      </c>
      <c r="J327" s="13" t="s">
        <v>514</v>
      </c>
      <c r="K327" s="13"/>
      <c r="L327" s="13"/>
      <c r="M327" s="13"/>
    </row>
    <row r="328" spans="1:13" ht="23.25" customHeight="1" x14ac:dyDescent="0.15">
      <c r="A328" s="62"/>
      <c r="B328" s="19">
        <v>327</v>
      </c>
      <c r="C328" s="13" t="s">
        <v>531</v>
      </c>
      <c r="D328" s="2" t="s">
        <v>571</v>
      </c>
      <c r="E328" s="58" t="s">
        <v>212</v>
      </c>
      <c r="F328" s="2" t="s">
        <v>520</v>
      </c>
      <c r="G328" s="2" t="s">
        <v>297</v>
      </c>
      <c r="H328" s="13" t="s">
        <v>2053</v>
      </c>
      <c r="I328" s="2" t="s">
        <v>532</v>
      </c>
      <c r="J328" s="13" t="s">
        <v>514</v>
      </c>
      <c r="K328" s="13"/>
      <c r="L328" s="13"/>
      <c r="M328" s="13"/>
    </row>
    <row r="329" spans="1:13" ht="23.25" customHeight="1" x14ac:dyDescent="0.15">
      <c r="A329" s="62"/>
      <c r="B329" s="19">
        <v>328</v>
      </c>
      <c r="C329" s="13" t="s">
        <v>357</v>
      </c>
      <c r="D329" s="1" t="s">
        <v>355</v>
      </c>
      <c r="E329" s="58" t="s">
        <v>212</v>
      </c>
      <c r="F329" s="2" t="s">
        <v>520</v>
      </c>
      <c r="G329" s="1" t="s">
        <v>356</v>
      </c>
      <c r="H329" s="13" t="s">
        <v>2045</v>
      </c>
      <c r="I329" s="2" t="s">
        <v>168</v>
      </c>
      <c r="J329" s="13" t="s">
        <v>514</v>
      </c>
      <c r="K329" s="13" t="s">
        <v>514</v>
      </c>
      <c r="L329" s="13"/>
      <c r="M329" s="13"/>
    </row>
    <row r="330" spans="1:13" ht="23.25" customHeight="1" x14ac:dyDescent="0.15">
      <c r="A330" s="62"/>
      <c r="B330" s="19">
        <v>329</v>
      </c>
      <c r="C330" s="24" t="s">
        <v>1362</v>
      </c>
      <c r="D330" s="25" t="s">
        <v>1363</v>
      </c>
      <c r="E330" s="15" t="s">
        <v>1364</v>
      </c>
      <c r="F330" s="20" t="s">
        <v>520</v>
      </c>
      <c r="G330" s="15" t="s">
        <v>1365</v>
      </c>
      <c r="H330" s="19" t="s">
        <v>2054</v>
      </c>
      <c r="I330" s="15" t="s">
        <v>181</v>
      </c>
      <c r="J330" s="15"/>
      <c r="K330" s="15"/>
      <c r="L330" s="19" t="s">
        <v>10</v>
      </c>
      <c r="M330" s="19" t="s">
        <v>10</v>
      </c>
    </row>
    <row r="331" spans="1:13" ht="23.25" customHeight="1" x14ac:dyDescent="0.15">
      <c r="A331" s="62"/>
      <c r="B331" s="19">
        <v>330</v>
      </c>
      <c r="C331" s="24" t="s">
        <v>1366</v>
      </c>
      <c r="D331" s="25" t="s">
        <v>1367</v>
      </c>
      <c r="E331" s="15" t="s">
        <v>1368</v>
      </c>
      <c r="F331" s="20" t="s">
        <v>520</v>
      </c>
      <c r="G331" s="15" t="s">
        <v>1369</v>
      </c>
      <c r="H331" s="19" t="s">
        <v>2055</v>
      </c>
      <c r="I331" s="15"/>
      <c r="J331" s="15"/>
      <c r="K331" s="15"/>
      <c r="L331" s="19" t="s">
        <v>10</v>
      </c>
      <c r="M331" s="19"/>
    </row>
    <row r="332" spans="1:13" ht="23.25" customHeight="1" x14ac:dyDescent="0.15">
      <c r="A332" s="62"/>
      <c r="B332" s="19">
        <v>331</v>
      </c>
      <c r="C332" s="13" t="s">
        <v>358</v>
      </c>
      <c r="D332" s="2" t="s">
        <v>359</v>
      </c>
      <c r="E332" s="51" t="s">
        <v>430</v>
      </c>
      <c r="F332" s="2" t="s">
        <v>520</v>
      </c>
      <c r="G332" s="2" t="s">
        <v>360</v>
      </c>
      <c r="H332" s="13" t="s">
        <v>2056</v>
      </c>
      <c r="I332" s="2" t="s">
        <v>168</v>
      </c>
      <c r="J332" s="13" t="s">
        <v>514</v>
      </c>
      <c r="K332" s="13"/>
      <c r="L332" s="19" t="s">
        <v>10</v>
      </c>
      <c r="M332" s="19"/>
    </row>
    <row r="333" spans="1:13" ht="23.25" customHeight="1" x14ac:dyDescent="0.15">
      <c r="A333" s="62"/>
      <c r="B333" s="19">
        <v>332</v>
      </c>
      <c r="C333" s="27" t="s">
        <v>1370</v>
      </c>
      <c r="D333" s="28" t="s">
        <v>1371</v>
      </c>
      <c r="E333" s="15" t="s">
        <v>148</v>
      </c>
      <c r="F333" s="20" t="s">
        <v>520</v>
      </c>
      <c r="G333" s="15" t="s">
        <v>1372</v>
      </c>
      <c r="H333" s="19" t="s">
        <v>2056</v>
      </c>
      <c r="I333" s="15" t="s">
        <v>1373</v>
      </c>
      <c r="J333" s="15"/>
      <c r="K333" s="15"/>
      <c r="L333" s="19" t="s">
        <v>10</v>
      </c>
      <c r="M333" s="19"/>
    </row>
    <row r="334" spans="1:13" ht="23.25" customHeight="1" x14ac:dyDescent="0.15">
      <c r="A334" s="62"/>
      <c r="B334" s="19">
        <v>333</v>
      </c>
      <c r="C334" s="19" t="s">
        <v>1377</v>
      </c>
      <c r="D334" s="15" t="s">
        <v>1378</v>
      </c>
      <c r="E334" s="15" t="s">
        <v>148</v>
      </c>
      <c r="F334" s="20" t="s">
        <v>520</v>
      </c>
      <c r="G334" s="15" t="s">
        <v>1379</v>
      </c>
      <c r="H334" s="19" t="s">
        <v>2057</v>
      </c>
      <c r="I334" s="15" t="s">
        <v>1380</v>
      </c>
      <c r="J334" s="15"/>
      <c r="K334" s="15"/>
      <c r="L334" s="19" t="s">
        <v>10</v>
      </c>
      <c r="M334" s="19" t="s">
        <v>10</v>
      </c>
    </row>
    <row r="335" spans="1:13" ht="23.25" customHeight="1" x14ac:dyDescent="0.15">
      <c r="A335" s="62"/>
      <c r="B335" s="19">
        <v>334</v>
      </c>
      <c r="C335" s="19" t="s">
        <v>1374</v>
      </c>
      <c r="D335" s="15" t="s">
        <v>1375</v>
      </c>
      <c r="E335" s="15" t="s">
        <v>148</v>
      </c>
      <c r="F335" s="20" t="s">
        <v>520</v>
      </c>
      <c r="G335" s="15" t="s">
        <v>1376</v>
      </c>
      <c r="H335" s="19" t="s">
        <v>2058</v>
      </c>
      <c r="I335" s="15"/>
      <c r="J335" s="15"/>
      <c r="K335" s="15"/>
      <c r="L335" s="19" t="s">
        <v>10</v>
      </c>
      <c r="M335" s="19" t="s">
        <v>10</v>
      </c>
    </row>
    <row r="336" spans="1:13" ht="23.25" customHeight="1" x14ac:dyDescent="0.15">
      <c r="A336" s="62"/>
      <c r="B336" s="19">
        <v>335</v>
      </c>
      <c r="C336" s="19" t="s">
        <v>1381</v>
      </c>
      <c r="D336" s="15" t="s">
        <v>1382</v>
      </c>
      <c r="E336" s="15" t="s">
        <v>148</v>
      </c>
      <c r="F336" s="20" t="s">
        <v>520</v>
      </c>
      <c r="G336" s="15" t="s">
        <v>1383</v>
      </c>
      <c r="H336" s="19" t="s">
        <v>2059</v>
      </c>
      <c r="I336" s="15"/>
      <c r="J336" s="15"/>
      <c r="K336" s="15"/>
      <c r="L336" s="19" t="s">
        <v>10</v>
      </c>
      <c r="M336" s="19" t="s">
        <v>10</v>
      </c>
    </row>
    <row r="337" spans="1:13" ht="23.25" customHeight="1" x14ac:dyDescent="0.15">
      <c r="A337" s="62"/>
      <c r="B337" s="19">
        <v>336</v>
      </c>
      <c r="C337" s="19" t="s">
        <v>1384</v>
      </c>
      <c r="D337" s="15" t="s">
        <v>1385</v>
      </c>
      <c r="E337" s="15" t="s">
        <v>1386</v>
      </c>
      <c r="F337" s="20" t="s">
        <v>520</v>
      </c>
      <c r="G337" s="15" t="s">
        <v>1387</v>
      </c>
      <c r="H337" s="19" t="s">
        <v>2060</v>
      </c>
      <c r="I337" s="15" t="s">
        <v>168</v>
      </c>
      <c r="J337" s="15"/>
      <c r="K337" s="15"/>
      <c r="L337" s="19" t="s">
        <v>10</v>
      </c>
      <c r="M337" s="19" t="s">
        <v>10</v>
      </c>
    </row>
    <row r="338" spans="1:13" ht="23.25" customHeight="1" x14ac:dyDescent="0.15">
      <c r="A338" s="62"/>
      <c r="B338" s="19">
        <v>337</v>
      </c>
      <c r="C338" s="19" t="s">
        <v>1388</v>
      </c>
      <c r="D338" s="15" t="s">
        <v>1389</v>
      </c>
      <c r="E338" s="15" t="s">
        <v>1386</v>
      </c>
      <c r="F338" s="20" t="s">
        <v>520</v>
      </c>
      <c r="G338" s="15" t="s">
        <v>1390</v>
      </c>
      <c r="H338" s="19" t="s">
        <v>2061</v>
      </c>
      <c r="I338" s="15" t="s">
        <v>1391</v>
      </c>
      <c r="J338" s="15"/>
      <c r="K338" s="15"/>
      <c r="L338" s="19" t="s">
        <v>10</v>
      </c>
      <c r="M338" s="19" t="s">
        <v>10</v>
      </c>
    </row>
    <row r="339" spans="1:13" ht="23.25" customHeight="1" x14ac:dyDescent="0.15">
      <c r="A339" s="62"/>
      <c r="B339" s="19">
        <v>338</v>
      </c>
      <c r="C339" s="19" t="s">
        <v>1392</v>
      </c>
      <c r="D339" s="15" t="s">
        <v>1389</v>
      </c>
      <c r="E339" s="15" t="s">
        <v>1386</v>
      </c>
      <c r="F339" s="20" t="s">
        <v>520</v>
      </c>
      <c r="G339" s="15" t="s">
        <v>1390</v>
      </c>
      <c r="H339" s="19" t="s">
        <v>2061</v>
      </c>
      <c r="I339" s="15" t="s">
        <v>168</v>
      </c>
      <c r="J339" s="35"/>
      <c r="K339" s="35"/>
      <c r="L339" s="19" t="s">
        <v>10</v>
      </c>
      <c r="M339" s="19" t="s">
        <v>10</v>
      </c>
    </row>
    <row r="340" spans="1:13" ht="23.25" customHeight="1" x14ac:dyDescent="0.15">
      <c r="A340" s="62"/>
      <c r="B340" s="19">
        <v>339</v>
      </c>
      <c r="C340" s="27" t="s">
        <v>1393</v>
      </c>
      <c r="D340" s="28" t="s">
        <v>1394</v>
      </c>
      <c r="E340" s="15" t="s">
        <v>1395</v>
      </c>
      <c r="F340" s="20" t="s">
        <v>520</v>
      </c>
      <c r="G340" s="15" t="s">
        <v>1396</v>
      </c>
      <c r="H340" s="19" t="s">
        <v>2062</v>
      </c>
      <c r="I340" s="15" t="s">
        <v>168</v>
      </c>
      <c r="J340" s="15"/>
      <c r="K340" s="15"/>
      <c r="L340" s="19" t="s">
        <v>10</v>
      </c>
      <c r="M340" s="19" t="s">
        <v>10</v>
      </c>
    </row>
    <row r="341" spans="1:13" ht="23.25" customHeight="1" x14ac:dyDescent="0.15">
      <c r="A341" s="62"/>
      <c r="B341" s="19">
        <v>340</v>
      </c>
      <c r="C341" s="19" t="s">
        <v>1397</v>
      </c>
      <c r="D341" s="15" t="s">
        <v>1398</v>
      </c>
      <c r="E341" s="15" t="s">
        <v>1399</v>
      </c>
      <c r="F341" s="20" t="s">
        <v>520</v>
      </c>
      <c r="G341" s="15" t="s">
        <v>1400</v>
      </c>
      <c r="H341" s="19" t="s">
        <v>2063</v>
      </c>
      <c r="I341" s="15"/>
      <c r="J341" s="15"/>
      <c r="K341" s="15"/>
      <c r="L341" s="19" t="s">
        <v>10</v>
      </c>
      <c r="M341" s="19"/>
    </row>
    <row r="342" spans="1:13" ht="23.25" customHeight="1" x14ac:dyDescent="0.15">
      <c r="A342" s="62"/>
      <c r="B342" s="19">
        <v>341</v>
      </c>
      <c r="C342" s="27" t="s">
        <v>1401</v>
      </c>
      <c r="D342" s="28" t="s">
        <v>1402</v>
      </c>
      <c r="E342" s="15" t="s">
        <v>1403</v>
      </c>
      <c r="F342" s="20" t="s">
        <v>520</v>
      </c>
      <c r="G342" s="15" t="s">
        <v>1404</v>
      </c>
      <c r="H342" s="19" t="s">
        <v>2064</v>
      </c>
      <c r="I342" s="15" t="s">
        <v>168</v>
      </c>
      <c r="J342" s="15"/>
      <c r="K342" s="15"/>
      <c r="L342" s="19" t="s">
        <v>10</v>
      </c>
      <c r="M342" s="19" t="s">
        <v>10</v>
      </c>
    </row>
    <row r="343" spans="1:13" ht="23.25" customHeight="1" x14ac:dyDescent="0.15">
      <c r="A343" s="62"/>
      <c r="B343" s="19">
        <v>342</v>
      </c>
      <c r="C343" s="13" t="s">
        <v>19</v>
      </c>
      <c r="D343" s="1" t="s">
        <v>103</v>
      </c>
      <c r="E343" s="51" t="s">
        <v>149</v>
      </c>
      <c r="F343" s="2" t="s">
        <v>520</v>
      </c>
      <c r="G343" s="1" t="s">
        <v>292</v>
      </c>
      <c r="H343" s="13" t="s">
        <v>2065</v>
      </c>
      <c r="I343" s="2" t="s">
        <v>189</v>
      </c>
      <c r="J343" s="13" t="s">
        <v>514</v>
      </c>
      <c r="K343" s="13" t="s">
        <v>10</v>
      </c>
      <c r="L343" s="19" t="s">
        <v>10</v>
      </c>
      <c r="M343" s="16"/>
    </row>
    <row r="344" spans="1:13" ht="23.25" customHeight="1" x14ac:dyDescent="0.15">
      <c r="A344" s="62"/>
      <c r="B344" s="19">
        <v>343</v>
      </c>
      <c r="C344" s="19" t="s">
        <v>1408</v>
      </c>
      <c r="D344" s="15" t="s">
        <v>1409</v>
      </c>
      <c r="E344" s="15" t="s">
        <v>149</v>
      </c>
      <c r="F344" s="20" t="s">
        <v>520</v>
      </c>
      <c r="G344" s="15" t="s">
        <v>1410</v>
      </c>
      <c r="H344" s="19" t="s">
        <v>2066</v>
      </c>
      <c r="I344" s="15"/>
      <c r="J344" s="15"/>
      <c r="K344" s="15"/>
      <c r="L344" s="19" t="s">
        <v>10</v>
      </c>
      <c r="M344" s="19" t="s">
        <v>10</v>
      </c>
    </row>
    <row r="345" spans="1:13" ht="23.25" customHeight="1" x14ac:dyDescent="0.15">
      <c r="A345" s="62"/>
      <c r="B345" s="19">
        <v>344</v>
      </c>
      <c r="C345" s="19" t="s">
        <v>1411</v>
      </c>
      <c r="D345" s="15" t="s">
        <v>1412</v>
      </c>
      <c r="E345" s="15" t="s">
        <v>149</v>
      </c>
      <c r="F345" s="20" t="s">
        <v>520</v>
      </c>
      <c r="G345" s="15" t="s">
        <v>1413</v>
      </c>
      <c r="H345" s="19" t="s">
        <v>2067</v>
      </c>
      <c r="I345" s="15" t="s">
        <v>198</v>
      </c>
      <c r="J345" s="23"/>
      <c r="K345" s="23"/>
      <c r="L345" s="19" t="s">
        <v>10</v>
      </c>
      <c r="M345" s="19" t="s">
        <v>10</v>
      </c>
    </row>
    <row r="346" spans="1:13" ht="23.25" customHeight="1" x14ac:dyDescent="0.15">
      <c r="A346" s="62"/>
      <c r="B346" s="19">
        <v>345</v>
      </c>
      <c r="C346" s="13" t="s">
        <v>81</v>
      </c>
      <c r="D346" s="2" t="s">
        <v>82</v>
      </c>
      <c r="E346" s="58" t="s">
        <v>149</v>
      </c>
      <c r="F346" s="2" t="s">
        <v>520</v>
      </c>
      <c r="G346" s="2" t="s">
        <v>291</v>
      </c>
      <c r="H346" s="13" t="s">
        <v>2068</v>
      </c>
      <c r="I346" s="2" t="s">
        <v>168</v>
      </c>
      <c r="J346" s="13" t="s">
        <v>514</v>
      </c>
      <c r="K346" s="13" t="s">
        <v>10</v>
      </c>
      <c r="L346" s="19" t="s">
        <v>10</v>
      </c>
      <c r="M346" s="19" t="s">
        <v>10</v>
      </c>
    </row>
    <row r="347" spans="1:13" ht="23.25" customHeight="1" x14ac:dyDescent="0.15">
      <c r="A347" s="62"/>
      <c r="B347" s="19">
        <v>346</v>
      </c>
      <c r="C347" s="19" t="s">
        <v>1405</v>
      </c>
      <c r="D347" s="15" t="s">
        <v>1406</v>
      </c>
      <c r="E347" s="15" t="s">
        <v>149</v>
      </c>
      <c r="F347" s="20" t="s">
        <v>520</v>
      </c>
      <c r="G347" s="15" t="s">
        <v>1407</v>
      </c>
      <c r="H347" s="19" t="s">
        <v>2069</v>
      </c>
      <c r="I347" s="15"/>
      <c r="J347" s="15"/>
      <c r="K347" s="15"/>
      <c r="L347" s="19" t="s">
        <v>10</v>
      </c>
      <c r="M347" s="19" t="s">
        <v>10</v>
      </c>
    </row>
    <row r="348" spans="1:13" ht="23.25" customHeight="1" x14ac:dyDescent="0.15">
      <c r="A348" s="62"/>
      <c r="B348" s="19">
        <v>347</v>
      </c>
      <c r="C348" s="13" t="s">
        <v>30</v>
      </c>
      <c r="D348" s="2" t="s">
        <v>103</v>
      </c>
      <c r="E348" s="51" t="s">
        <v>149</v>
      </c>
      <c r="F348" s="2" t="s">
        <v>520</v>
      </c>
      <c r="G348" s="2" t="s">
        <v>293</v>
      </c>
      <c r="H348" s="13" t="s">
        <v>2065</v>
      </c>
      <c r="I348" s="2" t="s">
        <v>190</v>
      </c>
      <c r="J348" s="13" t="s">
        <v>514</v>
      </c>
      <c r="K348" s="13" t="s">
        <v>10</v>
      </c>
      <c r="L348" s="19" t="s">
        <v>10</v>
      </c>
      <c r="M348" s="13"/>
    </row>
    <row r="349" spans="1:13" ht="23.25" customHeight="1" x14ac:dyDescent="0.15">
      <c r="A349" s="62"/>
      <c r="B349" s="19">
        <v>348</v>
      </c>
      <c r="C349" s="27" t="s">
        <v>1414</v>
      </c>
      <c r="D349" s="28" t="s">
        <v>1415</v>
      </c>
      <c r="E349" s="15" t="s">
        <v>1416</v>
      </c>
      <c r="F349" s="20" t="s">
        <v>520</v>
      </c>
      <c r="G349" s="15" t="s">
        <v>1417</v>
      </c>
      <c r="H349" s="19" t="s">
        <v>2070</v>
      </c>
      <c r="I349" s="15" t="s">
        <v>1418</v>
      </c>
      <c r="J349" s="15"/>
      <c r="K349" s="15"/>
      <c r="L349" s="19" t="s">
        <v>10</v>
      </c>
      <c r="M349" s="19"/>
    </row>
    <row r="350" spans="1:13" ht="23.25" customHeight="1" x14ac:dyDescent="0.15">
      <c r="A350" s="62"/>
      <c r="B350" s="19">
        <v>349</v>
      </c>
      <c r="C350" s="13" t="s">
        <v>456</v>
      </c>
      <c r="D350" s="2" t="s">
        <v>457</v>
      </c>
      <c r="E350" s="58" t="s">
        <v>458</v>
      </c>
      <c r="F350" s="2" t="s">
        <v>520</v>
      </c>
      <c r="G350" s="1" t="s">
        <v>415</v>
      </c>
      <c r="H350" s="13" t="s">
        <v>2044</v>
      </c>
      <c r="I350" s="2" t="s">
        <v>168</v>
      </c>
      <c r="J350" s="13" t="s">
        <v>514</v>
      </c>
      <c r="K350" s="13" t="s">
        <v>455</v>
      </c>
      <c r="L350" s="13"/>
      <c r="M350" s="13"/>
    </row>
    <row r="351" spans="1:13" ht="23.25" customHeight="1" x14ac:dyDescent="0.15">
      <c r="A351" s="62"/>
      <c r="B351" s="19">
        <v>350</v>
      </c>
      <c r="C351" s="13" t="s">
        <v>23</v>
      </c>
      <c r="D351" s="2" t="s">
        <v>22</v>
      </c>
      <c r="E351" s="58" t="s">
        <v>153</v>
      </c>
      <c r="F351" s="2" t="s">
        <v>520</v>
      </c>
      <c r="G351" s="1" t="s">
        <v>289</v>
      </c>
      <c r="H351" s="13" t="s">
        <v>2071</v>
      </c>
      <c r="I351" s="2" t="s">
        <v>188</v>
      </c>
      <c r="J351" s="13" t="s">
        <v>514</v>
      </c>
      <c r="K351" s="13" t="s">
        <v>10</v>
      </c>
      <c r="L351" s="19" t="s">
        <v>10</v>
      </c>
      <c r="M351" s="19" t="s">
        <v>10</v>
      </c>
    </row>
    <row r="352" spans="1:13" ht="23.25" customHeight="1" x14ac:dyDescent="0.15">
      <c r="A352" s="62"/>
      <c r="B352" s="19">
        <v>351</v>
      </c>
      <c r="C352" s="13" t="s">
        <v>413</v>
      </c>
      <c r="D352" s="2" t="s">
        <v>414</v>
      </c>
      <c r="E352" s="58" t="s">
        <v>153</v>
      </c>
      <c r="F352" s="2" t="s">
        <v>520</v>
      </c>
      <c r="G352" s="1" t="s">
        <v>415</v>
      </c>
      <c r="H352" s="13" t="s">
        <v>2044</v>
      </c>
      <c r="I352" s="2" t="s">
        <v>175</v>
      </c>
      <c r="J352" s="13" t="s">
        <v>514</v>
      </c>
      <c r="K352" s="13"/>
      <c r="L352" s="13"/>
      <c r="M352" s="13"/>
    </row>
    <row r="353" spans="1:13" ht="23.25" customHeight="1" x14ac:dyDescent="0.15">
      <c r="A353" s="62"/>
      <c r="B353" s="19">
        <v>352</v>
      </c>
      <c r="C353" s="19" t="s">
        <v>1422</v>
      </c>
      <c r="D353" s="15" t="s">
        <v>1423</v>
      </c>
      <c r="E353" s="15" t="s">
        <v>150</v>
      </c>
      <c r="F353" s="20" t="s">
        <v>520</v>
      </c>
      <c r="G353" s="15" t="s">
        <v>1424</v>
      </c>
      <c r="H353" s="19" t="s">
        <v>2072</v>
      </c>
      <c r="I353" s="15" t="s">
        <v>168</v>
      </c>
      <c r="J353" s="15"/>
      <c r="K353" s="15"/>
      <c r="L353" s="19" t="s">
        <v>10</v>
      </c>
      <c r="M353" s="19" t="s">
        <v>514</v>
      </c>
    </row>
    <row r="354" spans="1:13" ht="23.25" customHeight="1" x14ac:dyDescent="0.15">
      <c r="A354" s="62"/>
      <c r="B354" s="19">
        <v>353</v>
      </c>
      <c r="C354" s="13" t="s">
        <v>12</v>
      </c>
      <c r="D354" s="2" t="s">
        <v>2</v>
      </c>
      <c r="E354" s="58" t="s">
        <v>150</v>
      </c>
      <c r="F354" s="2" t="s">
        <v>520</v>
      </c>
      <c r="G354" s="1" t="s">
        <v>294</v>
      </c>
      <c r="H354" s="13" t="s">
        <v>2073</v>
      </c>
      <c r="I354" s="2" t="s">
        <v>185</v>
      </c>
      <c r="J354" s="13" t="s">
        <v>514</v>
      </c>
      <c r="K354" s="13" t="s">
        <v>10</v>
      </c>
      <c r="L354" s="19" t="s">
        <v>10</v>
      </c>
      <c r="M354" s="19" t="s">
        <v>10</v>
      </c>
    </row>
    <row r="355" spans="1:13" ht="23.25" customHeight="1" x14ac:dyDescent="0.15">
      <c r="A355" s="62"/>
      <c r="B355" s="19">
        <v>354</v>
      </c>
      <c r="C355" s="27" t="s">
        <v>1419</v>
      </c>
      <c r="D355" s="28" t="s">
        <v>1420</v>
      </c>
      <c r="E355" s="15" t="s">
        <v>150</v>
      </c>
      <c r="F355" s="20" t="s">
        <v>520</v>
      </c>
      <c r="G355" s="15" t="s">
        <v>1421</v>
      </c>
      <c r="H355" s="19" t="s">
        <v>2074</v>
      </c>
      <c r="I355" s="15" t="s">
        <v>168</v>
      </c>
      <c r="J355" s="52"/>
      <c r="K355" s="52"/>
      <c r="L355" s="19" t="s">
        <v>10</v>
      </c>
      <c r="M355" s="19"/>
    </row>
    <row r="356" spans="1:13" ht="23.25" customHeight="1" x14ac:dyDescent="0.15">
      <c r="A356" s="62"/>
      <c r="B356" s="19">
        <v>355</v>
      </c>
      <c r="C356" s="24" t="s">
        <v>1425</v>
      </c>
      <c r="D356" s="25" t="s">
        <v>1426</v>
      </c>
      <c r="E356" s="15" t="s">
        <v>1427</v>
      </c>
      <c r="F356" s="20" t="s">
        <v>520</v>
      </c>
      <c r="G356" s="15" t="s">
        <v>1428</v>
      </c>
      <c r="H356" s="19" t="s">
        <v>1756</v>
      </c>
      <c r="I356" s="15" t="s">
        <v>210</v>
      </c>
      <c r="J356" s="15"/>
      <c r="K356" s="15"/>
      <c r="L356" s="19" t="s">
        <v>10</v>
      </c>
      <c r="M356" s="19" t="s">
        <v>514</v>
      </c>
    </row>
    <row r="357" spans="1:13" ht="23.25" customHeight="1" x14ac:dyDescent="0.15">
      <c r="A357" s="62"/>
      <c r="B357" s="19">
        <v>356</v>
      </c>
      <c r="C357" s="19" t="s">
        <v>1429</v>
      </c>
      <c r="D357" s="15" t="s">
        <v>1430</v>
      </c>
      <c r="E357" s="15" t="s">
        <v>1053</v>
      </c>
      <c r="F357" s="20" t="s">
        <v>520</v>
      </c>
      <c r="G357" s="15" t="s">
        <v>1431</v>
      </c>
      <c r="H357" s="19" t="s">
        <v>2075</v>
      </c>
      <c r="I357" s="15" t="s">
        <v>168</v>
      </c>
      <c r="J357" s="15"/>
      <c r="K357" s="15"/>
      <c r="L357" s="19" t="s">
        <v>10</v>
      </c>
      <c r="M357" s="19" t="s">
        <v>455</v>
      </c>
    </row>
    <row r="358" spans="1:13" ht="23.25" customHeight="1" x14ac:dyDescent="0.15">
      <c r="A358" s="62"/>
      <c r="B358" s="19">
        <v>357</v>
      </c>
      <c r="C358" s="13" t="s">
        <v>416</v>
      </c>
      <c r="D358" s="1" t="s">
        <v>417</v>
      </c>
      <c r="E358" s="51" t="s">
        <v>429</v>
      </c>
      <c r="F358" s="2" t="s">
        <v>520</v>
      </c>
      <c r="G358" s="2" t="s">
        <v>418</v>
      </c>
      <c r="H358" s="13" t="s">
        <v>2076</v>
      </c>
      <c r="I358" s="2" t="s">
        <v>198</v>
      </c>
      <c r="J358" s="13" t="s">
        <v>514</v>
      </c>
      <c r="K358" s="13" t="s">
        <v>10</v>
      </c>
      <c r="L358" s="19" t="s">
        <v>10</v>
      </c>
      <c r="M358" s="19" t="s">
        <v>10</v>
      </c>
    </row>
    <row r="359" spans="1:13" ht="23.25" customHeight="1" x14ac:dyDescent="0.15">
      <c r="A359" s="62"/>
      <c r="B359" s="19">
        <v>358</v>
      </c>
      <c r="C359" s="13" t="s">
        <v>348</v>
      </c>
      <c r="D359" s="2" t="s">
        <v>349</v>
      </c>
      <c r="E359" s="58" t="s">
        <v>428</v>
      </c>
      <c r="F359" s="2" t="s">
        <v>520</v>
      </c>
      <c r="G359" s="1" t="s">
        <v>351</v>
      </c>
      <c r="H359" s="13" t="s">
        <v>2077</v>
      </c>
      <c r="I359" s="2" t="s">
        <v>350</v>
      </c>
      <c r="J359" s="13" t="s">
        <v>514</v>
      </c>
      <c r="K359" s="13" t="s">
        <v>10</v>
      </c>
      <c r="L359" s="19" t="s">
        <v>10</v>
      </c>
      <c r="M359" s="19" t="s">
        <v>10</v>
      </c>
    </row>
    <row r="360" spans="1:13" ht="23.25" customHeight="1" x14ac:dyDescent="0.15">
      <c r="A360" s="63"/>
      <c r="B360" s="19">
        <v>359</v>
      </c>
      <c r="C360" s="49" t="s">
        <v>1739</v>
      </c>
      <c r="D360" s="50" t="s">
        <v>1770</v>
      </c>
      <c r="E360" s="51" t="s">
        <v>1746</v>
      </c>
      <c r="F360" s="20" t="s">
        <v>1762</v>
      </c>
      <c r="G360" s="1" t="s">
        <v>1767</v>
      </c>
      <c r="H360" s="13" t="s">
        <v>1756</v>
      </c>
      <c r="I360" s="2" t="s">
        <v>1769</v>
      </c>
      <c r="J360" s="45" t="s">
        <v>10</v>
      </c>
      <c r="K360" s="13"/>
      <c r="L360" s="13"/>
      <c r="M360" s="13"/>
    </row>
    <row r="361" spans="1:13" ht="23.25" customHeight="1" x14ac:dyDescent="0.15">
      <c r="A361" s="61" t="s">
        <v>616</v>
      </c>
      <c r="B361" s="19">
        <v>360</v>
      </c>
      <c r="C361" s="27" t="s">
        <v>1432</v>
      </c>
      <c r="D361" s="28" t="s">
        <v>1433</v>
      </c>
      <c r="E361" s="15" t="s">
        <v>1434</v>
      </c>
      <c r="F361" s="20" t="s">
        <v>521</v>
      </c>
      <c r="G361" s="15" t="s">
        <v>1435</v>
      </c>
      <c r="H361" s="19" t="s">
        <v>2078</v>
      </c>
      <c r="I361" s="15"/>
      <c r="J361" s="15"/>
      <c r="K361" s="15"/>
      <c r="L361" s="19" t="s">
        <v>10</v>
      </c>
      <c r="M361" s="19" t="s">
        <v>10</v>
      </c>
    </row>
    <row r="362" spans="1:13" ht="23.25" customHeight="1" x14ac:dyDescent="0.15">
      <c r="A362" s="62"/>
      <c r="B362" s="19">
        <v>361</v>
      </c>
      <c r="C362" s="19" t="s">
        <v>1436</v>
      </c>
      <c r="D362" s="21" t="s">
        <v>1437</v>
      </c>
      <c r="E362" s="15" t="s">
        <v>1438</v>
      </c>
      <c r="F362" s="20" t="s">
        <v>521</v>
      </c>
      <c r="G362" s="15" t="s">
        <v>1439</v>
      </c>
      <c r="H362" s="22" t="s">
        <v>2079</v>
      </c>
      <c r="I362" s="21"/>
      <c r="J362" s="15"/>
      <c r="K362" s="15"/>
      <c r="L362" s="19" t="s">
        <v>10</v>
      </c>
      <c r="M362" s="16" t="s">
        <v>10</v>
      </c>
    </row>
    <row r="363" spans="1:13" ht="23.25" customHeight="1" x14ac:dyDescent="0.15">
      <c r="A363" s="62"/>
      <c r="B363" s="19">
        <v>362</v>
      </c>
      <c r="C363" s="19" t="s">
        <v>1440</v>
      </c>
      <c r="D363" s="15" t="s">
        <v>1441</v>
      </c>
      <c r="E363" s="15" t="s">
        <v>1442</v>
      </c>
      <c r="F363" s="20" t="s">
        <v>521</v>
      </c>
      <c r="G363" s="15" t="s">
        <v>1443</v>
      </c>
      <c r="H363" s="19" t="s">
        <v>2080</v>
      </c>
      <c r="I363" s="15" t="s">
        <v>168</v>
      </c>
      <c r="J363" s="15"/>
      <c r="K363" s="15"/>
      <c r="L363" s="19" t="s">
        <v>10</v>
      </c>
      <c r="M363" s="19" t="s">
        <v>10</v>
      </c>
    </row>
    <row r="364" spans="1:13" ht="23.25" customHeight="1" x14ac:dyDescent="0.15">
      <c r="A364" s="62"/>
      <c r="B364" s="19">
        <v>363</v>
      </c>
      <c r="C364" s="19" t="s">
        <v>1444</v>
      </c>
      <c r="D364" s="15" t="s">
        <v>1445</v>
      </c>
      <c r="E364" s="15" t="s">
        <v>1446</v>
      </c>
      <c r="F364" s="20" t="s">
        <v>521</v>
      </c>
      <c r="G364" s="15" t="s">
        <v>1447</v>
      </c>
      <c r="H364" s="19" t="s">
        <v>2081</v>
      </c>
      <c r="I364" s="15" t="s">
        <v>168</v>
      </c>
      <c r="J364" s="15"/>
      <c r="K364" s="15"/>
      <c r="L364" s="19" t="s">
        <v>10</v>
      </c>
      <c r="M364" s="19"/>
    </row>
    <row r="365" spans="1:13" ht="23.25" customHeight="1" x14ac:dyDescent="0.15">
      <c r="A365" s="62"/>
      <c r="B365" s="19">
        <v>364</v>
      </c>
      <c r="C365" s="24" t="s">
        <v>1451</v>
      </c>
      <c r="D365" s="21" t="s">
        <v>1452</v>
      </c>
      <c r="E365" s="15" t="s">
        <v>1446</v>
      </c>
      <c r="F365" s="20" t="s">
        <v>521</v>
      </c>
      <c r="G365" s="15" t="s">
        <v>1453</v>
      </c>
      <c r="H365" s="22" t="s">
        <v>2082</v>
      </c>
      <c r="I365" s="21" t="s">
        <v>181</v>
      </c>
      <c r="J365" s="15"/>
      <c r="K365" s="15"/>
      <c r="L365" s="19" t="s">
        <v>10</v>
      </c>
      <c r="M365" s="16"/>
    </row>
    <row r="366" spans="1:13" ht="23.25" customHeight="1" x14ac:dyDescent="0.15">
      <c r="A366" s="62"/>
      <c r="B366" s="19">
        <v>365</v>
      </c>
      <c r="C366" s="24" t="s">
        <v>1448</v>
      </c>
      <c r="D366" s="21" t="s">
        <v>1449</v>
      </c>
      <c r="E366" s="15" t="s">
        <v>1446</v>
      </c>
      <c r="F366" s="20" t="s">
        <v>521</v>
      </c>
      <c r="G366" s="15" t="s">
        <v>1450</v>
      </c>
      <c r="H366" s="22" t="s">
        <v>2083</v>
      </c>
      <c r="I366" s="21" t="s">
        <v>174</v>
      </c>
      <c r="J366" s="15"/>
      <c r="K366" s="15"/>
      <c r="L366" s="19" t="s">
        <v>10</v>
      </c>
      <c r="M366" s="16" t="s">
        <v>10</v>
      </c>
    </row>
    <row r="367" spans="1:13" ht="23.25" customHeight="1" x14ac:dyDescent="0.15">
      <c r="A367" s="62"/>
      <c r="B367" s="19">
        <v>366</v>
      </c>
      <c r="C367" s="24" t="s">
        <v>1454</v>
      </c>
      <c r="D367" s="21" t="s">
        <v>1455</v>
      </c>
      <c r="E367" s="15" t="s">
        <v>1446</v>
      </c>
      <c r="F367" s="20" t="s">
        <v>521</v>
      </c>
      <c r="G367" s="15" t="s">
        <v>1456</v>
      </c>
      <c r="H367" s="22" t="s">
        <v>2084</v>
      </c>
      <c r="I367" s="21" t="s">
        <v>341</v>
      </c>
      <c r="J367" s="15"/>
      <c r="K367" s="15"/>
      <c r="L367" s="19" t="s">
        <v>10</v>
      </c>
      <c r="M367" s="16"/>
    </row>
    <row r="368" spans="1:13" ht="23.25" customHeight="1" x14ac:dyDescent="0.15">
      <c r="A368" s="62"/>
      <c r="B368" s="19">
        <v>367</v>
      </c>
      <c r="C368" s="13" t="s">
        <v>549</v>
      </c>
      <c r="D368" s="11" t="s">
        <v>550</v>
      </c>
      <c r="E368" s="59" t="s">
        <v>551</v>
      </c>
      <c r="F368" s="2" t="s">
        <v>521</v>
      </c>
      <c r="G368" s="47" t="s">
        <v>566</v>
      </c>
      <c r="H368" s="13" t="s">
        <v>552</v>
      </c>
      <c r="I368" s="2" t="s">
        <v>553</v>
      </c>
      <c r="J368" s="13" t="s">
        <v>514</v>
      </c>
      <c r="K368" s="13" t="s">
        <v>514</v>
      </c>
      <c r="L368" s="13"/>
      <c r="M368" s="13"/>
    </row>
    <row r="369" spans="1:13" ht="23.25" customHeight="1" x14ac:dyDescent="0.15">
      <c r="A369" s="62"/>
      <c r="B369" s="19">
        <v>368</v>
      </c>
      <c r="C369" s="24" t="s">
        <v>1457</v>
      </c>
      <c r="D369" s="25" t="s">
        <v>1458</v>
      </c>
      <c r="E369" s="15" t="s">
        <v>157</v>
      </c>
      <c r="F369" s="20" t="s">
        <v>521</v>
      </c>
      <c r="G369" s="15" t="s">
        <v>627</v>
      </c>
      <c r="H369" s="19" t="s">
        <v>552</v>
      </c>
      <c r="I369" s="15"/>
      <c r="J369" s="52"/>
      <c r="K369" s="52"/>
      <c r="L369" s="19" t="s">
        <v>10</v>
      </c>
      <c r="M369" s="19" t="s">
        <v>10</v>
      </c>
    </row>
    <row r="370" spans="1:13" ht="23.25" customHeight="1" x14ac:dyDescent="0.15">
      <c r="A370" s="62"/>
      <c r="B370" s="19">
        <v>369</v>
      </c>
      <c r="C370" s="13" t="s">
        <v>64</v>
      </c>
      <c r="D370" s="1" t="s">
        <v>65</v>
      </c>
      <c r="E370" s="51" t="s">
        <v>157</v>
      </c>
      <c r="F370" s="2" t="s">
        <v>521</v>
      </c>
      <c r="G370" s="1" t="s">
        <v>303</v>
      </c>
      <c r="H370" s="13" t="s">
        <v>2085</v>
      </c>
      <c r="I370" s="2" t="s">
        <v>193</v>
      </c>
      <c r="J370" s="13" t="s">
        <v>514</v>
      </c>
      <c r="K370" s="13" t="s">
        <v>408</v>
      </c>
      <c r="L370" s="13"/>
      <c r="M370" s="13"/>
    </row>
    <row r="371" spans="1:13" ht="23.25" customHeight="1" x14ac:dyDescent="0.15">
      <c r="A371" s="62"/>
      <c r="B371" s="19">
        <v>370</v>
      </c>
      <c r="C371" s="13" t="s">
        <v>366</v>
      </c>
      <c r="D371" s="2" t="s">
        <v>445</v>
      </c>
      <c r="E371" s="58" t="s">
        <v>432</v>
      </c>
      <c r="F371" s="2" t="s">
        <v>521</v>
      </c>
      <c r="G371" s="2" t="s">
        <v>367</v>
      </c>
      <c r="H371" s="13" t="s">
        <v>2086</v>
      </c>
      <c r="I371" s="2" t="s">
        <v>446</v>
      </c>
      <c r="J371" s="13" t="s">
        <v>514</v>
      </c>
      <c r="K371" s="13" t="s">
        <v>408</v>
      </c>
      <c r="L371" s="19" t="s">
        <v>10</v>
      </c>
      <c r="M371" s="19" t="s">
        <v>514</v>
      </c>
    </row>
    <row r="372" spans="1:13" ht="23.25" customHeight="1" x14ac:dyDescent="0.15">
      <c r="A372" s="62"/>
      <c r="B372" s="19">
        <v>371</v>
      </c>
      <c r="C372" s="19" t="s">
        <v>1459</v>
      </c>
      <c r="D372" s="15" t="s">
        <v>1460</v>
      </c>
      <c r="E372" s="15" t="s">
        <v>432</v>
      </c>
      <c r="F372" s="20" t="s">
        <v>521</v>
      </c>
      <c r="G372" s="15" t="s">
        <v>1461</v>
      </c>
      <c r="H372" s="19" t="s">
        <v>2087</v>
      </c>
      <c r="I372" s="15" t="s">
        <v>1213</v>
      </c>
      <c r="J372" s="15"/>
      <c r="K372" s="15"/>
      <c r="L372" s="19" t="s">
        <v>10</v>
      </c>
      <c r="M372" s="19" t="s">
        <v>10</v>
      </c>
    </row>
    <row r="373" spans="1:13" ht="23.25" customHeight="1" x14ac:dyDescent="0.15">
      <c r="A373" s="62"/>
      <c r="B373" s="19">
        <v>372</v>
      </c>
      <c r="C373" s="19" t="s">
        <v>1462</v>
      </c>
      <c r="D373" s="33" t="s">
        <v>1463</v>
      </c>
      <c r="E373" s="15" t="s">
        <v>432</v>
      </c>
      <c r="F373" s="20" t="s">
        <v>521</v>
      </c>
      <c r="G373" s="15" t="s">
        <v>1464</v>
      </c>
      <c r="H373" s="19" t="s">
        <v>2088</v>
      </c>
      <c r="I373" s="15"/>
      <c r="J373" s="15"/>
      <c r="K373" s="15"/>
      <c r="L373" s="19" t="s">
        <v>10</v>
      </c>
      <c r="M373" s="16" t="s">
        <v>10</v>
      </c>
    </row>
    <row r="374" spans="1:13" ht="23.25" customHeight="1" x14ac:dyDescent="0.15">
      <c r="A374" s="62"/>
      <c r="B374" s="19">
        <v>373</v>
      </c>
      <c r="C374" s="24" t="s">
        <v>1465</v>
      </c>
      <c r="D374" s="21" t="s">
        <v>1466</v>
      </c>
      <c r="E374" s="15" t="s">
        <v>239</v>
      </c>
      <c r="F374" s="20" t="s">
        <v>521</v>
      </c>
      <c r="G374" s="15" t="s">
        <v>1467</v>
      </c>
      <c r="H374" s="22" t="s">
        <v>2089</v>
      </c>
      <c r="I374" s="21" t="s">
        <v>168</v>
      </c>
      <c r="J374" s="13" t="s">
        <v>514</v>
      </c>
      <c r="K374" s="13" t="s">
        <v>455</v>
      </c>
      <c r="L374" s="19" t="s">
        <v>10</v>
      </c>
      <c r="M374" s="16"/>
    </row>
    <row r="375" spans="1:13" ht="23.25" customHeight="1" x14ac:dyDescent="0.15">
      <c r="A375" s="62"/>
      <c r="B375" s="19">
        <v>374</v>
      </c>
      <c r="C375" s="19" t="s">
        <v>1468</v>
      </c>
      <c r="D375" s="15" t="s">
        <v>1469</v>
      </c>
      <c r="E375" s="15" t="s">
        <v>1470</v>
      </c>
      <c r="F375" s="20" t="s">
        <v>521</v>
      </c>
      <c r="G375" s="15" t="s">
        <v>1471</v>
      </c>
      <c r="H375" s="19" t="s">
        <v>2090</v>
      </c>
      <c r="I375" s="15" t="s">
        <v>168</v>
      </c>
      <c r="J375" s="15"/>
      <c r="K375" s="15"/>
      <c r="L375" s="19" t="s">
        <v>10</v>
      </c>
      <c r="M375" s="19" t="s">
        <v>10</v>
      </c>
    </row>
    <row r="376" spans="1:13" ht="23.25" customHeight="1" x14ac:dyDescent="0.15">
      <c r="A376" s="62"/>
      <c r="B376" s="19">
        <v>375</v>
      </c>
      <c r="C376" s="13" t="s">
        <v>13</v>
      </c>
      <c r="D376" s="4" t="s">
        <v>104</v>
      </c>
      <c r="E376" s="60" t="s">
        <v>155</v>
      </c>
      <c r="F376" s="2" t="s">
        <v>521</v>
      </c>
      <c r="G376" s="5" t="s">
        <v>305</v>
      </c>
      <c r="H376" s="13" t="s">
        <v>2091</v>
      </c>
      <c r="I376" s="4" t="s">
        <v>192</v>
      </c>
      <c r="J376" s="13" t="s">
        <v>514</v>
      </c>
      <c r="K376" s="13" t="s">
        <v>10</v>
      </c>
      <c r="L376" s="19" t="s">
        <v>10</v>
      </c>
      <c r="M376" s="19"/>
    </row>
    <row r="377" spans="1:13" ht="23.25" customHeight="1" x14ac:dyDescent="0.15">
      <c r="A377" s="62"/>
      <c r="B377" s="19">
        <v>376</v>
      </c>
      <c r="C377" s="24" t="s">
        <v>1475</v>
      </c>
      <c r="D377" s="25" t="s">
        <v>1476</v>
      </c>
      <c r="E377" s="15" t="s">
        <v>155</v>
      </c>
      <c r="F377" s="20" t="s">
        <v>521</v>
      </c>
      <c r="G377" s="15" t="s">
        <v>1477</v>
      </c>
      <c r="H377" s="19" t="s">
        <v>2092</v>
      </c>
      <c r="I377" s="15" t="s">
        <v>168</v>
      </c>
      <c r="J377" s="15"/>
      <c r="K377" s="15"/>
      <c r="L377" s="19" t="s">
        <v>10</v>
      </c>
      <c r="M377" s="19"/>
    </row>
    <row r="378" spans="1:13" ht="23.25" customHeight="1" x14ac:dyDescent="0.15">
      <c r="A378" s="62"/>
      <c r="B378" s="19">
        <v>377</v>
      </c>
      <c r="C378" s="19" t="s">
        <v>1478</v>
      </c>
      <c r="D378" s="15" t="s">
        <v>1479</v>
      </c>
      <c r="E378" s="15" t="s">
        <v>155</v>
      </c>
      <c r="F378" s="20" t="s">
        <v>521</v>
      </c>
      <c r="G378" s="15" t="s">
        <v>1480</v>
      </c>
      <c r="H378" s="19" t="s">
        <v>2093</v>
      </c>
      <c r="I378" s="15" t="s">
        <v>168</v>
      </c>
      <c r="J378" s="15"/>
      <c r="K378" s="15"/>
      <c r="L378" s="19" t="s">
        <v>10</v>
      </c>
      <c r="M378" s="19" t="s">
        <v>514</v>
      </c>
    </row>
    <row r="379" spans="1:13" ht="23.25" customHeight="1" x14ac:dyDescent="0.15">
      <c r="A379" s="62"/>
      <c r="B379" s="19">
        <v>378</v>
      </c>
      <c r="C379" s="24" t="s">
        <v>1472</v>
      </c>
      <c r="D379" s="21" t="s">
        <v>1473</v>
      </c>
      <c r="E379" s="15" t="s">
        <v>155</v>
      </c>
      <c r="F379" s="20" t="s">
        <v>521</v>
      </c>
      <c r="G379" s="15" t="s">
        <v>1474</v>
      </c>
      <c r="H379" s="22" t="s">
        <v>2094</v>
      </c>
      <c r="I379" s="21"/>
      <c r="J379" s="15"/>
      <c r="K379" s="15"/>
      <c r="L379" s="19" t="s">
        <v>10</v>
      </c>
      <c r="M379" s="16" t="s">
        <v>10</v>
      </c>
    </row>
    <row r="380" spans="1:13" ht="23.25" customHeight="1" x14ac:dyDescent="0.15">
      <c r="A380" s="62"/>
      <c r="B380" s="19">
        <v>379</v>
      </c>
      <c r="C380" s="19" t="s">
        <v>1483</v>
      </c>
      <c r="D380" s="15" t="s">
        <v>1481</v>
      </c>
      <c r="E380" s="15" t="s">
        <v>155</v>
      </c>
      <c r="F380" s="20" t="s">
        <v>521</v>
      </c>
      <c r="G380" s="15" t="s">
        <v>1482</v>
      </c>
      <c r="H380" s="19" t="s">
        <v>2091</v>
      </c>
      <c r="I380" s="15" t="s">
        <v>174</v>
      </c>
      <c r="J380" s="15"/>
      <c r="K380" s="15"/>
      <c r="L380" s="19" t="s">
        <v>10</v>
      </c>
      <c r="M380" s="19" t="s">
        <v>10</v>
      </c>
    </row>
    <row r="381" spans="1:13" ht="23.25" customHeight="1" x14ac:dyDescent="0.15">
      <c r="A381" s="62"/>
      <c r="B381" s="19">
        <v>380</v>
      </c>
      <c r="C381" s="13" t="s">
        <v>364</v>
      </c>
      <c r="D381" s="2" t="s">
        <v>526</v>
      </c>
      <c r="E381" s="58" t="s">
        <v>431</v>
      </c>
      <c r="F381" s="2" t="s">
        <v>521</v>
      </c>
      <c r="G381" s="2" t="s">
        <v>365</v>
      </c>
      <c r="H381" s="13" t="s">
        <v>2095</v>
      </c>
      <c r="I381" s="2" t="s">
        <v>173</v>
      </c>
      <c r="J381" s="13" t="s">
        <v>514</v>
      </c>
      <c r="K381" s="13"/>
      <c r="L381" s="19" t="s">
        <v>10</v>
      </c>
      <c r="M381" s="19"/>
    </row>
    <row r="382" spans="1:13" ht="23.25" customHeight="1" x14ac:dyDescent="0.15">
      <c r="A382" s="62"/>
      <c r="B382" s="19">
        <v>381</v>
      </c>
      <c r="C382" s="13" t="s">
        <v>53</v>
      </c>
      <c r="D382" s="4" t="s">
        <v>105</v>
      </c>
      <c r="E382" s="60" t="s">
        <v>156</v>
      </c>
      <c r="F382" s="2" t="s">
        <v>521</v>
      </c>
      <c r="G382" s="5" t="s">
        <v>316</v>
      </c>
      <c r="H382" s="13" t="s">
        <v>2096</v>
      </c>
      <c r="I382" s="4" t="s">
        <v>175</v>
      </c>
      <c r="J382" s="13" t="s">
        <v>514</v>
      </c>
      <c r="K382" s="13" t="s">
        <v>10</v>
      </c>
      <c r="L382" s="19" t="s">
        <v>10</v>
      </c>
      <c r="M382" s="19" t="s">
        <v>455</v>
      </c>
    </row>
    <row r="383" spans="1:13" ht="23.25" customHeight="1" x14ac:dyDescent="0.15">
      <c r="A383" s="62"/>
      <c r="B383" s="19">
        <v>382</v>
      </c>
      <c r="C383" s="24" t="s">
        <v>1487</v>
      </c>
      <c r="D383" s="25" t="s">
        <v>1488</v>
      </c>
      <c r="E383" s="15" t="s">
        <v>156</v>
      </c>
      <c r="F383" s="20" t="s">
        <v>521</v>
      </c>
      <c r="G383" s="15" t="s">
        <v>1489</v>
      </c>
      <c r="H383" s="19" t="s">
        <v>2097</v>
      </c>
      <c r="I383" s="15" t="s">
        <v>168</v>
      </c>
      <c r="J383" s="15"/>
      <c r="K383" s="15"/>
      <c r="L383" s="19" t="s">
        <v>10</v>
      </c>
      <c r="M383" s="19" t="s">
        <v>10</v>
      </c>
    </row>
    <row r="384" spans="1:13" ht="23.25" customHeight="1" x14ac:dyDescent="0.15">
      <c r="A384" s="62"/>
      <c r="B384" s="19">
        <v>383</v>
      </c>
      <c r="C384" s="13" t="s">
        <v>368</v>
      </c>
      <c r="D384" s="2" t="s">
        <v>369</v>
      </c>
      <c r="E384" s="58" t="s">
        <v>156</v>
      </c>
      <c r="F384" s="2" t="s">
        <v>521</v>
      </c>
      <c r="G384" s="2" t="s">
        <v>370</v>
      </c>
      <c r="H384" s="13" t="s">
        <v>2098</v>
      </c>
      <c r="I384" s="2" t="s">
        <v>211</v>
      </c>
      <c r="J384" s="13" t="s">
        <v>514</v>
      </c>
      <c r="K384" s="13"/>
      <c r="L384" s="13"/>
      <c r="M384" s="13"/>
    </row>
    <row r="385" spans="1:13" ht="23.25" customHeight="1" x14ac:dyDescent="0.15">
      <c r="A385" s="62"/>
      <c r="B385" s="19">
        <v>384</v>
      </c>
      <c r="C385" s="13" t="s">
        <v>229</v>
      </c>
      <c r="D385" s="4" t="s">
        <v>105</v>
      </c>
      <c r="E385" s="60" t="s">
        <v>156</v>
      </c>
      <c r="F385" s="2" t="s">
        <v>521</v>
      </c>
      <c r="G385" s="5" t="s">
        <v>316</v>
      </c>
      <c r="H385" s="13" t="s">
        <v>2096</v>
      </c>
      <c r="I385" s="4"/>
      <c r="J385" s="13" t="s">
        <v>514</v>
      </c>
      <c r="K385" s="13" t="s">
        <v>514</v>
      </c>
      <c r="L385" s="13"/>
      <c r="M385" s="13"/>
    </row>
    <row r="386" spans="1:13" ht="23.25" customHeight="1" x14ac:dyDescent="0.15">
      <c r="A386" s="62"/>
      <c r="B386" s="19">
        <v>385</v>
      </c>
      <c r="C386" s="19" t="s">
        <v>1484</v>
      </c>
      <c r="D386" s="15" t="s">
        <v>1485</v>
      </c>
      <c r="E386" s="15" t="s">
        <v>156</v>
      </c>
      <c r="F386" s="20" t="s">
        <v>521</v>
      </c>
      <c r="G386" s="15" t="s">
        <v>1486</v>
      </c>
      <c r="H386" s="19" t="s">
        <v>2099</v>
      </c>
      <c r="I386" s="15"/>
      <c r="J386" s="15"/>
      <c r="K386" s="15"/>
      <c r="L386" s="19" t="s">
        <v>10</v>
      </c>
      <c r="M386" s="16" t="s">
        <v>10</v>
      </c>
    </row>
    <row r="387" spans="1:13" ht="23.25" customHeight="1" x14ac:dyDescent="0.15">
      <c r="A387" s="62"/>
      <c r="B387" s="19">
        <v>386</v>
      </c>
      <c r="C387" s="19" t="s">
        <v>1502</v>
      </c>
      <c r="D387" s="15" t="s">
        <v>1503</v>
      </c>
      <c r="E387" s="15" t="s">
        <v>156</v>
      </c>
      <c r="F387" s="20" t="s">
        <v>521</v>
      </c>
      <c r="G387" s="15" t="s">
        <v>1504</v>
      </c>
      <c r="H387" s="19" t="s">
        <v>2100</v>
      </c>
      <c r="I387" s="15" t="s">
        <v>1505</v>
      </c>
      <c r="J387" s="53"/>
      <c r="K387" s="53"/>
      <c r="L387" s="19" t="s">
        <v>10</v>
      </c>
      <c r="M387" s="16" t="s">
        <v>10</v>
      </c>
    </row>
    <row r="388" spans="1:13" ht="23.25" customHeight="1" x14ac:dyDescent="0.15">
      <c r="A388" s="62"/>
      <c r="B388" s="19">
        <v>387</v>
      </c>
      <c r="C388" s="24" t="s">
        <v>1490</v>
      </c>
      <c r="D388" s="21" t="s">
        <v>1491</v>
      </c>
      <c r="E388" s="15" t="s">
        <v>156</v>
      </c>
      <c r="F388" s="20" t="s">
        <v>521</v>
      </c>
      <c r="G388" s="15" t="s">
        <v>1492</v>
      </c>
      <c r="H388" s="22" t="s">
        <v>2101</v>
      </c>
      <c r="I388" s="21" t="s">
        <v>1493</v>
      </c>
      <c r="J388" s="15"/>
      <c r="K388" s="15"/>
      <c r="L388" s="19" t="s">
        <v>10</v>
      </c>
      <c r="M388" s="16" t="s">
        <v>10</v>
      </c>
    </row>
    <row r="389" spans="1:13" ht="23.25" customHeight="1" x14ac:dyDescent="0.15">
      <c r="A389" s="62"/>
      <c r="B389" s="19">
        <v>388</v>
      </c>
      <c r="C389" s="24" t="s">
        <v>1494</v>
      </c>
      <c r="D389" s="25" t="s">
        <v>1495</v>
      </c>
      <c r="E389" s="15" t="s">
        <v>156</v>
      </c>
      <c r="F389" s="20" t="s">
        <v>521</v>
      </c>
      <c r="G389" s="15" t="s">
        <v>1492</v>
      </c>
      <c r="H389" s="19" t="s">
        <v>2101</v>
      </c>
      <c r="I389" s="15" t="s">
        <v>1151</v>
      </c>
      <c r="J389" s="15"/>
      <c r="K389" s="15"/>
      <c r="L389" s="19" t="s">
        <v>10</v>
      </c>
      <c r="M389" s="19" t="s">
        <v>10</v>
      </c>
    </row>
    <row r="390" spans="1:13" ht="23.25" customHeight="1" x14ac:dyDescent="0.15">
      <c r="A390" s="62"/>
      <c r="B390" s="19">
        <v>389</v>
      </c>
      <c r="C390" s="19" t="s">
        <v>1506</v>
      </c>
      <c r="D390" s="15" t="s">
        <v>1507</v>
      </c>
      <c r="E390" s="15" t="s">
        <v>156</v>
      </c>
      <c r="F390" s="20" t="s">
        <v>521</v>
      </c>
      <c r="G390" s="15" t="s">
        <v>1504</v>
      </c>
      <c r="H390" s="19" t="s">
        <v>2102</v>
      </c>
      <c r="I390" s="15" t="s">
        <v>185</v>
      </c>
      <c r="J390" s="15"/>
      <c r="K390" s="15"/>
      <c r="L390" s="19" t="s">
        <v>10</v>
      </c>
      <c r="M390" s="19" t="s">
        <v>10</v>
      </c>
    </row>
    <row r="391" spans="1:13" ht="23.25" customHeight="1" x14ac:dyDescent="0.15">
      <c r="A391" s="62"/>
      <c r="B391" s="19">
        <v>390</v>
      </c>
      <c r="C391" s="19" t="s">
        <v>1499</v>
      </c>
      <c r="D391" s="21" t="s">
        <v>1500</v>
      </c>
      <c r="E391" s="15" t="s">
        <v>156</v>
      </c>
      <c r="F391" s="20" t="s">
        <v>521</v>
      </c>
      <c r="G391" s="15" t="s">
        <v>1501</v>
      </c>
      <c r="H391" s="22" t="s">
        <v>2103</v>
      </c>
      <c r="I391" s="21" t="s">
        <v>168</v>
      </c>
      <c r="J391" s="15"/>
      <c r="K391" s="15"/>
      <c r="L391" s="19" t="s">
        <v>10</v>
      </c>
      <c r="M391" s="16"/>
    </row>
    <row r="392" spans="1:13" ht="23.25" customHeight="1" x14ac:dyDescent="0.15">
      <c r="A392" s="62"/>
      <c r="B392" s="19">
        <v>391</v>
      </c>
      <c r="C392" s="13" t="s">
        <v>20</v>
      </c>
      <c r="D392" s="1" t="s">
        <v>112</v>
      </c>
      <c r="E392" s="51" t="s">
        <v>156</v>
      </c>
      <c r="F392" s="2" t="s">
        <v>521</v>
      </c>
      <c r="G392" s="1" t="s">
        <v>300</v>
      </c>
      <c r="H392" s="13" t="s">
        <v>2104</v>
      </c>
      <c r="I392" s="2" t="s">
        <v>168</v>
      </c>
      <c r="J392" s="13" t="s">
        <v>514</v>
      </c>
      <c r="K392" s="13" t="s">
        <v>10</v>
      </c>
      <c r="L392" s="13"/>
      <c r="M392" s="13"/>
    </row>
    <row r="393" spans="1:13" ht="23.25" customHeight="1" x14ac:dyDescent="0.15">
      <c r="A393" s="62"/>
      <c r="B393" s="19">
        <v>392</v>
      </c>
      <c r="C393" s="24" t="s">
        <v>1496</v>
      </c>
      <c r="D393" s="21" t="s">
        <v>1497</v>
      </c>
      <c r="E393" s="15" t="s">
        <v>156</v>
      </c>
      <c r="F393" s="20" t="s">
        <v>521</v>
      </c>
      <c r="G393" s="15" t="s">
        <v>1498</v>
      </c>
      <c r="H393" s="22" t="s">
        <v>2105</v>
      </c>
      <c r="I393" s="21" t="s">
        <v>168</v>
      </c>
      <c r="J393" s="23"/>
      <c r="K393" s="23"/>
      <c r="L393" s="19" t="s">
        <v>10</v>
      </c>
      <c r="M393" s="16" t="s">
        <v>10</v>
      </c>
    </row>
    <row r="394" spans="1:13" ht="23.25" customHeight="1" x14ac:dyDescent="0.15">
      <c r="A394" s="62"/>
      <c r="B394" s="19">
        <v>393</v>
      </c>
      <c r="C394" s="13" t="s">
        <v>50</v>
      </c>
      <c r="D394" s="2" t="s">
        <v>108</v>
      </c>
      <c r="E394" s="58" t="s">
        <v>159</v>
      </c>
      <c r="F394" s="2" t="s">
        <v>521</v>
      </c>
      <c r="G394" s="2" t="s">
        <v>302</v>
      </c>
      <c r="H394" s="13" t="s">
        <v>2106</v>
      </c>
      <c r="I394" s="2" t="s">
        <v>168</v>
      </c>
      <c r="J394" s="13" t="s">
        <v>514</v>
      </c>
      <c r="K394" s="13" t="s">
        <v>10</v>
      </c>
      <c r="L394" s="19" t="s">
        <v>10</v>
      </c>
      <c r="M394" s="16" t="s">
        <v>10</v>
      </c>
    </row>
    <row r="395" spans="1:13" ht="23.25" customHeight="1" x14ac:dyDescent="0.15">
      <c r="A395" s="62"/>
      <c r="B395" s="19">
        <v>394</v>
      </c>
      <c r="C395" s="13" t="s">
        <v>0</v>
      </c>
      <c r="D395" s="2" t="s">
        <v>108</v>
      </c>
      <c r="E395" s="58" t="s">
        <v>159</v>
      </c>
      <c r="F395" s="2" t="s">
        <v>521</v>
      </c>
      <c r="G395" s="2" t="s">
        <v>302</v>
      </c>
      <c r="H395" s="13" t="s">
        <v>2106</v>
      </c>
      <c r="I395" s="2" t="s">
        <v>195</v>
      </c>
      <c r="J395" s="13" t="s">
        <v>514</v>
      </c>
      <c r="K395" s="13" t="s">
        <v>10</v>
      </c>
      <c r="L395" s="19" t="s">
        <v>10</v>
      </c>
      <c r="M395" s="19" t="s">
        <v>10</v>
      </c>
    </row>
    <row r="396" spans="1:13" ht="23.25" customHeight="1" x14ac:dyDescent="0.15">
      <c r="A396" s="62"/>
      <c r="B396" s="19">
        <v>395</v>
      </c>
      <c r="C396" s="13" t="s">
        <v>590</v>
      </c>
      <c r="D396" s="2" t="s">
        <v>530</v>
      </c>
      <c r="E396" s="58" t="s">
        <v>159</v>
      </c>
      <c r="F396" s="2" t="s">
        <v>521</v>
      </c>
      <c r="G396" s="2" t="s">
        <v>578</v>
      </c>
      <c r="H396" s="13" t="s">
        <v>2107</v>
      </c>
      <c r="I396" s="2" t="s">
        <v>592</v>
      </c>
      <c r="J396" s="13" t="s">
        <v>514</v>
      </c>
      <c r="K396" s="13"/>
      <c r="L396" s="13"/>
      <c r="M396" s="13"/>
    </row>
    <row r="397" spans="1:13" ht="23.25" customHeight="1" x14ac:dyDescent="0.15">
      <c r="A397" s="62"/>
      <c r="B397" s="19">
        <v>396</v>
      </c>
      <c r="C397" s="13" t="s">
        <v>75</v>
      </c>
      <c r="D397" s="2" t="s">
        <v>530</v>
      </c>
      <c r="E397" s="58" t="s">
        <v>159</v>
      </c>
      <c r="F397" s="2" t="s">
        <v>521</v>
      </c>
      <c r="G397" s="2" t="s">
        <v>578</v>
      </c>
      <c r="H397" s="13" t="s">
        <v>2107</v>
      </c>
      <c r="I397" s="2" t="s">
        <v>168</v>
      </c>
      <c r="J397" s="13" t="s">
        <v>514</v>
      </c>
      <c r="K397" s="13" t="s">
        <v>10</v>
      </c>
      <c r="L397" s="13"/>
      <c r="M397" s="13"/>
    </row>
    <row r="398" spans="1:13" ht="23.25" customHeight="1" x14ac:dyDescent="0.15">
      <c r="A398" s="62"/>
      <c r="B398" s="19">
        <v>397</v>
      </c>
      <c r="C398" s="13" t="s">
        <v>70</v>
      </c>
      <c r="D398" s="2" t="s">
        <v>107</v>
      </c>
      <c r="E398" s="58" t="s">
        <v>159</v>
      </c>
      <c r="F398" s="2" t="s">
        <v>521</v>
      </c>
      <c r="G398" s="2" t="s">
        <v>301</v>
      </c>
      <c r="H398" s="13" t="s">
        <v>2108</v>
      </c>
      <c r="I398" s="2" t="s">
        <v>575</v>
      </c>
      <c r="J398" s="13" t="s">
        <v>514</v>
      </c>
      <c r="K398" s="13" t="s">
        <v>10</v>
      </c>
      <c r="L398" s="19" t="s">
        <v>10</v>
      </c>
      <c r="M398" s="19" t="s">
        <v>455</v>
      </c>
    </row>
    <row r="399" spans="1:13" ht="23.25" customHeight="1" x14ac:dyDescent="0.15">
      <c r="A399" s="62"/>
      <c r="B399" s="19">
        <v>398</v>
      </c>
      <c r="C399" s="24" t="s">
        <v>1516</v>
      </c>
      <c r="D399" s="25" t="s">
        <v>1517</v>
      </c>
      <c r="E399" s="15" t="s">
        <v>159</v>
      </c>
      <c r="F399" s="20" t="s">
        <v>521</v>
      </c>
      <c r="G399" s="15" t="s">
        <v>1518</v>
      </c>
      <c r="H399" s="19" t="s">
        <v>2109</v>
      </c>
      <c r="I399" s="15" t="s">
        <v>1519</v>
      </c>
      <c r="J399" s="15"/>
      <c r="K399" s="15"/>
      <c r="L399" s="19" t="s">
        <v>10</v>
      </c>
      <c r="M399" s="19"/>
    </row>
    <row r="400" spans="1:13" ht="23.25" customHeight="1" x14ac:dyDescent="0.15">
      <c r="A400" s="62"/>
      <c r="B400" s="19">
        <v>399</v>
      </c>
      <c r="C400" s="24" t="s">
        <v>1512</v>
      </c>
      <c r="D400" s="25" t="s">
        <v>1513</v>
      </c>
      <c r="E400" s="15" t="s">
        <v>159</v>
      </c>
      <c r="F400" s="20" t="s">
        <v>521</v>
      </c>
      <c r="G400" s="15" t="s">
        <v>1514</v>
      </c>
      <c r="H400" s="19" t="s">
        <v>2110</v>
      </c>
      <c r="I400" s="15" t="s">
        <v>1515</v>
      </c>
      <c r="J400" s="15"/>
      <c r="K400" s="15"/>
      <c r="L400" s="19" t="s">
        <v>10</v>
      </c>
      <c r="M400" s="19" t="s">
        <v>10</v>
      </c>
    </row>
    <row r="401" spans="1:13" ht="23.25" customHeight="1" x14ac:dyDescent="0.15">
      <c r="A401" s="62"/>
      <c r="B401" s="19">
        <v>400</v>
      </c>
      <c r="C401" s="19" t="s">
        <v>1508</v>
      </c>
      <c r="D401" s="15" t="s">
        <v>1509</v>
      </c>
      <c r="E401" s="15" t="s">
        <v>159</v>
      </c>
      <c r="F401" s="20" t="s">
        <v>521</v>
      </c>
      <c r="G401" s="15" t="s">
        <v>1510</v>
      </c>
      <c r="H401" s="19" t="s">
        <v>2111</v>
      </c>
      <c r="I401" s="15" t="s">
        <v>1511</v>
      </c>
      <c r="J401" s="15"/>
      <c r="K401" s="15"/>
      <c r="L401" s="19" t="s">
        <v>10</v>
      </c>
      <c r="M401" s="19"/>
    </row>
    <row r="402" spans="1:13" ht="23.25" customHeight="1" x14ac:dyDescent="0.15">
      <c r="A402" s="62"/>
      <c r="B402" s="19">
        <v>401</v>
      </c>
      <c r="C402" s="13" t="s">
        <v>43</v>
      </c>
      <c r="D402" s="2" t="s">
        <v>44</v>
      </c>
      <c r="E402" s="58" t="s">
        <v>160</v>
      </c>
      <c r="F402" s="2" t="s">
        <v>521</v>
      </c>
      <c r="G402" s="2" t="s">
        <v>304</v>
      </c>
      <c r="H402" s="13" t="s">
        <v>2112</v>
      </c>
      <c r="I402" s="2" t="s">
        <v>168</v>
      </c>
      <c r="J402" s="13" t="s">
        <v>514</v>
      </c>
      <c r="K402" s="13" t="s">
        <v>10</v>
      </c>
      <c r="L402" s="19" t="s">
        <v>10</v>
      </c>
      <c r="M402" s="13"/>
    </row>
    <row r="403" spans="1:13" ht="23.25" customHeight="1" x14ac:dyDescent="0.15">
      <c r="A403" s="62"/>
      <c r="B403" s="19">
        <v>402</v>
      </c>
      <c r="C403" s="24" t="s">
        <v>1520</v>
      </c>
      <c r="D403" s="25" t="s">
        <v>1521</v>
      </c>
      <c r="E403" s="15" t="s">
        <v>1522</v>
      </c>
      <c r="F403" s="20" t="s">
        <v>521</v>
      </c>
      <c r="G403" s="15" t="s">
        <v>1523</v>
      </c>
      <c r="H403" s="19" t="s">
        <v>2113</v>
      </c>
      <c r="I403" s="15"/>
      <c r="J403" s="15"/>
      <c r="K403" s="15"/>
      <c r="L403" s="19" t="s">
        <v>10</v>
      </c>
      <c r="M403" s="19" t="s">
        <v>10</v>
      </c>
    </row>
    <row r="404" spans="1:13" ht="23.25" customHeight="1" x14ac:dyDescent="0.15">
      <c r="A404" s="62"/>
      <c r="B404" s="19">
        <v>403</v>
      </c>
      <c r="C404" s="19" t="s">
        <v>1536</v>
      </c>
      <c r="D404" s="15" t="s">
        <v>1525</v>
      </c>
      <c r="E404" s="15" t="s">
        <v>628</v>
      </c>
      <c r="F404" s="20" t="s">
        <v>521</v>
      </c>
      <c r="G404" s="15" t="s">
        <v>1526</v>
      </c>
      <c r="H404" s="19" t="s">
        <v>2114</v>
      </c>
      <c r="I404" s="15" t="s">
        <v>1537</v>
      </c>
      <c r="J404" s="15"/>
      <c r="K404" s="15"/>
      <c r="L404" s="19" t="s">
        <v>10</v>
      </c>
      <c r="M404" s="19"/>
    </row>
    <row r="405" spans="1:13" ht="23.25" customHeight="1" x14ac:dyDescent="0.15">
      <c r="A405" s="62"/>
      <c r="B405" s="19">
        <v>404</v>
      </c>
      <c r="C405" s="13" t="s">
        <v>228</v>
      </c>
      <c r="D405" s="2" t="s">
        <v>528</v>
      </c>
      <c r="E405" s="58" t="s">
        <v>154</v>
      </c>
      <c r="F405" s="2" t="s">
        <v>521</v>
      </c>
      <c r="G405" s="2" t="s">
        <v>529</v>
      </c>
      <c r="H405" s="13" t="s">
        <v>2114</v>
      </c>
      <c r="I405" s="2" t="s">
        <v>245</v>
      </c>
      <c r="J405" s="13" t="s">
        <v>514</v>
      </c>
      <c r="K405" s="13"/>
      <c r="L405" s="13"/>
      <c r="M405" s="13"/>
    </row>
    <row r="406" spans="1:13" ht="23.25" customHeight="1" x14ac:dyDescent="0.15">
      <c r="A406" s="62"/>
      <c r="B406" s="19">
        <v>405</v>
      </c>
      <c r="C406" s="13" t="s">
        <v>47</v>
      </c>
      <c r="D406" s="2" t="s">
        <v>528</v>
      </c>
      <c r="E406" s="58" t="s">
        <v>154</v>
      </c>
      <c r="F406" s="2" t="s">
        <v>521</v>
      </c>
      <c r="G406" s="2" t="s">
        <v>529</v>
      </c>
      <c r="H406" s="13" t="s">
        <v>2114</v>
      </c>
      <c r="I406" s="2" t="s">
        <v>191</v>
      </c>
      <c r="J406" s="13" t="s">
        <v>514</v>
      </c>
      <c r="K406" s="13"/>
      <c r="L406" s="13"/>
      <c r="M406" s="13"/>
    </row>
    <row r="407" spans="1:13" ht="23.25" customHeight="1" x14ac:dyDescent="0.15">
      <c r="A407" s="62"/>
      <c r="B407" s="19">
        <v>406</v>
      </c>
      <c r="C407" s="19" t="s">
        <v>1524</v>
      </c>
      <c r="D407" s="15" t="s">
        <v>1525</v>
      </c>
      <c r="E407" s="15" t="s">
        <v>628</v>
      </c>
      <c r="F407" s="20" t="s">
        <v>521</v>
      </c>
      <c r="G407" s="15" t="s">
        <v>1526</v>
      </c>
      <c r="H407" s="19" t="s">
        <v>2114</v>
      </c>
      <c r="I407" s="15" t="s">
        <v>1527</v>
      </c>
      <c r="J407" s="23"/>
      <c r="K407" s="23"/>
      <c r="L407" s="19" t="s">
        <v>10</v>
      </c>
      <c r="M407" s="19"/>
    </row>
    <row r="408" spans="1:13" ht="23.25" customHeight="1" x14ac:dyDescent="0.15">
      <c r="A408" s="62"/>
      <c r="B408" s="19">
        <v>407</v>
      </c>
      <c r="C408" s="19" t="s">
        <v>1530</v>
      </c>
      <c r="D408" s="15" t="s">
        <v>1525</v>
      </c>
      <c r="E408" s="15" t="s">
        <v>628</v>
      </c>
      <c r="F408" s="20" t="s">
        <v>521</v>
      </c>
      <c r="G408" s="15" t="s">
        <v>1526</v>
      </c>
      <c r="H408" s="19" t="s">
        <v>2114</v>
      </c>
      <c r="I408" s="15" t="s">
        <v>1531</v>
      </c>
      <c r="J408" s="23"/>
      <c r="K408" s="23"/>
      <c r="L408" s="19" t="s">
        <v>10</v>
      </c>
      <c r="M408" s="19" t="s">
        <v>514</v>
      </c>
    </row>
    <row r="409" spans="1:13" ht="23.25" customHeight="1" x14ac:dyDescent="0.15">
      <c r="A409" s="62"/>
      <c r="B409" s="19">
        <v>408</v>
      </c>
      <c r="C409" s="19" t="s">
        <v>1534</v>
      </c>
      <c r="D409" s="15" t="s">
        <v>1525</v>
      </c>
      <c r="E409" s="15" t="s">
        <v>628</v>
      </c>
      <c r="F409" s="20" t="s">
        <v>521</v>
      </c>
      <c r="G409" s="15" t="s">
        <v>1526</v>
      </c>
      <c r="H409" s="19" t="s">
        <v>2114</v>
      </c>
      <c r="I409" s="15" t="s">
        <v>1535</v>
      </c>
      <c r="J409" s="23"/>
      <c r="K409" s="23"/>
      <c r="L409" s="19" t="s">
        <v>10</v>
      </c>
      <c r="M409" s="19"/>
    </row>
    <row r="410" spans="1:13" ht="23.25" customHeight="1" x14ac:dyDescent="0.15">
      <c r="A410" s="62"/>
      <c r="B410" s="19">
        <v>409</v>
      </c>
      <c r="C410" s="19" t="s">
        <v>1532</v>
      </c>
      <c r="D410" s="15" t="s">
        <v>1525</v>
      </c>
      <c r="E410" s="15" t="s">
        <v>628</v>
      </c>
      <c r="F410" s="20" t="s">
        <v>521</v>
      </c>
      <c r="G410" s="15" t="s">
        <v>1526</v>
      </c>
      <c r="H410" s="19" t="s">
        <v>2114</v>
      </c>
      <c r="I410" s="15" t="s">
        <v>1533</v>
      </c>
      <c r="J410" s="23"/>
      <c r="K410" s="23"/>
      <c r="L410" s="19" t="s">
        <v>10</v>
      </c>
      <c r="M410" s="19"/>
    </row>
    <row r="411" spans="1:13" ht="23.25" customHeight="1" x14ac:dyDescent="0.15">
      <c r="A411" s="62"/>
      <c r="B411" s="19">
        <v>410</v>
      </c>
      <c r="C411" s="19" t="s">
        <v>1528</v>
      </c>
      <c r="D411" s="15" t="s">
        <v>1525</v>
      </c>
      <c r="E411" s="15" t="s">
        <v>628</v>
      </c>
      <c r="F411" s="20" t="s">
        <v>521</v>
      </c>
      <c r="G411" s="15" t="s">
        <v>1526</v>
      </c>
      <c r="H411" s="19" t="s">
        <v>2114</v>
      </c>
      <c r="I411" s="15" t="s">
        <v>1529</v>
      </c>
      <c r="J411" s="52"/>
      <c r="K411" s="52"/>
      <c r="L411" s="19" t="s">
        <v>10</v>
      </c>
      <c r="M411" s="19"/>
    </row>
    <row r="412" spans="1:13" ht="23.25" customHeight="1" x14ac:dyDescent="0.15">
      <c r="A412" s="62"/>
      <c r="B412" s="19">
        <v>411</v>
      </c>
      <c r="C412" s="13" t="s">
        <v>36</v>
      </c>
      <c r="D412" s="2" t="s">
        <v>106</v>
      </c>
      <c r="E412" s="58" t="s">
        <v>158</v>
      </c>
      <c r="F412" s="2" t="s">
        <v>521</v>
      </c>
      <c r="G412" s="2" t="s">
        <v>299</v>
      </c>
      <c r="H412" s="13" t="s">
        <v>2115</v>
      </c>
      <c r="I412" s="2" t="s">
        <v>194</v>
      </c>
      <c r="J412" s="13" t="s">
        <v>514</v>
      </c>
      <c r="K412" s="13" t="s">
        <v>10</v>
      </c>
      <c r="L412" s="13"/>
      <c r="M412" s="13"/>
    </row>
    <row r="413" spans="1:13" ht="23.25" customHeight="1" x14ac:dyDescent="0.15">
      <c r="A413" s="62"/>
      <c r="B413" s="19">
        <v>412</v>
      </c>
      <c r="C413" s="19" t="s">
        <v>1538</v>
      </c>
      <c r="D413" s="15" t="s">
        <v>1539</v>
      </c>
      <c r="E413" s="15" t="s">
        <v>1540</v>
      </c>
      <c r="F413" s="20" t="s">
        <v>521</v>
      </c>
      <c r="G413" s="15" t="s">
        <v>1541</v>
      </c>
      <c r="H413" s="19" t="s">
        <v>2116</v>
      </c>
      <c r="I413" s="15" t="s">
        <v>168</v>
      </c>
      <c r="J413" s="15"/>
      <c r="K413" s="15"/>
      <c r="L413" s="19" t="s">
        <v>10</v>
      </c>
      <c r="M413" s="19" t="s">
        <v>10</v>
      </c>
    </row>
    <row r="414" spans="1:13" ht="23.25" customHeight="1" x14ac:dyDescent="0.15">
      <c r="A414" s="63"/>
      <c r="B414" s="19">
        <v>413</v>
      </c>
      <c r="C414" s="24" t="s">
        <v>1542</v>
      </c>
      <c r="D414" s="25" t="s">
        <v>1543</v>
      </c>
      <c r="E414" s="15" t="s">
        <v>1544</v>
      </c>
      <c r="F414" s="20" t="s">
        <v>521</v>
      </c>
      <c r="G414" s="15" t="s">
        <v>1545</v>
      </c>
      <c r="H414" s="19" t="s">
        <v>2117</v>
      </c>
      <c r="I414" s="15" t="s">
        <v>1546</v>
      </c>
      <c r="J414" s="15"/>
      <c r="K414" s="15"/>
      <c r="L414" s="19" t="s">
        <v>10</v>
      </c>
      <c r="M414" s="19" t="s">
        <v>10</v>
      </c>
    </row>
    <row r="415" spans="1:13" ht="23.25" customHeight="1" x14ac:dyDescent="0.15">
      <c r="A415" s="61" t="s">
        <v>1808</v>
      </c>
      <c r="B415" s="19">
        <v>414</v>
      </c>
      <c r="C415" s="19" t="s">
        <v>1551</v>
      </c>
      <c r="D415" s="15" t="s">
        <v>1552</v>
      </c>
      <c r="E415" s="15" t="s">
        <v>1549</v>
      </c>
      <c r="F415" s="20" t="s">
        <v>522</v>
      </c>
      <c r="G415" s="15" t="s">
        <v>1553</v>
      </c>
      <c r="H415" s="19" t="s">
        <v>2118</v>
      </c>
      <c r="I415" s="15"/>
      <c r="J415" s="23"/>
      <c r="K415" s="23"/>
      <c r="L415" s="19" t="s">
        <v>10</v>
      </c>
      <c r="M415" s="19"/>
    </row>
    <row r="416" spans="1:13" ht="23.25" customHeight="1" x14ac:dyDescent="0.15">
      <c r="A416" s="62"/>
      <c r="B416" s="19">
        <v>415</v>
      </c>
      <c r="C416" s="19" t="s">
        <v>1547</v>
      </c>
      <c r="D416" s="15" t="s">
        <v>1548</v>
      </c>
      <c r="E416" s="15" t="s">
        <v>1549</v>
      </c>
      <c r="F416" s="20" t="s">
        <v>522</v>
      </c>
      <c r="G416" s="15" t="s">
        <v>1550</v>
      </c>
      <c r="H416" s="19" t="s">
        <v>2119</v>
      </c>
      <c r="I416" s="15" t="s">
        <v>168</v>
      </c>
      <c r="J416" s="15"/>
      <c r="K416" s="15"/>
      <c r="L416" s="19" t="s">
        <v>10</v>
      </c>
      <c r="M416" s="19" t="s">
        <v>10</v>
      </c>
    </row>
    <row r="417" spans="1:13" ht="23.25" customHeight="1" x14ac:dyDescent="0.15">
      <c r="A417" s="62"/>
      <c r="B417" s="19">
        <v>416</v>
      </c>
      <c r="C417" s="19" t="s">
        <v>1554</v>
      </c>
      <c r="D417" s="15" t="s">
        <v>1555</v>
      </c>
      <c r="E417" s="15" t="s">
        <v>240</v>
      </c>
      <c r="F417" s="20" t="s">
        <v>522</v>
      </c>
      <c r="G417" s="15" t="s">
        <v>1556</v>
      </c>
      <c r="H417" s="19" t="s">
        <v>2120</v>
      </c>
      <c r="I417" s="15" t="s">
        <v>168</v>
      </c>
      <c r="J417" s="23"/>
      <c r="K417" s="23"/>
      <c r="L417" s="19" t="s">
        <v>10</v>
      </c>
      <c r="M417" s="19" t="s">
        <v>455</v>
      </c>
    </row>
    <row r="418" spans="1:13" ht="23.25" customHeight="1" x14ac:dyDescent="0.15">
      <c r="A418" s="62"/>
      <c r="B418" s="19">
        <v>417</v>
      </c>
      <c r="C418" s="19" t="s">
        <v>1719</v>
      </c>
      <c r="D418" s="15" t="s">
        <v>1720</v>
      </c>
      <c r="E418" s="15" t="s">
        <v>437</v>
      </c>
      <c r="F418" s="20" t="s">
        <v>1722</v>
      </c>
      <c r="G418" s="15" t="s">
        <v>1721</v>
      </c>
      <c r="H418" s="19" t="s">
        <v>1723</v>
      </c>
      <c r="I418" s="15" t="s">
        <v>560</v>
      </c>
      <c r="J418" s="45" t="s">
        <v>1718</v>
      </c>
      <c r="K418" s="45"/>
      <c r="L418" s="19"/>
      <c r="M418" s="19"/>
    </row>
    <row r="419" spans="1:13" ht="23.25" customHeight="1" x14ac:dyDescent="0.15">
      <c r="A419" s="62"/>
      <c r="B419" s="19">
        <v>418</v>
      </c>
      <c r="C419" s="19" t="s">
        <v>1557</v>
      </c>
      <c r="D419" s="15" t="s">
        <v>1558</v>
      </c>
      <c r="E419" s="15" t="s">
        <v>1559</v>
      </c>
      <c r="F419" s="20" t="s">
        <v>522</v>
      </c>
      <c r="G419" s="15" t="s">
        <v>1560</v>
      </c>
      <c r="H419" s="19" t="s">
        <v>2121</v>
      </c>
      <c r="I419" s="15" t="s">
        <v>168</v>
      </c>
      <c r="J419" s="23"/>
      <c r="K419" s="23"/>
      <c r="L419" s="19" t="s">
        <v>10</v>
      </c>
      <c r="M419" s="19" t="s">
        <v>10</v>
      </c>
    </row>
    <row r="420" spans="1:13" ht="23.25" customHeight="1" x14ac:dyDescent="0.15">
      <c r="A420" s="62"/>
      <c r="B420" s="19">
        <v>419</v>
      </c>
      <c r="C420" s="19" t="s">
        <v>1561</v>
      </c>
      <c r="D420" s="21" t="s">
        <v>1562</v>
      </c>
      <c r="E420" s="15" t="s">
        <v>1559</v>
      </c>
      <c r="F420" s="20" t="s">
        <v>522</v>
      </c>
      <c r="G420" s="15" t="s">
        <v>1563</v>
      </c>
      <c r="H420" s="22" t="s">
        <v>2122</v>
      </c>
      <c r="I420" s="21" t="s">
        <v>168</v>
      </c>
      <c r="J420" s="23"/>
      <c r="K420" s="23"/>
      <c r="L420" s="19" t="s">
        <v>10</v>
      </c>
      <c r="M420" s="16" t="s">
        <v>455</v>
      </c>
    </row>
    <row r="421" spans="1:13" ht="23.25" customHeight="1" x14ac:dyDescent="0.15">
      <c r="A421" s="62"/>
      <c r="B421" s="19">
        <v>420</v>
      </c>
      <c r="C421" s="19" t="s">
        <v>371</v>
      </c>
      <c r="D421" s="15" t="s">
        <v>372</v>
      </c>
      <c r="E421" s="15" t="s">
        <v>433</v>
      </c>
      <c r="F421" s="20" t="s">
        <v>522</v>
      </c>
      <c r="G421" s="15" t="s">
        <v>1570</v>
      </c>
      <c r="H421" s="19" t="s">
        <v>2123</v>
      </c>
      <c r="I421" s="15" t="s">
        <v>1016</v>
      </c>
      <c r="J421" s="13" t="s">
        <v>514</v>
      </c>
      <c r="K421" s="13" t="s">
        <v>10</v>
      </c>
      <c r="L421" s="19" t="s">
        <v>10</v>
      </c>
      <c r="M421" s="19" t="s">
        <v>10</v>
      </c>
    </row>
    <row r="422" spans="1:13" ht="23.25" customHeight="1" x14ac:dyDescent="0.15">
      <c r="A422" s="62"/>
      <c r="B422" s="19">
        <v>421</v>
      </c>
      <c r="C422" s="19" t="s">
        <v>1567</v>
      </c>
      <c r="D422" s="15" t="s">
        <v>1568</v>
      </c>
      <c r="E422" s="15" t="s">
        <v>433</v>
      </c>
      <c r="F422" s="20" t="s">
        <v>522</v>
      </c>
      <c r="G422" s="15" t="s">
        <v>1569</v>
      </c>
      <c r="H422" s="19" t="s">
        <v>2124</v>
      </c>
      <c r="I422" s="15" t="s">
        <v>168</v>
      </c>
      <c r="J422" s="23"/>
      <c r="K422" s="23"/>
      <c r="L422" s="19" t="s">
        <v>10</v>
      </c>
      <c r="M422" s="19" t="s">
        <v>10</v>
      </c>
    </row>
    <row r="423" spans="1:13" ht="23.25" customHeight="1" x14ac:dyDescent="0.15">
      <c r="A423" s="62"/>
      <c r="B423" s="19">
        <v>422</v>
      </c>
      <c r="C423" s="19" t="s">
        <v>1575</v>
      </c>
      <c r="D423" s="15" t="s">
        <v>1576</v>
      </c>
      <c r="E423" s="15" t="s">
        <v>629</v>
      </c>
      <c r="F423" s="20" t="s">
        <v>522</v>
      </c>
      <c r="G423" s="15" t="s">
        <v>1574</v>
      </c>
      <c r="H423" s="19" t="s">
        <v>2125</v>
      </c>
      <c r="I423" s="15" t="s">
        <v>177</v>
      </c>
      <c r="J423" s="15"/>
      <c r="K423" s="15"/>
      <c r="L423" s="19" t="s">
        <v>10</v>
      </c>
      <c r="M423" s="19"/>
    </row>
    <row r="424" spans="1:13" ht="23.25" customHeight="1" x14ac:dyDescent="0.15">
      <c r="A424" s="62"/>
      <c r="B424" s="19">
        <v>423</v>
      </c>
      <c r="C424" s="19" t="s">
        <v>1564</v>
      </c>
      <c r="D424" s="15" t="s">
        <v>1565</v>
      </c>
      <c r="E424" s="15" t="s">
        <v>433</v>
      </c>
      <c r="F424" s="20" t="s">
        <v>522</v>
      </c>
      <c r="G424" s="15" t="s">
        <v>1566</v>
      </c>
      <c r="H424" s="19" t="s">
        <v>2126</v>
      </c>
      <c r="I424" s="15"/>
      <c r="J424" s="23"/>
      <c r="K424" s="23"/>
      <c r="L424" s="19" t="s">
        <v>10</v>
      </c>
      <c r="M424" s="19" t="s">
        <v>10</v>
      </c>
    </row>
    <row r="425" spans="1:13" ht="23.25" customHeight="1" x14ac:dyDescent="0.15">
      <c r="A425" s="62"/>
      <c r="B425" s="19">
        <v>424</v>
      </c>
      <c r="C425" s="19" t="s">
        <v>1571</v>
      </c>
      <c r="D425" s="15" t="s">
        <v>372</v>
      </c>
      <c r="E425" s="15" t="s">
        <v>433</v>
      </c>
      <c r="F425" s="20" t="s">
        <v>522</v>
      </c>
      <c r="G425" s="15" t="s">
        <v>1570</v>
      </c>
      <c r="H425" s="19" t="s">
        <v>2123</v>
      </c>
      <c r="I425" s="15" t="s">
        <v>168</v>
      </c>
      <c r="J425" s="23"/>
      <c r="K425" s="23"/>
      <c r="L425" s="19" t="s">
        <v>10</v>
      </c>
      <c r="M425" s="19" t="s">
        <v>10</v>
      </c>
    </row>
    <row r="426" spans="1:13" ht="23.25" customHeight="1" x14ac:dyDescent="0.15">
      <c r="A426" s="62"/>
      <c r="B426" s="19">
        <v>425</v>
      </c>
      <c r="C426" s="19" t="s">
        <v>1572</v>
      </c>
      <c r="D426" s="15" t="s">
        <v>1573</v>
      </c>
      <c r="E426" s="15" t="s">
        <v>433</v>
      </c>
      <c r="F426" s="20" t="s">
        <v>522</v>
      </c>
      <c r="G426" s="15" t="s">
        <v>1574</v>
      </c>
      <c r="H426" s="19" t="s">
        <v>2125</v>
      </c>
      <c r="I426" s="15" t="s">
        <v>532</v>
      </c>
      <c r="J426" s="23"/>
      <c r="K426" s="23"/>
      <c r="L426" s="19" t="s">
        <v>10</v>
      </c>
      <c r="M426" s="19" t="s">
        <v>10</v>
      </c>
    </row>
    <row r="427" spans="1:13" ht="23.25" customHeight="1" x14ac:dyDescent="0.15">
      <c r="A427" s="62"/>
      <c r="B427" s="19">
        <v>426</v>
      </c>
      <c r="C427" s="13" t="s">
        <v>71</v>
      </c>
      <c r="D427" s="2" t="s">
        <v>109</v>
      </c>
      <c r="E427" s="58" t="s">
        <v>161</v>
      </c>
      <c r="F427" s="2" t="s">
        <v>522</v>
      </c>
      <c r="G427" s="2" t="s">
        <v>308</v>
      </c>
      <c r="H427" s="13" t="s">
        <v>2127</v>
      </c>
      <c r="I427" s="2" t="s">
        <v>196</v>
      </c>
      <c r="J427" s="13" t="s">
        <v>514</v>
      </c>
      <c r="K427" s="13" t="s">
        <v>10</v>
      </c>
      <c r="L427" s="13"/>
      <c r="M427" s="13"/>
    </row>
    <row r="428" spans="1:13" ht="23.25" customHeight="1" x14ac:dyDescent="0.15">
      <c r="A428" s="62"/>
      <c r="B428" s="19">
        <v>427</v>
      </c>
      <c r="C428" s="19" t="s">
        <v>1577</v>
      </c>
      <c r="D428" s="15" t="s">
        <v>1578</v>
      </c>
      <c r="E428" s="15" t="s">
        <v>162</v>
      </c>
      <c r="F428" s="20" t="s">
        <v>522</v>
      </c>
      <c r="G428" s="15" t="s">
        <v>1579</v>
      </c>
      <c r="H428" s="19" t="s">
        <v>2128</v>
      </c>
      <c r="I428" s="15" t="s">
        <v>168</v>
      </c>
      <c r="J428" s="23"/>
      <c r="K428" s="23"/>
      <c r="L428" s="19" t="s">
        <v>10</v>
      </c>
      <c r="M428" s="19" t="s">
        <v>10</v>
      </c>
    </row>
    <row r="429" spans="1:13" ht="23.25" customHeight="1" x14ac:dyDescent="0.15">
      <c r="A429" s="62"/>
      <c r="B429" s="19">
        <v>428</v>
      </c>
      <c r="C429" s="13" t="s">
        <v>62</v>
      </c>
      <c r="D429" s="2" t="s">
        <v>63</v>
      </c>
      <c r="E429" s="58" t="s">
        <v>162</v>
      </c>
      <c r="F429" s="2" t="s">
        <v>522</v>
      </c>
      <c r="G429" s="2" t="s">
        <v>307</v>
      </c>
      <c r="H429" s="13" t="s">
        <v>1796</v>
      </c>
      <c r="I429" s="2" t="s">
        <v>181</v>
      </c>
      <c r="J429" s="13" t="s">
        <v>514</v>
      </c>
      <c r="K429" s="13" t="s">
        <v>10</v>
      </c>
      <c r="L429" s="19" t="s">
        <v>10</v>
      </c>
      <c r="M429" s="19" t="s">
        <v>10</v>
      </c>
    </row>
    <row r="430" spans="1:13" ht="23.25" customHeight="1" x14ac:dyDescent="0.15">
      <c r="A430" s="62"/>
      <c r="B430" s="19">
        <v>429</v>
      </c>
      <c r="C430" s="13" t="s">
        <v>374</v>
      </c>
      <c r="D430" s="2" t="s">
        <v>375</v>
      </c>
      <c r="E430" s="58" t="s">
        <v>437</v>
      </c>
      <c r="F430" s="2" t="s">
        <v>522</v>
      </c>
      <c r="G430" s="2" t="s">
        <v>376</v>
      </c>
      <c r="H430" s="13" t="s">
        <v>1723</v>
      </c>
      <c r="I430" s="2" t="s">
        <v>211</v>
      </c>
      <c r="J430" s="13" t="s">
        <v>514</v>
      </c>
      <c r="K430" s="13" t="s">
        <v>455</v>
      </c>
      <c r="L430" s="19" t="s">
        <v>10</v>
      </c>
      <c r="M430" s="19" t="s">
        <v>455</v>
      </c>
    </row>
    <row r="431" spans="1:13" ht="23.25" customHeight="1" x14ac:dyDescent="0.15">
      <c r="A431" s="62"/>
      <c r="B431" s="19">
        <v>430</v>
      </c>
      <c r="C431" s="13" t="s">
        <v>583</v>
      </c>
      <c r="D431" s="4" t="s">
        <v>230</v>
      </c>
      <c r="E431" s="60" t="s">
        <v>240</v>
      </c>
      <c r="F431" s="2" t="s">
        <v>522</v>
      </c>
      <c r="G431" s="2" t="s">
        <v>306</v>
      </c>
      <c r="H431" s="13" t="s">
        <v>1723</v>
      </c>
      <c r="I431" s="4" t="s">
        <v>584</v>
      </c>
      <c r="J431" s="13" t="s">
        <v>514</v>
      </c>
      <c r="K431" s="13"/>
      <c r="L431" s="13"/>
      <c r="M431" s="13"/>
    </row>
    <row r="432" spans="1:13" ht="23.25" customHeight="1" x14ac:dyDescent="0.15">
      <c r="A432" s="62"/>
      <c r="B432" s="19">
        <v>431</v>
      </c>
      <c r="C432" s="13" t="s">
        <v>231</v>
      </c>
      <c r="D432" s="4" t="s">
        <v>230</v>
      </c>
      <c r="E432" s="60" t="s">
        <v>240</v>
      </c>
      <c r="F432" s="2" t="s">
        <v>522</v>
      </c>
      <c r="G432" s="2" t="s">
        <v>306</v>
      </c>
      <c r="H432" s="13" t="s">
        <v>1723</v>
      </c>
      <c r="I432" s="4" t="s">
        <v>211</v>
      </c>
      <c r="J432" s="13" t="s">
        <v>514</v>
      </c>
      <c r="K432" s="13"/>
      <c r="L432" s="13"/>
      <c r="M432" s="13"/>
    </row>
    <row r="433" spans="1:15" ht="23.25" customHeight="1" x14ac:dyDescent="0.15">
      <c r="A433" s="62"/>
      <c r="B433" s="19">
        <v>432</v>
      </c>
      <c r="C433" s="19" t="s">
        <v>1580</v>
      </c>
      <c r="D433" s="15" t="s">
        <v>1581</v>
      </c>
      <c r="E433" s="15" t="s">
        <v>437</v>
      </c>
      <c r="F433" s="20" t="s">
        <v>522</v>
      </c>
      <c r="G433" s="15" t="s">
        <v>1582</v>
      </c>
      <c r="H433" s="19" t="s">
        <v>2129</v>
      </c>
      <c r="I433" s="15" t="s">
        <v>168</v>
      </c>
      <c r="J433" s="15"/>
      <c r="K433" s="15"/>
      <c r="L433" s="19" t="s">
        <v>10</v>
      </c>
      <c r="M433" s="19" t="s">
        <v>455</v>
      </c>
    </row>
    <row r="434" spans="1:15" ht="23.25" customHeight="1" x14ac:dyDescent="0.15">
      <c r="A434" s="62"/>
      <c r="B434" s="19">
        <v>433</v>
      </c>
      <c r="C434" s="13" t="s">
        <v>1782</v>
      </c>
      <c r="D434" s="11" t="s">
        <v>1787</v>
      </c>
      <c r="E434" s="51" t="s">
        <v>1800</v>
      </c>
      <c r="F434" s="11" t="s">
        <v>1788</v>
      </c>
      <c r="G434" s="11" t="s">
        <v>1793</v>
      </c>
      <c r="H434" s="1" t="s">
        <v>1796</v>
      </c>
      <c r="I434" s="47" t="s">
        <v>484</v>
      </c>
      <c r="J434" s="2"/>
      <c r="K434" s="2"/>
      <c r="L434" s="45" t="s">
        <v>10</v>
      </c>
      <c r="M434" s="13"/>
      <c r="N434" s="42"/>
      <c r="O434" s="18"/>
    </row>
    <row r="435" spans="1:15" ht="23.25" customHeight="1" x14ac:dyDescent="0.15">
      <c r="A435" s="62"/>
      <c r="B435" s="19">
        <v>434</v>
      </c>
      <c r="C435" s="19" t="s">
        <v>1583</v>
      </c>
      <c r="D435" s="15" t="s">
        <v>1584</v>
      </c>
      <c r="E435" s="15" t="s">
        <v>1585</v>
      </c>
      <c r="F435" s="20" t="s">
        <v>522</v>
      </c>
      <c r="G435" s="15" t="s">
        <v>1586</v>
      </c>
      <c r="H435" s="19" t="s">
        <v>2130</v>
      </c>
      <c r="I435" s="15"/>
      <c r="J435" s="15"/>
      <c r="K435" s="15"/>
      <c r="L435" s="19" t="s">
        <v>10</v>
      </c>
      <c r="M435" s="19" t="s">
        <v>10</v>
      </c>
    </row>
    <row r="436" spans="1:15" ht="23.25" customHeight="1" x14ac:dyDescent="0.15">
      <c r="A436" s="62"/>
      <c r="B436" s="19">
        <v>435</v>
      </c>
      <c r="C436" s="19" t="s">
        <v>1587</v>
      </c>
      <c r="D436" s="15" t="s">
        <v>1588</v>
      </c>
      <c r="E436" s="15" t="s">
        <v>1589</v>
      </c>
      <c r="F436" s="20" t="s">
        <v>522</v>
      </c>
      <c r="G436" s="15" t="s">
        <v>1590</v>
      </c>
      <c r="H436" s="19" t="s">
        <v>2131</v>
      </c>
      <c r="I436" s="15" t="s">
        <v>1591</v>
      </c>
      <c r="J436" s="53"/>
      <c r="K436" s="53"/>
      <c r="L436" s="19" t="s">
        <v>10</v>
      </c>
      <c r="M436" s="19" t="s">
        <v>10</v>
      </c>
    </row>
    <row r="437" spans="1:15" ht="23.25" customHeight="1" x14ac:dyDescent="0.15">
      <c r="A437" s="62"/>
      <c r="B437" s="19">
        <v>436</v>
      </c>
      <c r="C437" s="19" t="s">
        <v>1599</v>
      </c>
      <c r="D437" s="15" t="s">
        <v>1600</v>
      </c>
      <c r="E437" s="15" t="s">
        <v>461</v>
      </c>
      <c r="F437" s="20" t="s">
        <v>522</v>
      </c>
      <c r="G437" s="15" t="s">
        <v>1601</v>
      </c>
      <c r="H437" s="19" t="s">
        <v>2132</v>
      </c>
      <c r="I437" s="15"/>
      <c r="J437" s="23"/>
      <c r="K437" s="23"/>
      <c r="L437" s="19" t="s">
        <v>10</v>
      </c>
      <c r="M437" s="19" t="s">
        <v>10</v>
      </c>
    </row>
    <row r="438" spans="1:15" ht="23.25" customHeight="1" x14ac:dyDescent="0.15">
      <c r="A438" s="62"/>
      <c r="B438" s="19">
        <v>437</v>
      </c>
      <c r="C438" s="19" t="s">
        <v>1605</v>
      </c>
      <c r="D438" s="15" t="s">
        <v>1606</v>
      </c>
      <c r="E438" s="15" t="s">
        <v>461</v>
      </c>
      <c r="F438" s="20" t="s">
        <v>522</v>
      </c>
      <c r="G438" s="15" t="s">
        <v>1607</v>
      </c>
      <c r="H438" s="19" t="s">
        <v>2133</v>
      </c>
      <c r="I438" s="15" t="s">
        <v>1608</v>
      </c>
      <c r="J438" s="23"/>
      <c r="K438" s="23"/>
      <c r="L438" s="19" t="s">
        <v>10</v>
      </c>
      <c r="M438" s="19" t="s">
        <v>10</v>
      </c>
    </row>
    <row r="439" spans="1:15" ht="23.25" customHeight="1" x14ac:dyDescent="0.15">
      <c r="A439" s="62"/>
      <c r="B439" s="19">
        <v>438</v>
      </c>
      <c r="C439" s="19" t="s">
        <v>1602</v>
      </c>
      <c r="D439" s="15" t="s">
        <v>1603</v>
      </c>
      <c r="E439" s="15" t="s">
        <v>461</v>
      </c>
      <c r="F439" s="20" t="s">
        <v>522</v>
      </c>
      <c r="G439" s="15" t="s">
        <v>1604</v>
      </c>
      <c r="H439" s="19" t="s">
        <v>2134</v>
      </c>
      <c r="I439" s="15" t="s">
        <v>168</v>
      </c>
      <c r="J439" s="23"/>
      <c r="K439" s="23"/>
      <c r="L439" s="19" t="s">
        <v>10</v>
      </c>
      <c r="M439" s="19" t="s">
        <v>10</v>
      </c>
    </row>
    <row r="440" spans="1:15" ht="23.25" customHeight="1" x14ac:dyDescent="0.15">
      <c r="A440" s="62"/>
      <c r="B440" s="19">
        <v>439</v>
      </c>
      <c r="C440" s="13" t="s">
        <v>459</v>
      </c>
      <c r="D440" s="4" t="s">
        <v>460</v>
      </c>
      <c r="E440" s="60" t="s">
        <v>461</v>
      </c>
      <c r="F440" s="2" t="s">
        <v>522</v>
      </c>
      <c r="G440" s="2" t="s">
        <v>462</v>
      </c>
      <c r="H440" s="13" t="s">
        <v>2135</v>
      </c>
      <c r="I440" s="4" t="s">
        <v>191</v>
      </c>
      <c r="J440" s="13" t="s">
        <v>514</v>
      </c>
      <c r="K440" s="13" t="s">
        <v>455</v>
      </c>
      <c r="L440" s="13"/>
      <c r="M440" s="13"/>
    </row>
    <row r="441" spans="1:15" ht="23.25" customHeight="1" x14ac:dyDescent="0.15">
      <c r="A441" s="62"/>
      <c r="B441" s="19">
        <v>440</v>
      </c>
      <c r="C441" s="19" t="s">
        <v>1592</v>
      </c>
      <c r="D441" s="15" t="s">
        <v>1593</v>
      </c>
      <c r="E441" s="15" t="s">
        <v>461</v>
      </c>
      <c r="F441" s="20" t="s">
        <v>522</v>
      </c>
      <c r="G441" s="15" t="s">
        <v>1594</v>
      </c>
      <c r="H441" s="19" t="s">
        <v>2136</v>
      </c>
      <c r="I441" s="15" t="s">
        <v>1595</v>
      </c>
      <c r="J441" s="23"/>
      <c r="K441" s="23"/>
      <c r="L441" s="19" t="s">
        <v>10</v>
      </c>
      <c r="M441" s="19" t="s">
        <v>10</v>
      </c>
    </row>
    <row r="442" spans="1:15" ht="23.25" customHeight="1" x14ac:dyDescent="0.15">
      <c r="A442" s="62"/>
      <c r="B442" s="19">
        <v>441</v>
      </c>
      <c r="C442" s="19" t="s">
        <v>1596</v>
      </c>
      <c r="D442" s="33" t="s">
        <v>1597</v>
      </c>
      <c r="E442" s="15" t="s">
        <v>461</v>
      </c>
      <c r="F442" s="20" t="s">
        <v>522</v>
      </c>
      <c r="G442" s="15" t="s">
        <v>1598</v>
      </c>
      <c r="H442" s="34" t="s">
        <v>2137</v>
      </c>
      <c r="I442" s="33"/>
      <c r="J442" s="23"/>
      <c r="K442" s="23"/>
      <c r="L442" s="19" t="s">
        <v>10</v>
      </c>
      <c r="M442" s="19" t="s">
        <v>10</v>
      </c>
    </row>
    <row r="443" spans="1:15" ht="23.25" customHeight="1" x14ac:dyDescent="0.15">
      <c r="A443" s="62"/>
      <c r="B443" s="19">
        <v>442</v>
      </c>
      <c r="C443" s="13" t="s">
        <v>554</v>
      </c>
      <c r="D443" s="11" t="s">
        <v>555</v>
      </c>
      <c r="E443" s="59" t="s">
        <v>556</v>
      </c>
      <c r="F443" s="2" t="s">
        <v>522</v>
      </c>
      <c r="G443" s="47" t="s">
        <v>567</v>
      </c>
      <c r="H443" s="19" t="s">
        <v>2138</v>
      </c>
      <c r="I443" s="2" t="s">
        <v>570</v>
      </c>
      <c r="J443" s="13" t="s">
        <v>514</v>
      </c>
      <c r="K443" s="13"/>
      <c r="L443" s="19" t="s">
        <v>10</v>
      </c>
      <c r="M443" s="19" t="s">
        <v>10</v>
      </c>
    </row>
    <row r="444" spans="1:15" ht="23.25" customHeight="1" x14ac:dyDescent="0.15">
      <c r="A444" s="63"/>
      <c r="B444" s="19">
        <v>443</v>
      </c>
      <c r="C444" s="22" t="s">
        <v>1609</v>
      </c>
      <c r="D444" s="15" t="s">
        <v>1610</v>
      </c>
      <c r="E444" s="15" t="s">
        <v>1611</v>
      </c>
      <c r="F444" s="20" t="s">
        <v>522</v>
      </c>
      <c r="G444" s="15" t="s">
        <v>1612</v>
      </c>
      <c r="H444" s="22" t="s">
        <v>2138</v>
      </c>
      <c r="I444" s="21" t="s">
        <v>168</v>
      </c>
      <c r="J444" s="23"/>
      <c r="K444" s="23"/>
      <c r="L444" s="19" t="s">
        <v>10</v>
      </c>
      <c r="M444" s="19" t="s">
        <v>10</v>
      </c>
    </row>
    <row r="445" spans="1:15" ht="23.25" customHeight="1" x14ac:dyDescent="0.15">
      <c r="A445" s="61" t="s">
        <v>617</v>
      </c>
      <c r="B445" s="19">
        <v>444</v>
      </c>
      <c r="C445" s="13" t="s">
        <v>17</v>
      </c>
      <c r="D445" s="2" t="s">
        <v>77</v>
      </c>
      <c r="E445" s="58" t="s">
        <v>165</v>
      </c>
      <c r="F445" s="2" t="s">
        <v>523</v>
      </c>
      <c r="G445" s="1" t="s">
        <v>313</v>
      </c>
      <c r="H445" s="13" t="s">
        <v>2139</v>
      </c>
      <c r="I445" s="2" t="s">
        <v>198</v>
      </c>
      <c r="J445" s="13" t="s">
        <v>514</v>
      </c>
      <c r="K445" s="13"/>
      <c r="L445" s="13"/>
      <c r="M445" s="13"/>
    </row>
    <row r="446" spans="1:15" ht="23.25" customHeight="1" x14ac:dyDescent="0.15">
      <c r="A446" s="62"/>
      <c r="B446" s="19">
        <v>445</v>
      </c>
      <c r="C446" s="22" t="s">
        <v>1613</v>
      </c>
      <c r="D446" s="21" t="s">
        <v>1614</v>
      </c>
      <c r="E446" s="15" t="s">
        <v>1615</v>
      </c>
      <c r="F446" s="20" t="s">
        <v>523</v>
      </c>
      <c r="G446" s="15" t="s">
        <v>1616</v>
      </c>
      <c r="H446" s="22" t="s">
        <v>2140</v>
      </c>
      <c r="I446" s="21" t="s">
        <v>350</v>
      </c>
      <c r="J446" s="23"/>
      <c r="K446" s="23"/>
      <c r="L446" s="19" t="s">
        <v>10</v>
      </c>
      <c r="M446" s="19" t="s">
        <v>10</v>
      </c>
    </row>
    <row r="447" spans="1:15" ht="23.25" customHeight="1" x14ac:dyDescent="0.15">
      <c r="A447" s="62"/>
      <c r="B447" s="19">
        <v>446</v>
      </c>
      <c r="C447" s="19" t="s">
        <v>1617</v>
      </c>
      <c r="D447" s="15" t="s">
        <v>1618</v>
      </c>
      <c r="E447" s="15" t="s">
        <v>1619</v>
      </c>
      <c r="F447" s="20" t="s">
        <v>523</v>
      </c>
      <c r="G447" s="15" t="s">
        <v>1620</v>
      </c>
      <c r="H447" s="19" t="s">
        <v>2141</v>
      </c>
      <c r="I447" s="15" t="s">
        <v>1621</v>
      </c>
      <c r="J447" s="23"/>
      <c r="K447" s="23"/>
      <c r="L447" s="19" t="s">
        <v>10</v>
      </c>
      <c r="M447" s="19" t="s">
        <v>10</v>
      </c>
    </row>
    <row r="448" spans="1:15" ht="23.25" customHeight="1" x14ac:dyDescent="0.15">
      <c r="A448" s="62"/>
      <c r="B448" s="19">
        <v>447</v>
      </c>
      <c r="C448" s="13" t="s">
        <v>233</v>
      </c>
      <c r="D448" s="2" t="s">
        <v>232</v>
      </c>
      <c r="E448" s="58" t="s">
        <v>241</v>
      </c>
      <c r="F448" s="2" t="s">
        <v>523</v>
      </c>
      <c r="G448" s="2" t="s">
        <v>311</v>
      </c>
      <c r="H448" s="13" t="s">
        <v>2142</v>
      </c>
      <c r="I448" s="2" t="s">
        <v>173</v>
      </c>
      <c r="J448" s="13" t="s">
        <v>514</v>
      </c>
      <c r="K448" s="13" t="s">
        <v>455</v>
      </c>
      <c r="L448" s="13"/>
      <c r="M448" s="13"/>
    </row>
    <row r="449" spans="1:15" ht="23.25" customHeight="1" x14ac:dyDescent="0.15">
      <c r="A449" s="62"/>
      <c r="B449" s="19">
        <v>448</v>
      </c>
      <c r="C449" s="19" t="s">
        <v>1622</v>
      </c>
      <c r="D449" s="15" t="s">
        <v>1623</v>
      </c>
      <c r="E449" s="15" t="s">
        <v>241</v>
      </c>
      <c r="F449" s="20" t="s">
        <v>523</v>
      </c>
      <c r="G449" s="15" t="s">
        <v>1624</v>
      </c>
      <c r="H449" s="19" t="s">
        <v>2142</v>
      </c>
      <c r="I449" s="15" t="s">
        <v>168</v>
      </c>
      <c r="J449" s="15"/>
      <c r="K449" s="15"/>
      <c r="L449" s="19" t="s">
        <v>10</v>
      </c>
      <c r="M449" s="19" t="s">
        <v>10</v>
      </c>
    </row>
    <row r="450" spans="1:15" ht="23.25" customHeight="1" x14ac:dyDescent="0.15">
      <c r="A450" s="62"/>
      <c r="B450" s="19">
        <v>449</v>
      </c>
      <c r="C450" s="19" t="s">
        <v>1625</v>
      </c>
      <c r="D450" s="15" t="s">
        <v>1626</v>
      </c>
      <c r="E450" s="15" t="s">
        <v>1627</v>
      </c>
      <c r="F450" s="20" t="s">
        <v>523</v>
      </c>
      <c r="G450" s="15" t="s">
        <v>1628</v>
      </c>
      <c r="H450" s="19" t="s">
        <v>2143</v>
      </c>
      <c r="I450" s="15"/>
      <c r="J450" s="15"/>
      <c r="K450" s="15"/>
      <c r="L450" s="19" t="s">
        <v>10</v>
      </c>
      <c r="M450" s="19"/>
    </row>
    <row r="451" spans="1:15" ht="23.25" customHeight="1" x14ac:dyDescent="0.15">
      <c r="A451" s="62"/>
      <c r="B451" s="19">
        <v>450</v>
      </c>
      <c r="C451" s="13" t="s">
        <v>32</v>
      </c>
      <c r="D451" s="2" t="s">
        <v>14</v>
      </c>
      <c r="E451" s="58" t="s">
        <v>163</v>
      </c>
      <c r="F451" s="2" t="s">
        <v>523</v>
      </c>
      <c r="G451" s="2" t="s">
        <v>309</v>
      </c>
      <c r="H451" s="13" t="s">
        <v>2144</v>
      </c>
      <c r="I451" s="2" t="s">
        <v>168</v>
      </c>
      <c r="J451" s="13" t="s">
        <v>514</v>
      </c>
      <c r="K451" s="13" t="s">
        <v>10</v>
      </c>
      <c r="L451" s="19" t="s">
        <v>10</v>
      </c>
      <c r="M451" s="19" t="s">
        <v>10</v>
      </c>
    </row>
    <row r="452" spans="1:15" ht="23.25" customHeight="1" x14ac:dyDescent="0.15">
      <c r="A452" s="62"/>
      <c r="B452" s="19">
        <v>451</v>
      </c>
      <c r="C452" s="13" t="s">
        <v>373</v>
      </c>
      <c r="D452" s="2" t="s">
        <v>447</v>
      </c>
      <c r="E452" s="58" t="s">
        <v>163</v>
      </c>
      <c r="F452" s="2" t="s">
        <v>523</v>
      </c>
      <c r="G452" s="2" t="s">
        <v>448</v>
      </c>
      <c r="H452" s="13" t="s">
        <v>2145</v>
      </c>
      <c r="I452" s="2" t="s">
        <v>177</v>
      </c>
      <c r="J452" s="13" t="s">
        <v>514</v>
      </c>
      <c r="K452" s="13"/>
      <c r="L452" s="19" t="s">
        <v>10</v>
      </c>
      <c r="M452" s="19" t="s">
        <v>10</v>
      </c>
    </row>
    <row r="453" spans="1:15" ht="23.25" customHeight="1" x14ac:dyDescent="0.15">
      <c r="A453" s="62"/>
      <c r="B453" s="19">
        <v>452</v>
      </c>
      <c r="C453" s="19" t="s">
        <v>1629</v>
      </c>
      <c r="D453" s="15" t="s">
        <v>1630</v>
      </c>
      <c r="E453" s="15" t="s">
        <v>1631</v>
      </c>
      <c r="F453" s="20" t="s">
        <v>523</v>
      </c>
      <c r="G453" s="15" t="s">
        <v>1632</v>
      </c>
      <c r="H453" s="19" t="s">
        <v>2146</v>
      </c>
      <c r="I453" s="15" t="s">
        <v>168</v>
      </c>
      <c r="J453" s="23"/>
      <c r="K453" s="23"/>
      <c r="L453" s="19" t="s">
        <v>10</v>
      </c>
      <c r="M453" s="19"/>
    </row>
    <row r="454" spans="1:15" ht="23.25" customHeight="1" x14ac:dyDescent="0.15">
      <c r="A454" s="62"/>
      <c r="B454" s="19">
        <v>453</v>
      </c>
      <c r="C454" s="19" t="s">
        <v>1633</v>
      </c>
      <c r="D454" s="33" t="s">
        <v>1634</v>
      </c>
      <c r="E454" s="15" t="s">
        <v>1635</v>
      </c>
      <c r="F454" s="20" t="s">
        <v>523</v>
      </c>
      <c r="G454" s="15" t="s">
        <v>1636</v>
      </c>
      <c r="H454" s="34" t="s">
        <v>2147</v>
      </c>
      <c r="I454" s="33" t="s">
        <v>1637</v>
      </c>
      <c r="J454" s="23"/>
      <c r="K454" s="23"/>
      <c r="L454" s="19" t="s">
        <v>10</v>
      </c>
      <c r="M454" s="19" t="s">
        <v>514</v>
      </c>
    </row>
    <row r="455" spans="1:15" ht="23.25" customHeight="1" x14ac:dyDescent="0.15">
      <c r="A455" s="62"/>
      <c r="B455" s="19">
        <v>454</v>
      </c>
      <c r="C455" s="13" t="s">
        <v>510</v>
      </c>
      <c r="D455" s="2" t="s">
        <v>511</v>
      </c>
      <c r="E455" s="58" t="s">
        <v>512</v>
      </c>
      <c r="F455" s="2" t="s">
        <v>523</v>
      </c>
      <c r="G455" s="47" t="s">
        <v>568</v>
      </c>
      <c r="H455" s="13" t="s">
        <v>559</v>
      </c>
      <c r="I455" s="2" t="s">
        <v>513</v>
      </c>
      <c r="J455" s="13" t="s">
        <v>514</v>
      </c>
      <c r="K455" s="13" t="s">
        <v>514</v>
      </c>
      <c r="L455" s="19" t="s">
        <v>10</v>
      </c>
      <c r="M455" s="19" t="s">
        <v>514</v>
      </c>
    </row>
    <row r="456" spans="1:15" ht="23.25" customHeight="1" x14ac:dyDescent="0.15">
      <c r="A456" s="62"/>
      <c r="B456" s="19">
        <v>455</v>
      </c>
      <c r="C456" s="13" t="s">
        <v>557</v>
      </c>
      <c r="D456" s="11" t="s">
        <v>558</v>
      </c>
      <c r="E456" s="58" t="s">
        <v>512</v>
      </c>
      <c r="F456" s="2" t="s">
        <v>523</v>
      </c>
      <c r="G456" s="47" t="s">
        <v>568</v>
      </c>
      <c r="H456" s="13" t="s">
        <v>559</v>
      </c>
      <c r="I456" s="2" t="s">
        <v>560</v>
      </c>
      <c r="J456" s="13" t="s">
        <v>514</v>
      </c>
      <c r="K456" s="13"/>
      <c r="L456" s="13"/>
      <c r="M456" s="13"/>
    </row>
    <row r="457" spans="1:15" ht="23.25" customHeight="1" x14ac:dyDescent="0.15">
      <c r="A457" s="62"/>
      <c r="B457" s="19">
        <v>456</v>
      </c>
      <c r="C457" s="22" t="s">
        <v>1638</v>
      </c>
      <c r="D457" s="21" t="s">
        <v>1639</v>
      </c>
      <c r="E457" s="15" t="s">
        <v>164</v>
      </c>
      <c r="F457" s="2" t="s">
        <v>523</v>
      </c>
      <c r="G457" s="15" t="s">
        <v>1640</v>
      </c>
      <c r="H457" s="22" t="s">
        <v>2148</v>
      </c>
      <c r="I457" s="21"/>
      <c r="J457" s="23"/>
      <c r="K457" s="23"/>
      <c r="L457" s="19" t="s">
        <v>10</v>
      </c>
      <c r="M457" s="19" t="s">
        <v>10</v>
      </c>
    </row>
    <row r="458" spans="1:15" ht="23.25" customHeight="1" x14ac:dyDescent="0.15">
      <c r="A458" s="62"/>
      <c r="B458" s="19">
        <v>457</v>
      </c>
      <c r="C458" s="13" t="s">
        <v>561</v>
      </c>
      <c r="D458" s="11" t="s">
        <v>558</v>
      </c>
      <c r="E458" s="58" t="s">
        <v>512</v>
      </c>
      <c r="F458" s="2" t="s">
        <v>523</v>
      </c>
      <c r="G458" s="47" t="s">
        <v>568</v>
      </c>
      <c r="H458" s="13" t="s">
        <v>559</v>
      </c>
      <c r="I458" s="2" t="s">
        <v>560</v>
      </c>
      <c r="J458" s="13" t="s">
        <v>514</v>
      </c>
      <c r="K458" s="13"/>
      <c r="L458" s="13"/>
      <c r="M458" s="13"/>
    </row>
    <row r="459" spans="1:15" ht="23.25" customHeight="1" x14ac:dyDescent="0.15">
      <c r="A459" s="62"/>
      <c r="B459" s="19">
        <v>458</v>
      </c>
      <c r="C459" s="13" t="s">
        <v>16</v>
      </c>
      <c r="D459" s="2" t="s">
        <v>15</v>
      </c>
      <c r="E459" s="58" t="s">
        <v>164</v>
      </c>
      <c r="F459" s="2" t="s">
        <v>523</v>
      </c>
      <c r="G459" s="2" t="s">
        <v>310</v>
      </c>
      <c r="H459" s="13" t="s">
        <v>559</v>
      </c>
      <c r="I459" s="2" t="s">
        <v>175</v>
      </c>
      <c r="J459" s="13" t="s">
        <v>514</v>
      </c>
      <c r="K459" s="13" t="s">
        <v>10</v>
      </c>
      <c r="L459" s="13"/>
      <c r="M459" s="13"/>
    </row>
    <row r="460" spans="1:15" ht="23.25" customHeight="1" x14ac:dyDescent="0.15">
      <c r="A460" s="62"/>
      <c r="B460" s="19">
        <v>459</v>
      </c>
      <c r="C460" s="13" t="s">
        <v>380</v>
      </c>
      <c r="D460" s="2" t="s">
        <v>378</v>
      </c>
      <c r="E460" s="58" t="s">
        <v>434</v>
      </c>
      <c r="F460" s="2" t="s">
        <v>523</v>
      </c>
      <c r="G460" s="2" t="s">
        <v>379</v>
      </c>
      <c r="H460" s="13" t="s">
        <v>2149</v>
      </c>
      <c r="I460" s="2" t="s">
        <v>381</v>
      </c>
      <c r="J460" s="13" t="s">
        <v>514</v>
      </c>
      <c r="K460" s="13"/>
      <c r="L460" s="13"/>
      <c r="M460" s="13"/>
    </row>
    <row r="461" spans="1:15" ht="23.25" customHeight="1" x14ac:dyDescent="0.15">
      <c r="A461" s="62"/>
      <c r="B461" s="19">
        <v>460</v>
      </c>
      <c r="C461" s="13" t="s">
        <v>1783</v>
      </c>
      <c r="D461" s="11" t="s">
        <v>1789</v>
      </c>
      <c r="E461" s="51" t="s">
        <v>1798</v>
      </c>
      <c r="F461" s="11" t="s">
        <v>1790</v>
      </c>
      <c r="G461" s="11" t="s">
        <v>1794</v>
      </c>
      <c r="H461" s="1" t="s">
        <v>1797</v>
      </c>
      <c r="I461" s="47" t="s">
        <v>484</v>
      </c>
      <c r="J461" s="2"/>
      <c r="K461" s="2"/>
      <c r="L461" s="45" t="s">
        <v>10</v>
      </c>
      <c r="M461" s="13"/>
      <c r="N461" s="42"/>
      <c r="O461" s="18"/>
    </row>
    <row r="462" spans="1:15" ht="23.25" customHeight="1" x14ac:dyDescent="0.15">
      <c r="A462" s="62"/>
      <c r="B462" s="19">
        <v>461</v>
      </c>
      <c r="C462" s="13" t="s">
        <v>234</v>
      </c>
      <c r="D462" s="2" t="s">
        <v>317</v>
      </c>
      <c r="E462" s="58" t="s">
        <v>242</v>
      </c>
      <c r="F462" s="2" t="s">
        <v>523</v>
      </c>
      <c r="G462" s="2" t="s">
        <v>312</v>
      </c>
      <c r="H462" s="13" t="s">
        <v>2150</v>
      </c>
      <c r="I462" s="2"/>
      <c r="J462" s="13" t="s">
        <v>514</v>
      </c>
      <c r="K462" s="13"/>
      <c r="L462" s="13"/>
      <c r="M462" s="13"/>
    </row>
    <row r="463" spans="1:15" ht="23.25" customHeight="1" x14ac:dyDescent="0.15">
      <c r="A463" s="62"/>
      <c r="B463" s="19">
        <v>462</v>
      </c>
      <c r="C463" s="19" t="s">
        <v>1645</v>
      </c>
      <c r="D463" s="21" t="s">
        <v>1646</v>
      </c>
      <c r="E463" s="15" t="s">
        <v>1643</v>
      </c>
      <c r="F463" s="20" t="s">
        <v>523</v>
      </c>
      <c r="G463" s="15" t="s">
        <v>1647</v>
      </c>
      <c r="H463" s="19" t="s">
        <v>2151</v>
      </c>
      <c r="I463" s="15" t="s">
        <v>185</v>
      </c>
      <c r="J463" s="52"/>
      <c r="K463" s="52"/>
      <c r="L463" s="19" t="s">
        <v>10</v>
      </c>
      <c r="M463" s="19" t="s">
        <v>10</v>
      </c>
    </row>
    <row r="464" spans="1:15" ht="23.25" customHeight="1" x14ac:dyDescent="0.15">
      <c r="A464" s="62"/>
      <c r="B464" s="19">
        <v>463</v>
      </c>
      <c r="C464" s="19" t="s">
        <v>1641</v>
      </c>
      <c r="D464" s="15" t="s">
        <v>1642</v>
      </c>
      <c r="E464" s="15" t="s">
        <v>1643</v>
      </c>
      <c r="F464" s="20" t="s">
        <v>523</v>
      </c>
      <c r="G464" s="15" t="s">
        <v>1644</v>
      </c>
      <c r="H464" s="19" t="s">
        <v>2152</v>
      </c>
      <c r="I464" s="15" t="s">
        <v>168</v>
      </c>
      <c r="J464" s="23"/>
      <c r="K464" s="23"/>
      <c r="L464" s="19" t="s">
        <v>10</v>
      </c>
      <c r="M464" s="19" t="s">
        <v>455</v>
      </c>
    </row>
    <row r="465" spans="1:14" s="57" customFormat="1" ht="23.25" customHeight="1" x14ac:dyDescent="0.15">
      <c r="A465" s="62"/>
      <c r="B465" s="19">
        <v>464</v>
      </c>
      <c r="C465" s="19" t="s">
        <v>2167</v>
      </c>
      <c r="D465" s="15" t="s">
        <v>2168</v>
      </c>
      <c r="E465" s="15" t="s">
        <v>1643</v>
      </c>
      <c r="F465" s="20" t="s">
        <v>523</v>
      </c>
      <c r="G465" s="15" t="s">
        <v>2169</v>
      </c>
      <c r="H465" s="19" t="s">
        <v>2172</v>
      </c>
      <c r="I465" s="15" t="s">
        <v>2170</v>
      </c>
      <c r="J465" s="45" t="s">
        <v>2171</v>
      </c>
      <c r="K465" s="23"/>
      <c r="L465" s="19"/>
      <c r="M465" s="19"/>
      <c r="N465" s="56"/>
    </row>
    <row r="466" spans="1:14" ht="23.25" customHeight="1" x14ac:dyDescent="0.15">
      <c r="A466" s="62"/>
      <c r="B466" s="19">
        <v>465</v>
      </c>
      <c r="C466" s="19" t="s">
        <v>1673</v>
      </c>
      <c r="D466" s="15" t="s">
        <v>1671</v>
      </c>
      <c r="E466" s="15" t="s">
        <v>1650</v>
      </c>
      <c r="F466" s="20" t="s">
        <v>523</v>
      </c>
      <c r="G466" s="15" t="s">
        <v>1672</v>
      </c>
      <c r="H466" s="19" t="s">
        <v>2153</v>
      </c>
      <c r="I466" s="15"/>
      <c r="J466" s="23"/>
      <c r="K466" s="23"/>
      <c r="L466" s="19" t="s">
        <v>10</v>
      </c>
      <c r="M466" s="19" t="s">
        <v>455</v>
      </c>
    </row>
    <row r="467" spans="1:14" ht="23.25" customHeight="1" x14ac:dyDescent="0.15">
      <c r="A467" s="62"/>
      <c r="B467" s="19">
        <v>466</v>
      </c>
      <c r="C467" s="19" t="s">
        <v>1659</v>
      </c>
      <c r="D467" s="15" t="s">
        <v>1660</v>
      </c>
      <c r="E467" s="15" t="s">
        <v>1650</v>
      </c>
      <c r="F467" s="20" t="s">
        <v>523</v>
      </c>
      <c r="G467" s="15" t="s">
        <v>1661</v>
      </c>
      <c r="H467" s="19" t="s">
        <v>2154</v>
      </c>
      <c r="I467" s="15"/>
      <c r="J467" s="23"/>
      <c r="K467" s="23"/>
      <c r="L467" s="19" t="s">
        <v>10</v>
      </c>
      <c r="M467" s="19" t="s">
        <v>10</v>
      </c>
    </row>
    <row r="468" spans="1:14" ht="23.25" customHeight="1" x14ac:dyDescent="0.15">
      <c r="A468" s="62"/>
      <c r="B468" s="19">
        <v>467</v>
      </c>
      <c r="C468" s="19" t="s">
        <v>1667</v>
      </c>
      <c r="D468" s="15" t="s">
        <v>1668</v>
      </c>
      <c r="E468" s="15" t="s">
        <v>1650</v>
      </c>
      <c r="F468" s="20" t="s">
        <v>523</v>
      </c>
      <c r="G468" s="15" t="s">
        <v>1669</v>
      </c>
      <c r="H468" s="19" t="s">
        <v>2155</v>
      </c>
      <c r="I468" s="15" t="s">
        <v>1145</v>
      </c>
      <c r="J468" s="23"/>
      <c r="K468" s="23"/>
      <c r="L468" s="19" t="s">
        <v>10</v>
      </c>
      <c r="M468" s="19" t="s">
        <v>10</v>
      </c>
    </row>
    <row r="469" spans="1:14" ht="23.25" customHeight="1" x14ac:dyDescent="0.15">
      <c r="A469" s="62"/>
      <c r="B469" s="19">
        <v>468</v>
      </c>
      <c r="C469" s="22" t="s">
        <v>1662</v>
      </c>
      <c r="D469" s="21" t="s">
        <v>1663</v>
      </c>
      <c r="E469" s="15" t="s">
        <v>1650</v>
      </c>
      <c r="F469" s="20" t="s">
        <v>523</v>
      </c>
      <c r="G469" s="15" t="s">
        <v>1664</v>
      </c>
      <c r="H469" s="22" t="s">
        <v>2156</v>
      </c>
      <c r="I469" s="21" t="s">
        <v>1665</v>
      </c>
      <c r="J469" s="15"/>
      <c r="K469" s="15"/>
      <c r="L469" s="19" t="s">
        <v>10</v>
      </c>
      <c r="M469" s="19"/>
    </row>
    <row r="470" spans="1:14" ht="23.25" customHeight="1" x14ac:dyDescent="0.15">
      <c r="A470" s="62"/>
      <c r="B470" s="19">
        <v>469</v>
      </c>
      <c r="C470" s="19" t="s">
        <v>1666</v>
      </c>
      <c r="D470" s="15" t="s">
        <v>1663</v>
      </c>
      <c r="E470" s="15" t="s">
        <v>1650</v>
      </c>
      <c r="F470" s="20" t="s">
        <v>523</v>
      </c>
      <c r="G470" s="15" t="s">
        <v>1664</v>
      </c>
      <c r="H470" s="19" t="s">
        <v>2156</v>
      </c>
      <c r="I470" s="15"/>
      <c r="J470" s="15"/>
      <c r="K470" s="15"/>
      <c r="L470" s="19" t="s">
        <v>10</v>
      </c>
      <c r="M470" s="19" t="s">
        <v>10</v>
      </c>
    </row>
    <row r="471" spans="1:14" ht="23.25" customHeight="1" x14ac:dyDescent="0.15">
      <c r="A471" s="62"/>
      <c r="B471" s="19">
        <v>470</v>
      </c>
      <c r="C471" s="19" t="s">
        <v>1648</v>
      </c>
      <c r="D471" s="15" t="s">
        <v>1649</v>
      </c>
      <c r="E471" s="15" t="s">
        <v>1650</v>
      </c>
      <c r="F471" s="20" t="s">
        <v>523</v>
      </c>
      <c r="G471" s="15" t="s">
        <v>1651</v>
      </c>
      <c r="H471" s="19" t="s">
        <v>2157</v>
      </c>
      <c r="I471" s="15" t="s">
        <v>168</v>
      </c>
      <c r="J471" s="23"/>
      <c r="K471" s="23"/>
      <c r="L471" s="19" t="s">
        <v>10</v>
      </c>
      <c r="M471" s="19" t="s">
        <v>10</v>
      </c>
    </row>
    <row r="472" spans="1:14" ht="23.25" customHeight="1" x14ac:dyDescent="0.15">
      <c r="A472" s="62"/>
      <c r="B472" s="19">
        <v>471</v>
      </c>
      <c r="C472" s="19" t="s">
        <v>1656</v>
      </c>
      <c r="D472" s="15" t="s">
        <v>1657</v>
      </c>
      <c r="E472" s="15" t="s">
        <v>1650</v>
      </c>
      <c r="F472" s="20" t="s">
        <v>523</v>
      </c>
      <c r="G472" s="15" t="s">
        <v>1658</v>
      </c>
      <c r="H472" s="19" t="s">
        <v>2158</v>
      </c>
      <c r="I472" s="15"/>
      <c r="J472" s="52"/>
      <c r="K472" s="52"/>
      <c r="L472" s="19" t="s">
        <v>10</v>
      </c>
      <c r="M472" s="19"/>
    </row>
    <row r="473" spans="1:14" ht="23.25" customHeight="1" x14ac:dyDescent="0.15">
      <c r="A473" s="62"/>
      <c r="B473" s="19">
        <v>472</v>
      </c>
      <c r="C473" s="19" t="s">
        <v>1652</v>
      </c>
      <c r="D473" s="15" t="s">
        <v>1653</v>
      </c>
      <c r="E473" s="15" t="s">
        <v>1650</v>
      </c>
      <c r="F473" s="20" t="s">
        <v>523</v>
      </c>
      <c r="G473" s="15" t="s">
        <v>1654</v>
      </c>
      <c r="H473" s="19" t="s">
        <v>2159</v>
      </c>
      <c r="I473" s="15" t="s">
        <v>1655</v>
      </c>
      <c r="J473" s="23"/>
      <c r="K473" s="23"/>
      <c r="L473" s="19" t="s">
        <v>10</v>
      </c>
      <c r="M473" s="19" t="s">
        <v>10</v>
      </c>
    </row>
    <row r="474" spans="1:14" ht="23.25" customHeight="1" x14ac:dyDescent="0.15">
      <c r="A474" s="62"/>
      <c r="B474" s="19">
        <v>473</v>
      </c>
      <c r="C474" s="19" t="s">
        <v>1670</v>
      </c>
      <c r="D474" s="15" t="s">
        <v>1671</v>
      </c>
      <c r="E474" s="15" t="s">
        <v>1650</v>
      </c>
      <c r="F474" s="20" t="s">
        <v>523</v>
      </c>
      <c r="G474" s="15" t="s">
        <v>1672</v>
      </c>
      <c r="H474" s="19" t="s">
        <v>2153</v>
      </c>
      <c r="I474" s="15"/>
      <c r="J474" s="23"/>
      <c r="K474" s="23"/>
      <c r="L474" s="19" t="s">
        <v>10</v>
      </c>
      <c r="M474" s="19" t="s">
        <v>455</v>
      </c>
    </row>
    <row r="475" spans="1:14" ht="23.25" customHeight="1" x14ac:dyDescent="0.15">
      <c r="A475" s="62"/>
      <c r="B475" s="19">
        <v>474</v>
      </c>
      <c r="C475" s="22" t="s">
        <v>1674</v>
      </c>
      <c r="D475" s="21" t="s">
        <v>1675</v>
      </c>
      <c r="E475" s="15" t="s">
        <v>1676</v>
      </c>
      <c r="F475" s="20" t="s">
        <v>523</v>
      </c>
      <c r="G475" s="15" t="s">
        <v>1677</v>
      </c>
      <c r="H475" s="22" t="s">
        <v>2160</v>
      </c>
      <c r="I475" s="21" t="s">
        <v>1678</v>
      </c>
      <c r="J475" s="23"/>
      <c r="K475" s="23"/>
      <c r="L475" s="19" t="s">
        <v>10</v>
      </c>
      <c r="M475" s="19" t="s">
        <v>10</v>
      </c>
    </row>
    <row r="476" spans="1:14" ht="23.25" customHeight="1" x14ac:dyDescent="0.15">
      <c r="A476" s="62"/>
      <c r="B476" s="19">
        <v>475</v>
      </c>
      <c r="C476" s="19" t="s">
        <v>1679</v>
      </c>
      <c r="D476" s="15" t="s">
        <v>1680</v>
      </c>
      <c r="E476" s="15" t="s">
        <v>1681</v>
      </c>
      <c r="F476" s="20" t="s">
        <v>523</v>
      </c>
      <c r="G476" s="15" t="s">
        <v>1682</v>
      </c>
      <c r="H476" s="19" t="s">
        <v>2161</v>
      </c>
      <c r="I476" s="15" t="s">
        <v>324</v>
      </c>
      <c r="J476" s="23"/>
      <c r="K476" s="23"/>
      <c r="L476" s="19" t="s">
        <v>10</v>
      </c>
      <c r="M476" s="19" t="s">
        <v>10</v>
      </c>
    </row>
    <row r="477" spans="1:14" ht="23.25" customHeight="1" x14ac:dyDescent="0.15">
      <c r="A477" s="62"/>
      <c r="B477" s="19">
        <v>476</v>
      </c>
      <c r="C477" s="19" t="s">
        <v>1687</v>
      </c>
      <c r="D477" s="15" t="s">
        <v>1688</v>
      </c>
      <c r="E477" s="15" t="s">
        <v>1685</v>
      </c>
      <c r="F477" s="20" t="s">
        <v>523</v>
      </c>
      <c r="G477" s="15" t="s">
        <v>1689</v>
      </c>
      <c r="H477" s="19" t="s">
        <v>2162</v>
      </c>
      <c r="I477" s="15" t="s">
        <v>181</v>
      </c>
      <c r="J477" s="23"/>
      <c r="K477" s="23"/>
      <c r="L477" s="19" t="s">
        <v>10</v>
      </c>
      <c r="M477" s="19" t="s">
        <v>10</v>
      </c>
    </row>
    <row r="478" spans="1:14" ht="23.25" customHeight="1" x14ac:dyDescent="0.15">
      <c r="A478" s="62"/>
      <c r="B478" s="19">
        <v>477</v>
      </c>
      <c r="C478" s="19" t="s">
        <v>1690</v>
      </c>
      <c r="D478" s="15" t="s">
        <v>1688</v>
      </c>
      <c r="E478" s="15" t="s">
        <v>1685</v>
      </c>
      <c r="F478" s="20" t="s">
        <v>523</v>
      </c>
      <c r="G478" s="15" t="s">
        <v>1689</v>
      </c>
      <c r="H478" s="19" t="s">
        <v>2162</v>
      </c>
      <c r="I478" s="15" t="s">
        <v>1095</v>
      </c>
      <c r="J478" s="23"/>
      <c r="K478" s="23"/>
      <c r="L478" s="19" t="s">
        <v>10</v>
      </c>
      <c r="M478" s="19" t="s">
        <v>10</v>
      </c>
    </row>
    <row r="479" spans="1:14" ht="23.25" customHeight="1" x14ac:dyDescent="0.15">
      <c r="A479" s="62"/>
      <c r="B479" s="19">
        <v>478</v>
      </c>
      <c r="C479" s="19" t="s">
        <v>1683</v>
      </c>
      <c r="D479" s="15" t="s">
        <v>1684</v>
      </c>
      <c r="E479" s="15" t="s">
        <v>1685</v>
      </c>
      <c r="F479" s="20" t="s">
        <v>523</v>
      </c>
      <c r="G479" s="15" t="s">
        <v>1686</v>
      </c>
      <c r="H479" s="19" t="s">
        <v>2163</v>
      </c>
      <c r="I479" s="15"/>
      <c r="J479" s="23"/>
      <c r="K479" s="23"/>
      <c r="L479" s="19" t="s">
        <v>10</v>
      </c>
      <c r="M479" s="19"/>
    </row>
    <row r="480" spans="1:14" ht="23.25" customHeight="1" x14ac:dyDescent="0.15">
      <c r="A480" s="62"/>
      <c r="B480" s="19">
        <v>479</v>
      </c>
      <c r="C480" s="19" t="s">
        <v>1691</v>
      </c>
      <c r="D480" s="15" t="s">
        <v>1692</v>
      </c>
      <c r="E480" s="15" t="s">
        <v>1693</v>
      </c>
      <c r="F480" s="20" t="s">
        <v>523</v>
      </c>
      <c r="G480" s="15" t="s">
        <v>1694</v>
      </c>
      <c r="H480" s="19" t="s">
        <v>2164</v>
      </c>
      <c r="I480" s="15"/>
      <c r="J480" s="23"/>
      <c r="K480" s="23"/>
      <c r="L480" s="19" t="s">
        <v>10</v>
      </c>
      <c r="M480" s="19"/>
    </row>
    <row r="481" spans="1:13" ht="23.25" customHeight="1" x14ac:dyDescent="0.15">
      <c r="A481" s="62"/>
      <c r="B481" s="19">
        <v>480</v>
      </c>
      <c r="C481" s="19" t="s">
        <v>1695</v>
      </c>
      <c r="D481" s="15" t="s">
        <v>1692</v>
      </c>
      <c r="E481" s="15" t="s">
        <v>1693</v>
      </c>
      <c r="F481" s="20" t="s">
        <v>523</v>
      </c>
      <c r="G481" s="15" t="s">
        <v>1694</v>
      </c>
      <c r="H481" s="19" t="s">
        <v>2164</v>
      </c>
      <c r="I481" s="15" t="s">
        <v>1016</v>
      </c>
      <c r="J481" s="23"/>
      <c r="K481" s="23"/>
      <c r="L481" s="19" t="s">
        <v>10</v>
      </c>
      <c r="M481" s="19" t="s">
        <v>10</v>
      </c>
    </row>
    <row r="482" spans="1:13" ht="23.25" customHeight="1" x14ac:dyDescent="0.15">
      <c r="A482" s="62"/>
      <c r="B482" s="19">
        <v>481</v>
      </c>
      <c r="C482" s="19" t="s">
        <v>1696</v>
      </c>
      <c r="D482" s="15" t="s">
        <v>1697</v>
      </c>
      <c r="E482" s="15" t="s">
        <v>1693</v>
      </c>
      <c r="F482" s="20" t="s">
        <v>523</v>
      </c>
      <c r="G482" s="15" t="s">
        <v>1698</v>
      </c>
      <c r="H482" s="19" t="s">
        <v>2165</v>
      </c>
      <c r="I482" s="15" t="s">
        <v>168</v>
      </c>
      <c r="J482" s="23"/>
      <c r="K482" s="23"/>
      <c r="L482" s="19" t="s">
        <v>10</v>
      </c>
      <c r="M482" s="19" t="s">
        <v>455</v>
      </c>
    </row>
    <row r="483" spans="1:13" ht="23.25" customHeight="1" x14ac:dyDescent="0.15">
      <c r="A483" s="63"/>
      <c r="B483" s="19">
        <v>482</v>
      </c>
      <c r="C483" s="19" t="s">
        <v>1699</v>
      </c>
      <c r="D483" s="15" t="s">
        <v>1700</v>
      </c>
      <c r="E483" s="15" t="s">
        <v>1701</v>
      </c>
      <c r="F483" s="20" t="s">
        <v>523</v>
      </c>
      <c r="G483" s="15" t="s">
        <v>1702</v>
      </c>
      <c r="H483" s="19" t="s">
        <v>2166</v>
      </c>
      <c r="I483" s="15" t="s">
        <v>184</v>
      </c>
      <c r="J483" s="45"/>
      <c r="K483" s="45"/>
      <c r="L483" s="19" t="s">
        <v>10</v>
      </c>
      <c r="M483" s="19" t="s">
        <v>10</v>
      </c>
    </row>
    <row r="484" spans="1:13" ht="23.25" customHeight="1" x14ac:dyDescent="0.15">
      <c r="I484" s="55" t="s">
        <v>1809</v>
      </c>
      <c r="J484" s="55">
        <f>COUNTA(J2:J483)</f>
        <v>171</v>
      </c>
      <c r="K484" s="55">
        <f t="shared" ref="K484:M484" si="0">COUNTA(K2:K483)</f>
        <v>94</v>
      </c>
      <c r="L484" s="55">
        <f t="shared" si="0"/>
        <v>386</v>
      </c>
      <c r="M484" s="55">
        <f t="shared" si="0"/>
        <v>273</v>
      </c>
    </row>
  </sheetData>
  <mergeCells count="8">
    <mergeCell ref="A415:A444"/>
    <mergeCell ref="A445:A483"/>
    <mergeCell ref="A2:A103"/>
    <mergeCell ref="A104:A160"/>
    <mergeCell ref="A161:A228"/>
    <mergeCell ref="A229:A281"/>
    <mergeCell ref="A282:A360"/>
    <mergeCell ref="A361:A414"/>
  </mergeCells>
  <phoneticPr fontId="3"/>
  <conditionalFormatting sqref="C476:C1048576 C1:C114">
    <cfRule type="duplicateValues" dxfId="18" priority="29"/>
  </conditionalFormatting>
  <conditionalFormatting sqref="J414:K414">
    <cfRule type="duplicateValues" dxfId="17" priority="22"/>
  </conditionalFormatting>
  <conditionalFormatting sqref="C211">
    <cfRule type="duplicateValues" dxfId="16" priority="19"/>
  </conditionalFormatting>
  <conditionalFormatting sqref="J120:K120">
    <cfRule type="duplicateValues" dxfId="15" priority="24"/>
  </conditionalFormatting>
  <conditionalFormatting sqref="C1:C464 C466:C1048576">
    <cfRule type="duplicateValues" dxfId="14" priority="8"/>
    <cfRule type="duplicateValues" dxfId="13" priority="10"/>
    <cfRule type="duplicateValues" dxfId="12" priority="14"/>
    <cfRule type="duplicateValues" dxfId="11" priority="18"/>
  </conditionalFormatting>
  <conditionalFormatting sqref="C1:C464 C466:C1048576">
    <cfRule type="duplicateValues" dxfId="10" priority="15"/>
  </conditionalFormatting>
  <conditionalFormatting sqref="C1:C464 C466:C1048576">
    <cfRule type="duplicateValues" dxfId="9" priority="11"/>
  </conditionalFormatting>
  <conditionalFormatting sqref="K480:K483">
    <cfRule type="duplicateValues" dxfId="8" priority="9"/>
  </conditionalFormatting>
  <conditionalFormatting sqref="C212:C464 C115:C210 C466:C475">
    <cfRule type="duplicateValues" dxfId="7" priority="264"/>
  </conditionalFormatting>
  <conditionalFormatting sqref="C465">
    <cfRule type="duplicateValues" dxfId="6" priority="1"/>
    <cfRule type="duplicateValues" dxfId="5" priority="2"/>
    <cfRule type="duplicateValues" dxfId="4" priority="4"/>
    <cfRule type="duplicateValues" dxfId="3" priority="6"/>
  </conditionalFormatting>
  <conditionalFormatting sqref="C465">
    <cfRule type="duplicateValues" dxfId="2" priority="5"/>
  </conditionalFormatting>
  <conditionalFormatting sqref="C465">
    <cfRule type="duplicateValues" dxfId="1" priority="3"/>
  </conditionalFormatting>
  <conditionalFormatting sqref="C465">
    <cfRule type="duplicateValues" dxfId="0" priority="7"/>
  </conditionalFormatting>
  <dataValidations count="1">
    <dataValidation type="list" imeMode="off" allowBlank="1" showInputMessage="1" showErrorMessage="1" sqref="N480:N483" xr:uid="{2F8C7965-2AA2-422C-81B6-1DABDB1F012A}">
      <formula1>"有,無"</formula1>
    </dataValidation>
  </dataValidations>
  <printOptions horizontalCentered="1"/>
  <pageMargins left="0.70866141732283472" right="0.39370078740157483" top="0.78740157480314965" bottom="0.55118110236220474" header="0.31496062992125984" footer="0.31496062992125984"/>
  <pageSetup paperSize="9" scale="50" fitToHeight="0" orientation="portrait" r:id="rId1"/>
  <headerFooter alignWithMargins="0">
    <oddHeader>&amp;C&amp;14広島市内『認知症サポート医養成研修及びかかりつけ医認知症対応力向上研修』修了者名簿</oddHeader>
    <oddFooter>&amp;C&amp;P/&amp;N</oddFooter>
  </headerFooter>
</worksheet>
</file>

<file path=docProps/app.xml><?xml version="1.0" encoding="utf-8"?>
<Properties xmlns:vt="http://schemas.openxmlformats.org/officeDocument/2006/docPropsVTypes" xmlns="http://schemas.openxmlformats.org/officeDocument/2006/extended-properties">
  <DocSecurity>0</DocSecurity>
  <ScaleCrop>false</ScaleCrop>
  <HeadingPairs>
    <vt:vector baseType="variant" size="4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baseType="lpstr" size="3">
      <vt:lpstr>サポート医・かかりつけ医名簿</vt:lpstr>
      <vt:lpstr>サポート医・かかりつけ医名簿!Print_Area</vt:lpstr>
      <vt:lpstr>サポート医・かかりつけ医名簿!Print_Titles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cp:lastPrinted>2025-05-08T09:33:12Z</cp:lastPrinted>
  <dcterms:created xsi:type="dcterms:W3CDTF">2006-11-13T11:40:40Z</dcterms:created>
  <dcterms:modified xsi:type="dcterms:W3CDTF">2025-08-04T01:16:28Z</dcterms:modified>
</cp:coreProperties>
</file>