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12634D09-8761-4F3B-938D-4748D46C2AA2}" revIDLastSave="0" xr10:uidLastSave="{00000000-0000-0000-0000-000000000000}"/>
  <bookViews>
    <workbookView activeTab="1" firstSheet="1" tabRatio="680" xr2:uid="{00000000-000D-0000-FFFF-FFFF00000000}" windowHeight="13896" windowWidth="23256" xWindow="-108" yWindow="-108"/>
  </bookViews>
  <sheets>
    <sheet r:id="rId1" name="総括表" sheetId="80"/>
    <sheet r:id="rId2" name="事業所一覧R7.12.1" sheetId="83"/>
  </sheets>
  <externalReferences>
    <externalReference r:id="rId3"/>
  </externalReferences>
  <definedNames>
    <definedName hidden="1" localSheetId="1" name="_xlnm._FilterDatabase">'事業所一覧R7.12.1'!$A:$A</definedName>
    <definedName localSheetId="0" name="_xlnm.Print_Area">総括表!$A$1:$E$27</definedName>
    <definedName localSheetId="1" name="_xlnm.Print_Titles">'事業所一覧R7.12.1'!$1:$2</definedName>
    <definedName name="リスト">#REF!</definedName>
    <definedName name="施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24" i="83" l="1"/>
  <c r="K2224" i="83"/>
</calcChain>
</file>

<file path=xl/sharedStrings.xml><?xml version="1.0" encoding="utf-8"?>
<sst xmlns="http://schemas.openxmlformats.org/spreadsheetml/2006/main" count="23808" uniqueCount="7435">
  <si>
    <t>介護保険事業所番号</t>
  </si>
  <si>
    <t>申請者-法人名</t>
  </si>
  <si>
    <t>事業所-名称</t>
  </si>
  <si>
    <t>事業所-所在地</t>
  </si>
  <si>
    <t>状態区分</t>
  </si>
  <si>
    <t>高齢者用福祉施設めぞん大塚</t>
  </si>
  <si>
    <t>082-848-7800</t>
  </si>
  <si>
    <t>サンヒルズ広島ショートステイ</t>
  </si>
  <si>
    <t>082-289-8688</t>
  </si>
  <si>
    <t>特別養護老人ホームでじま・くにくさ</t>
  </si>
  <si>
    <t>082-256-9293</t>
  </si>
  <si>
    <t>でじま・くにくさ短期入所生活介護事業所</t>
  </si>
  <si>
    <t>ショートステイそわか若葉台</t>
  </si>
  <si>
    <t>082-836-5301</t>
  </si>
  <si>
    <t>デイサービスセンターふじ白島</t>
  </si>
  <si>
    <t>ＩＧＬデイサービスベルビュー広島</t>
  </si>
  <si>
    <t>082-235-3381</t>
  </si>
  <si>
    <t>ニックスデイサービスセンター東</t>
  </si>
  <si>
    <t>ニックスデイサービスセンター南</t>
  </si>
  <si>
    <t>株式会社いでしたケアサービス</t>
  </si>
  <si>
    <t>デイサービス「いでしたのこころ」</t>
  </si>
  <si>
    <t>082-236-3150</t>
  </si>
  <si>
    <t>デイサービスセンターでじま・くにくさ</t>
  </si>
  <si>
    <t>082-251-3350</t>
  </si>
  <si>
    <t>介護つき有料老人ホームでじま・くにくさ</t>
  </si>
  <si>
    <t>082-251-5350</t>
  </si>
  <si>
    <t>グループホームやすらぎ白島</t>
  </si>
  <si>
    <t>082-222-3444</t>
  </si>
  <si>
    <t>グループホーム樹</t>
  </si>
  <si>
    <t>グループホーム高陽荘</t>
  </si>
  <si>
    <t>082-841-0511</t>
  </si>
  <si>
    <t>082-926-2736</t>
  </si>
  <si>
    <t>グループホーム千同ひまわり</t>
  </si>
  <si>
    <t>082-924-2567</t>
  </si>
  <si>
    <t>082-831-8911</t>
  </si>
  <si>
    <t>ＩＧＬヘルパーステーションベルビュー広島</t>
  </si>
  <si>
    <t>082-235-3382</t>
  </si>
  <si>
    <t>ヘルパーステーションふじ川内</t>
  </si>
  <si>
    <t>082-890-7877</t>
  </si>
  <si>
    <t>アイ・ナーシング株式会社</t>
  </si>
  <si>
    <t>あい訪問看護ステーション</t>
  </si>
  <si>
    <t>082-824-7470</t>
  </si>
  <si>
    <t>介護老人福祉施設サンヒルズ広島</t>
  </si>
  <si>
    <t>ＩＧＬ居宅介護支援事業所ベルビュー広島</t>
  </si>
  <si>
    <t>082-235-3383</t>
  </si>
  <si>
    <t>でじま・くにくさ居宅介護支援事業所</t>
  </si>
  <si>
    <t>082-251-3370</t>
  </si>
  <si>
    <t>特別養護老人ホーム第二高陽荘</t>
  </si>
  <si>
    <t>082-839-3941</t>
  </si>
  <si>
    <t>082-850-0052</t>
  </si>
  <si>
    <t>082-871-8862</t>
  </si>
  <si>
    <t>メリィケアプランセンター</t>
  </si>
  <si>
    <t>いでしたケアプランセンター</t>
  </si>
  <si>
    <t>082-838-3339</t>
  </si>
  <si>
    <t>082-837-2018</t>
  </si>
  <si>
    <t>082-815-2884</t>
  </si>
  <si>
    <t>082-819-1217</t>
  </si>
  <si>
    <t>082-819-1782</t>
  </si>
  <si>
    <t>082-840-3840</t>
  </si>
  <si>
    <t>082-845-0210</t>
  </si>
  <si>
    <t>082-835-0260</t>
  </si>
  <si>
    <t>082-814-2001</t>
  </si>
  <si>
    <t>082-845-1771</t>
  </si>
  <si>
    <t>082-841-1334</t>
  </si>
  <si>
    <t>082-841-0080</t>
  </si>
  <si>
    <t>082-819-1221</t>
  </si>
  <si>
    <t>082-894-3343</t>
  </si>
  <si>
    <t>082-892-2350</t>
  </si>
  <si>
    <t>082-831-5548</t>
  </si>
  <si>
    <t>養護老人ホーム上安慈光園</t>
  </si>
  <si>
    <t>養護老人ホーム千歳園</t>
  </si>
  <si>
    <t>有限会社サカコーポレーション</t>
  </si>
  <si>
    <t>ＩＧＬ小規模多機能型居宅介護西風新都</t>
  </si>
  <si>
    <t>082-848-3363</t>
  </si>
  <si>
    <t>シラネ外科・胃腸科</t>
  </si>
  <si>
    <t>082-297-5350</t>
  </si>
  <si>
    <t>082-297-5332</t>
  </si>
  <si>
    <t>082-545-0197</t>
  </si>
  <si>
    <t>082-511-0294</t>
  </si>
  <si>
    <t>082-503-7811</t>
  </si>
  <si>
    <t>082-211-0066</t>
  </si>
  <si>
    <t>082-504-6906</t>
  </si>
  <si>
    <t>082-545-1084</t>
  </si>
  <si>
    <t>082-246-5721</t>
  </si>
  <si>
    <t>082-899-6300</t>
  </si>
  <si>
    <t>082-502-5205</t>
  </si>
  <si>
    <t>082-289-9335</t>
  </si>
  <si>
    <t>082-568-0650</t>
  </si>
  <si>
    <t>082-221-8628</t>
  </si>
  <si>
    <t>082-568-2203</t>
  </si>
  <si>
    <t>082-506-2671</t>
  </si>
  <si>
    <t>082-223-3116</t>
  </si>
  <si>
    <t>082-258-1444</t>
  </si>
  <si>
    <t>082-568-8762</t>
  </si>
  <si>
    <t>082-261-8405</t>
  </si>
  <si>
    <t>082-568-8451</t>
  </si>
  <si>
    <t>082-250-5080</t>
  </si>
  <si>
    <t>ロング株式会社</t>
  </si>
  <si>
    <t>ロング介護支援事業所</t>
  </si>
  <si>
    <t>0829-40-5141</t>
  </si>
  <si>
    <t>湯来町サンピア訪問介護事業所</t>
  </si>
  <si>
    <t>訪問看護ステーションふれあい</t>
  </si>
  <si>
    <t>ほのぼの訪問看護ステーション</t>
  </si>
  <si>
    <t>訪問看護ステーションほほえみ</t>
  </si>
  <si>
    <t>くにくさ訪問看護ステーション</t>
  </si>
  <si>
    <t>訪問看護ステーションビジテ</t>
  </si>
  <si>
    <t>訪問看護ステーションみなみ</t>
  </si>
  <si>
    <t>吉島病院訪問看護ステーションわかば</t>
  </si>
  <si>
    <t>訪問看護ステーションハローナースシーサイド</t>
  </si>
  <si>
    <t>広島県看護協会訪問看護ステーション「ひびき」</t>
  </si>
  <si>
    <t>土谷訪問看護ステーション出汐</t>
  </si>
  <si>
    <t>株式会社ホームナース中国</t>
  </si>
  <si>
    <t>訪問看護ステーションホームナース中国</t>
  </si>
  <si>
    <t>医療法人比治山病院</t>
  </si>
  <si>
    <t>訪問看護ステーション比治山</t>
  </si>
  <si>
    <t>広島赤十字・原爆病院訪問看護ステーション</t>
  </si>
  <si>
    <t>たかの橋訪問看護ステーション</t>
  </si>
  <si>
    <t>幟町訪問看護ステーション</t>
  </si>
  <si>
    <t>医療法人社団聖愛会牛田クリニック訪問看護ステーション</t>
  </si>
  <si>
    <t>訪問看護ステーション亀崎</t>
  </si>
  <si>
    <t>訪問看護ステーション生協コスモス</t>
  </si>
  <si>
    <t>あしたば訪問看護ステーション</t>
  </si>
  <si>
    <t>安佐医師会訪問看護ステーション</t>
  </si>
  <si>
    <t>ケアプランセンターミモザ</t>
  </si>
  <si>
    <t>有限会社ケアネット広島居宅介護支援事業所</t>
  </si>
  <si>
    <t>あすか居宅介護支援事業所</t>
  </si>
  <si>
    <t>広島中央保健生協居宅介護支援事業所</t>
  </si>
  <si>
    <t>コープ五日市居宅介護支援事業所</t>
  </si>
  <si>
    <t>まつむら居宅介護支援事業所</t>
  </si>
  <si>
    <t>ＩＧＬ居宅介護支援事業所ベルシャレー</t>
  </si>
  <si>
    <t>居宅介護支援事業所なごみ</t>
  </si>
  <si>
    <t>居宅介護支援事業所おまかせ西広島</t>
  </si>
  <si>
    <t>広島医療生協居宅介護支援事業所</t>
  </si>
  <si>
    <t>悠悠タウン江波居宅介護支援事業所</t>
  </si>
  <si>
    <t>野村病院居宅介護支援事業所「あさみなみ」</t>
  </si>
  <si>
    <t>くすの木苑居宅介護支援事業所</t>
  </si>
  <si>
    <t>長崎病院居宅介護支援センター</t>
  </si>
  <si>
    <t>居宅介護センター和楽荘</t>
  </si>
  <si>
    <t>居宅介護支援事業所やすらぎの里</t>
  </si>
  <si>
    <t>デイサービスセンターここから己斐</t>
  </si>
  <si>
    <t>デイサービスセンターせせらぎ</t>
  </si>
  <si>
    <t>デイサービスセンターさくら</t>
  </si>
  <si>
    <t>デイサービスセンター慈光園</t>
  </si>
  <si>
    <t>医療法人社団石田内科</t>
  </si>
  <si>
    <t>デイサービスおれんじ</t>
  </si>
  <si>
    <t>介護老人保健施設三滝ひまわり</t>
  </si>
  <si>
    <t>医療法人社団あと会</t>
  </si>
  <si>
    <t>介護老人保健施設ふかわ・くにくさ</t>
  </si>
  <si>
    <t>医療法人社団聖愛会</t>
  </si>
  <si>
    <t>医療法人社団聖愛会介護老人保健施設とやま</t>
  </si>
  <si>
    <t>介護老人保健施設湯来まつむら</t>
  </si>
  <si>
    <t>0829-40-5600</t>
  </si>
  <si>
    <t>医療法人社団田丸整形外科</t>
  </si>
  <si>
    <t>医療法人社団あやめ会</t>
  </si>
  <si>
    <t>医療法人社団あやめ会福原整形外科医院</t>
  </si>
  <si>
    <t>医療法人福樹会</t>
  </si>
  <si>
    <t>太田川病院</t>
  </si>
  <si>
    <t>医療法人社団みのりの会田島医院</t>
  </si>
  <si>
    <t>はたのリハビリ整形外科</t>
  </si>
  <si>
    <t>医療法人社団飛翔会</t>
  </si>
  <si>
    <t>寛田クリニック</t>
  </si>
  <si>
    <t>082-850-0016</t>
  </si>
  <si>
    <t>082-555-4664</t>
  </si>
  <si>
    <t>082-877-3211</t>
  </si>
  <si>
    <t>082-832-8080</t>
  </si>
  <si>
    <t>082-962-0701</t>
  </si>
  <si>
    <t>082-962-1266</t>
  </si>
  <si>
    <t>082-874-2227</t>
  </si>
  <si>
    <t>082-962-2341</t>
  </si>
  <si>
    <t>デイサービスもみの木</t>
  </si>
  <si>
    <t>082-850-1124</t>
  </si>
  <si>
    <t>082-818-1116</t>
  </si>
  <si>
    <t>082-819-1216</t>
  </si>
  <si>
    <t>082-828-7930</t>
  </si>
  <si>
    <t>082-841-1333</t>
  </si>
  <si>
    <t>082-841-2020</t>
  </si>
  <si>
    <t>082-810-2002</t>
  </si>
  <si>
    <t>082-838-3100</t>
  </si>
  <si>
    <t>082-842-8270</t>
  </si>
  <si>
    <t>082-845-2725</t>
  </si>
  <si>
    <t>082-815-1150</t>
  </si>
  <si>
    <t>082-841-2021</t>
  </si>
  <si>
    <t>082-810-6600</t>
  </si>
  <si>
    <t>082-841-0036</t>
  </si>
  <si>
    <t>082-819-1155</t>
  </si>
  <si>
    <t>082-835-2123</t>
  </si>
  <si>
    <t>082-818-7800</t>
  </si>
  <si>
    <t>082-812-3588</t>
  </si>
  <si>
    <t>082-810-5211</t>
  </si>
  <si>
    <t>082-819-0181</t>
  </si>
  <si>
    <t>082-881-1002</t>
  </si>
  <si>
    <t>082-810-0500</t>
  </si>
  <si>
    <t>082-878-9400</t>
  </si>
  <si>
    <t>0829-46-5000</t>
  </si>
  <si>
    <t>医療法人社団盛友会</t>
  </si>
  <si>
    <t>0826-23-0005</t>
  </si>
  <si>
    <t>医療法人恒和会</t>
  </si>
  <si>
    <t>介護老人保健施設洋光台バラ苑</t>
  </si>
  <si>
    <t>老人保健施設りは・くにくさ</t>
  </si>
  <si>
    <t>老人保健施設せのがわ</t>
  </si>
  <si>
    <t>老人保健施設スカイバード</t>
  </si>
  <si>
    <t>医療法人社団桃李会</t>
  </si>
  <si>
    <t>老人保健施設平和の里</t>
  </si>
  <si>
    <t>国家公務員共済組合連合会</t>
  </si>
  <si>
    <t>介護老人保健施設ｅハウス</t>
  </si>
  <si>
    <t>介護老人保健施設あき</t>
  </si>
  <si>
    <t>介護老人保健施設牛田バラ苑</t>
  </si>
  <si>
    <t>介護老人保健施設ウェルフェア</t>
  </si>
  <si>
    <t>介護老人保健施設ひばり</t>
  </si>
  <si>
    <t>介護老人保健施設陽だまり</t>
  </si>
  <si>
    <t>医療法人社団石見会</t>
  </si>
  <si>
    <t>介護療養型老人保健施設いわさき</t>
  </si>
  <si>
    <t>老人保健施設さんさん高陽</t>
  </si>
  <si>
    <t>医療法人社団朋和会</t>
  </si>
  <si>
    <t>医療法人社団朋和会老人保健施設花の丘</t>
  </si>
  <si>
    <t>医療法人ピーアイエー</t>
  </si>
  <si>
    <t>介護老人保健施設まいえ</t>
  </si>
  <si>
    <t>五日市幸楽苑</t>
  </si>
  <si>
    <t>介護老人保健施設ベルローゼ</t>
  </si>
  <si>
    <t>医療法人社団恵愛会</t>
  </si>
  <si>
    <t>介護老人保健施設希望の園</t>
  </si>
  <si>
    <t>老人保健施設しんあい</t>
  </si>
  <si>
    <t>介護老人保健施設菜の花</t>
  </si>
  <si>
    <t>介護老人保健施設ピア観音</t>
  </si>
  <si>
    <t>医療法人みやうち</t>
  </si>
  <si>
    <t>安佐医師会居宅介護支援事業所</t>
  </si>
  <si>
    <t>陽光の家居宅介護支援事業所</t>
  </si>
  <si>
    <t>クローバー居宅介護支援事業所</t>
  </si>
  <si>
    <t>土谷居宅介護支援事業所西広島</t>
  </si>
  <si>
    <t>医療法人光仁会居宅介護支援事業所「リンデン」</t>
  </si>
  <si>
    <t>居宅介護センターとも</t>
  </si>
  <si>
    <t>三滝苑居宅介護支援事業所</t>
  </si>
  <si>
    <t>はばたきの里居宅介護支援事業所</t>
  </si>
  <si>
    <t>慈光園居宅介護支援事業所</t>
  </si>
  <si>
    <t>石内慈光園居宅介護支援事業所</t>
  </si>
  <si>
    <t>希望の園居宅介護支援事業所</t>
  </si>
  <si>
    <t>居宅介護支援事業所・ピース</t>
  </si>
  <si>
    <t>居宅介護支援事業所すみれ</t>
  </si>
  <si>
    <t>土谷居宅介護支援事業所大町</t>
  </si>
  <si>
    <t>玉章会居宅介護支援事業所</t>
  </si>
  <si>
    <t>土谷居宅介護支援事業所光南</t>
  </si>
  <si>
    <t>土谷居宅介護支援事業所佐伯</t>
  </si>
  <si>
    <t>荒木居宅介護支援事業所</t>
  </si>
  <si>
    <t>居宅介護支援事業所リバーサイド中広</t>
  </si>
  <si>
    <t>居宅介護支援事業所鈴が峰</t>
  </si>
  <si>
    <t>オムエル祇園居宅介護支援事業所</t>
  </si>
  <si>
    <t>めぐみ指定居宅介護支援事業所</t>
  </si>
  <si>
    <t>東原慈光園居宅介護支援事業所</t>
  </si>
  <si>
    <t>悠悠タウン基町居宅介護支援事業所</t>
  </si>
  <si>
    <t>居宅介護支援事業所川内の里</t>
  </si>
  <si>
    <t>ケアプランオフィス三滝ひまわり</t>
  </si>
  <si>
    <t>有限会社ワカギリ</t>
  </si>
  <si>
    <t>わかぎり居宅支援事業所</t>
  </si>
  <si>
    <t>ルネッサンスホームエイド</t>
  </si>
  <si>
    <t>生協ひろしま居宅介護支援事業所・広島中</t>
  </si>
  <si>
    <t>居宅介護支援事業所とまと</t>
  </si>
  <si>
    <t>たかの橋居宅介護支援事業所</t>
  </si>
  <si>
    <t>居宅介護支援事業所古の市</t>
  </si>
  <si>
    <t>株式会社ネクサス</t>
  </si>
  <si>
    <t>有限会社ＧＲＡＣＥ　ＡＧＥ</t>
  </si>
  <si>
    <t>井口台介護ステーション</t>
  </si>
  <si>
    <t>医療法人ひまわり会</t>
  </si>
  <si>
    <t>デイサービスセンターあゆみ</t>
  </si>
  <si>
    <t>デイサービスセンター虹の里</t>
  </si>
  <si>
    <t>デイサービスセンターにのしま</t>
  </si>
  <si>
    <t>はたのリハビリデイサービスセンター</t>
  </si>
  <si>
    <t>医療法人せせらぎ会</t>
  </si>
  <si>
    <t>さなだ内科デイサービスセンター</t>
  </si>
  <si>
    <t>有限会社ウィルコーポレーション</t>
  </si>
  <si>
    <t>デイサービスふれあい矢野</t>
  </si>
  <si>
    <t>医療法人好縁会</t>
  </si>
  <si>
    <t>有限会社しみず</t>
  </si>
  <si>
    <t>デイサービスセンターたんぽぽ</t>
  </si>
  <si>
    <t>特定非営利活動法人サンピアゆき</t>
  </si>
  <si>
    <t>湯来町サンピア通所介護事業所</t>
  </si>
  <si>
    <t>0829-83-0858</t>
  </si>
  <si>
    <t>広島県住宅供給公社</t>
  </si>
  <si>
    <t>サニーコート広島</t>
  </si>
  <si>
    <t>株式会社Ｍ＆Ｃコラボレイション</t>
  </si>
  <si>
    <t>ケアホームディア・レスト可部</t>
  </si>
  <si>
    <t>介護付有料老人ホームおだやかな園</t>
  </si>
  <si>
    <t>ケアホーム・ソフィア</t>
  </si>
  <si>
    <t>ケアハウスかんべ村</t>
  </si>
  <si>
    <t>外部サービス利用型特定施設寿老園</t>
  </si>
  <si>
    <t>養護老人ホーム広島平和養老館</t>
  </si>
  <si>
    <t>養護老人ホーム瀬野川ホーム</t>
  </si>
  <si>
    <t>養護老人ホーム三篠園</t>
  </si>
  <si>
    <t>株式会社冨山学園</t>
  </si>
  <si>
    <t>介護付有料老人ホームほのぼの苑西原</t>
  </si>
  <si>
    <t>アビリティーズ・ケアネット株式会社</t>
  </si>
  <si>
    <t>アビリティーズ・ケアネット株式会社広島営業所</t>
  </si>
  <si>
    <t>ダスキンヘルスレント広島西ステーション</t>
  </si>
  <si>
    <t>株式会社ダスキンユニオン</t>
  </si>
  <si>
    <t>サンキ・ウエルビィ広島福祉用具センター</t>
  </si>
  <si>
    <t>株式会社カワムラ</t>
  </si>
  <si>
    <t>シンプルケア</t>
  </si>
  <si>
    <t>株式会社ゴトウ・アズ・プランニング</t>
  </si>
  <si>
    <t>株式会社ゴトウ・アズ・プランニング広島店</t>
  </si>
  <si>
    <t>フランスベッド株式会社</t>
  </si>
  <si>
    <t>株式会社メディカルサービス明和</t>
  </si>
  <si>
    <t>ケアサービス明和</t>
  </si>
  <si>
    <t>082-962-1965</t>
  </si>
  <si>
    <t>082-962-2541</t>
  </si>
  <si>
    <t>特定非営利活動法人かべ工房村</t>
  </si>
  <si>
    <t>縁が和</t>
  </si>
  <si>
    <t>コープデイサービス観音〈はいから坂〉</t>
  </si>
  <si>
    <t>株式会社ファイネス</t>
  </si>
  <si>
    <t>デイサービスファイネス</t>
  </si>
  <si>
    <t>あかり園デイサービス</t>
  </si>
  <si>
    <t>株式会社玄玄</t>
  </si>
  <si>
    <t>通所介護事業所玄玄</t>
  </si>
  <si>
    <t>医療法人社団わだ内科医院</t>
  </si>
  <si>
    <t>わだ内科医院デイサービス</t>
  </si>
  <si>
    <t>サンキ・ウエルビィデイサービスセンター緑井</t>
  </si>
  <si>
    <t>株式会社VIEW</t>
  </si>
  <si>
    <t>デイサービスセンター赤とんぼ</t>
  </si>
  <si>
    <t>082-532-1801</t>
  </si>
  <si>
    <t>グループホーム三滝ひまわり</t>
  </si>
  <si>
    <t>アイエルエス株式会社</t>
  </si>
  <si>
    <t>グループホーム太陽</t>
  </si>
  <si>
    <t>グループホーム己斐・みどりの家</t>
  </si>
  <si>
    <t>西広島グループホーム</t>
  </si>
  <si>
    <t>グループホーム五日市</t>
  </si>
  <si>
    <t>グループホーム悠</t>
  </si>
  <si>
    <t>グループホームすこやかすこやか</t>
  </si>
  <si>
    <t>株式会社アイリーフ</t>
  </si>
  <si>
    <t>グループホームアイリーフ五日市</t>
  </si>
  <si>
    <t>医療法人社団林医院</t>
  </si>
  <si>
    <t>グループホーム桐壺の家</t>
  </si>
  <si>
    <t>グループホーム古の市</t>
  </si>
  <si>
    <t>有限会社ピースフル</t>
  </si>
  <si>
    <t>グループホームすまいる</t>
  </si>
  <si>
    <t>グループホーム五日市ひまわり</t>
  </si>
  <si>
    <t>グループホームさつき</t>
  </si>
  <si>
    <t>グループホームこもれび</t>
  </si>
  <si>
    <t>グループホーム夕顔の家</t>
  </si>
  <si>
    <t>有限会社ホットファミリー</t>
  </si>
  <si>
    <t>グループホーム阿戸福香の家</t>
  </si>
  <si>
    <t>グループホーム鈴が峰</t>
  </si>
  <si>
    <t>グループホーム広島萬象園</t>
  </si>
  <si>
    <t>グループホームハレ・クプナ</t>
  </si>
  <si>
    <t>有限会社エーケン企画</t>
  </si>
  <si>
    <t>グループホームヴィーヴル祇園</t>
  </si>
  <si>
    <t>グループホーム海老園はなみずき</t>
  </si>
  <si>
    <t>あいあいホームながさき</t>
  </si>
  <si>
    <t>グループホームふじの里</t>
  </si>
  <si>
    <t>グループホームやすらぎ温品</t>
  </si>
  <si>
    <t>グループホームなごみの郷亀山</t>
  </si>
  <si>
    <t>グループホーム光明牛田新町</t>
  </si>
  <si>
    <t>有限会社バースト</t>
  </si>
  <si>
    <t>グループホーム丹那</t>
  </si>
  <si>
    <t>ヒューマンライフケア株式会社</t>
  </si>
  <si>
    <t>でいさーびす・ちゅーりっぷ</t>
  </si>
  <si>
    <t>082-297-6166</t>
  </si>
  <si>
    <t>082-942-6681</t>
  </si>
  <si>
    <t>デイサービス「いでしたの光」</t>
  </si>
  <si>
    <t>082-942-5223</t>
  </si>
  <si>
    <t>株式会社オムエル</t>
  </si>
  <si>
    <t>悠悠タウン江波訪問看護ステーション</t>
  </si>
  <si>
    <t>土谷訪問看護ステーション西広島</t>
  </si>
  <si>
    <t>もみじ訪問看護ステーション</t>
  </si>
  <si>
    <t>訪問看護ステーション可部</t>
  </si>
  <si>
    <t>まつむら訪問看護ステーション</t>
  </si>
  <si>
    <t>訪問看護ステーションハローナース五日市</t>
  </si>
  <si>
    <t>訪問看護ステーション草津かもめ</t>
  </si>
  <si>
    <t>土谷訪問看護ステーション大町</t>
  </si>
  <si>
    <t>訪問看護ステーションコープ五日市</t>
  </si>
  <si>
    <t>医療法人社団一陽会</t>
  </si>
  <si>
    <t>クローバー訪問看護ステーション</t>
  </si>
  <si>
    <t>訪問看護ステーションハローナース西広島</t>
  </si>
  <si>
    <t>医療法人翠和会</t>
  </si>
  <si>
    <t>やすらぎ訪問看護ステーション</t>
  </si>
  <si>
    <t>可部訪問看護ステーションなずな</t>
  </si>
  <si>
    <t>土谷訪問看護ステーション佐伯</t>
  </si>
  <si>
    <t>訪問看護ステーション菜の花</t>
  </si>
  <si>
    <t>訪問看護ステーション「あさみなみ」</t>
  </si>
  <si>
    <t>有限会社すみれ</t>
  </si>
  <si>
    <t>訪問看護ステーションながさき</t>
  </si>
  <si>
    <t>社会福祉法人広島東福祉会</t>
  </si>
  <si>
    <t>虹の里短期入所生活介護事業所</t>
  </si>
  <si>
    <t>特別養護老人ホーム瀬野川ホーム</t>
  </si>
  <si>
    <t>神田山長生園ショートステイ</t>
  </si>
  <si>
    <t>特別養護老人ホーム神田山長生園</t>
  </si>
  <si>
    <t>社会福祉法人古家真会</t>
  </si>
  <si>
    <t>蓬莱園短期入所生活介護事業所</t>
  </si>
  <si>
    <t>特別養護老人ホーム虹の里</t>
  </si>
  <si>
    <t>特別養護老人ホームくにくさ苑</t>
  </si>
  <si>
    <t>社会福祉法人正仁会</t>
  </si>
  <si>
    <t>特別養護老人ホームなごみの郷</t>
  </si>
  <si>
    <t>短期入所生活介護事業所なごみの郷</t>
  </si>
  <si>
    <t>社会福祉法人可部大文字会</t>
  </si>
  <si>
    <t>短期入所事業所山まゆ</t>
  </si>
  <si>
    <t>ショートステイはたのリハビリ</t>
  </si>
  <si>
    <t>医療法人純心会</t>
  </si>
  <si>
    <t>社会福祉法人サンシャイン</t>
  </si>
  <si>
    <t>ショートステイサンシャイン南蟹屋</t>
  </si>
  <si>
    <t>株式会社アトラス</t>
  </si>
  <si>
    <t>医療法人和同会</t>
  </si>
  <si>
    <t>ショートステイ元宇品</t>
  </si>
  <si>
    <t>社会福祉法人かきつばた福祉会</t>
  </si>
  <si>
    <t>特別養護老人ホームへさか福寿苑</t>
  </si>
  <si>
    <t>短期入所生活介護へさか福寿苑</t>
  </si>
  <si>
    <t>有限会社ソフィア</t>
  </si>
  <si>
    <t>ソフィア短期入所生活介護</t>
  </si>
  <si>
    <t>慈光園短期入所生活介護事業所</t>
  </si>
  <si>
    <t>社会福祉法人くすの木の会</t>
  </si>
  <si>
    <t>くすの木苑短期入所生活介護事業所</t>
  </si>
  <si>
    <t>特別養護老人ホームくすの木苑</t>
  </si>
  <si>
    <t>短期入所生活介護事業所やすらぎの里</t>
  </si>
  <si>
    <t>社会福祉法人燈心会</t>
  </si>
  <si>
    <t>ショートステイ三滝苑</t>
  </si>
  <si>
    <t>特別養護老人ホーム三滝苑</t>
  </si>
  <si>
    <t>陽光の家短期入所生活介護事業所</t>
  </si>
  <si>
    <t>特別養護老人ホーム陽光の家</t>
  </si>
  <si>
    <t>石内慈光園短期入所生活介護事業所</t>
  </si>
  <si>
    <t>悠悠タウン江波ショートステイ事業</t>
  </si>
  <si>
    <t>特別養護老人ホーム悠悠タウン江波</t>
  </si>
  <si>
    <t>和楽荘短期入所生活介護事業部</t>
  </si>
  <si>
    <t>特別養護老人ホーム和楽荘</t>
  </si>
  <si>
    <t>菜の華短期入所生活介護事業所</t>
  </si>
  <si>
    <t>特別養護老人ホーム菜の華</t>
  </si>
  <si>
    <t>特別養護老人ホーム慈光園</t>
  </si>
  <si>
    <t>特別養護老人ホーム石内慈光園</t>
  </si>
  <si>
    <t>特別養護老人ホームやすらぎの里</t>
  </si>
  <si>
    <t>第二いこいの園短期入所生活介護事業所</t>
  </si>
  <si>
    <t>特別養護老人ホーム第二いこいの園</t>
  </si>
  <si>
    <t>ショートステイちとせ</t>
  </si>
  <si>
    <t>特別養護老人ホーム千歳園</t>
  </si>
  <si>
    <t>特別養護老人ホーム友愛園</t>
  </si>
  <si>
    <t>友愛園短期入所生活介護事業所</t>
  </si>
  <si>
    <t>社会福祉法人藤愛会</t>
  </si>
  <si>
    <t>特別養護老人ホームリバーサイド中広</t>
  </si>
  <si>
    <t>短期入所施設リバーサイド中広</t>
  </si>
  <si>
    <t>特別養護老人ホーム第三いこいの園</t>
  </si>
  <si>
    <t>ショートステイみどりい</t>
  </si>
  <si>
    <t>短期入所生活介護事業所鈴が峰</t>
  </si>
  <si>
    <t>短期入所生活介護川内の里</t>
  </si>
  <si>
    <t>特別養護老人ホーム川内の里</t>
  </si>
  <si>
    <t>社会福祉法人広島博愛会</t>
  </si>
  <si>
    <t>特別養護老人ホーム五日市あかり園</t>
  </si>
  <si>
    <t>社会福祉法人清恵会</t>
  </si>
  <si>
    <t>短期入所生活介護事業所おりーぶえん</t>
  </si>
  <si>
    <t>特別養護老人ホームおりーぶえん</t>
  </si>
  <si>
    <t>0829-40-5137</t>
  </si>
  <si>
    <t>ショートステイアルペンローゼ</t>
  </si>
  <si>
    <t>短期入所生活介護事業所ふじの木</t>
  </si>
  <si>
    <t>ショートステイいわや</t>
  </si>
  <si>
    <t>082-856-0360</t>
  </si>
  <si>
    <t>082-893-0577</t>
  </si>
  <si>
    <t>082-820-4835</t>
  </si>
  <si>
    <t>082-822-0753</t>
  </si>
  <si>
    <t>082-820-4678</t>
  </si>
  <si>
    <t>082-929-0753</t>
  </si>
  <si>
    <t>082-921-7388</t>
  </si>
  <si>
    <t>082-925-6221</t>
  </si>
  <si>
    <t>082-921-8611</t>
  </si>
  <si>
    <t>082-943-7578</t>
  </si>
  <si>
    <t>082-925-1550</t>
  </si>
  <si>
    <t>082-850-2380</t>
  </si>
  <si>
    <t>082-849-2723</t>
  </si>
  <si>
    <t>082-841-1300</t>
  </si>
  <si>
    <t>082-888-2627</t>
  </si>
  <si>
    <t>082-244-5070</t>
  </si>
  <si>
    <t>082-545-0311</t>
  </si>
  <si>
    <t>082-212-4880</t>
  </si>
  <si>
    <t>082-221-8644</t>
  </si>
  <si>
    <t>082-231-2831</t>
  </si>
  <si>
    <t>082-235-2121</t>
  </si>
  <si>
    <t>082-546-1325</t>
  </si>
  <si>
    <t>082-532-6800</t>
  </si>
  <si>
    <t>082-503-0821</t>
  </si>
  <si>
    <t>082-502-7557</t>
  </si>
  <si>
    <t>082-247-1628</t>
  </si>
  <si>
    <t>082-503-0682</t>
  </si>
  <si>
    <t>082-842-6474</t>
  </si>
  <si>
    <t>082-819-3561</t>
  </si>
  <si>
    <t>082-841-4540</t>
  </si>
  <si>
    <t>082-841-4756</t>
  </si>
  <si>
    <t>082-841-4755</t>
  </si>
  <si>
    <t>082-810-2105</t>
  </si>
  <si>
    <t>082-815-2887</t>
  </si>
  <si>
    <t>082-554-4784</t>
  </si>
  <si>
    <t>082-821-0250</t>
  </si>
  <si>
    <t>082-820-4825</t>
  </si>
  <si>
    <t>082-888-3232</t>
  </si>
  <si>
    <t>082-821-1333</t>
  </si>
  <si>
    <t>082-943-0753</t>
  </si>
  <si>
    <t>082-925-0770</t>
  </si>
  <si>
    <t>082-943-8966</t>
  </si>
  <si>
    <t>082-926-4580</t>
  </si>
  <si>
    <t>082-943-7203</t>
  </si>
  <si>
    <t>082-943-7531</t>
  </si>
  <si>
    <t>082-926-3664</t>
  </si>
  <si>
    <t>082-927-6600</t>
  </si>
  <si>
    <t>082-929-5351</t>
  </si>
  <si>
    <t>082-872-2151</t>
  </si>
  <si>
    <t>082-921-3161</t>
  </si>
  <si>
    <t>082-280-2277</t>
  </si>
  <si>
    <t>株式会社アイ・テック</t>
  </si>
  <si>
    <t>生協ひろしま介護サービス・広島南</t>
  </si>
  <si>
    <t>訪問介護事業所まごころネット</t>
  </si>
  <si>
    <t>ふくだの里ヘルパーステーション</t>
  </si>
  <si>
    <t>ニチイケアセンター中央</t>
  </si>
  <si>
    <t>にのみや訪問介護事業所</t>
  </si>
  <si>
    <t>あきなかの訪問介護事業所</t>
  </si>
  <si>
    <t>訪問介護事業所ひうな荘</t>
  </si>
  <si>
    <t>ヘルパーステーション長寿会</t>
  </si>
  <si>
    <t>ニチイケアセンター可部</t>
  </si>
  <si>
    <t>ヘルパーステーションさんさん</t>
  </si>
  <si>
    <t>サンキ・ウエルビィ介護センター安芸</t>
  </si>
  <si>
    <t>土谷ヘルパーステーション出汐</t>
  </si>
  <si>
    <t>土谷ヘルパーステーション戸坂</t>
  </si>
  <si>
    <t>土谷ヘルパーステーション可部</t>
  </si>
  <si>
    <t>土谷ヘルパーステーション矢野</t>
  </si>
  <si>
    <t>訪問介護ステーション菜の花</t>
  </si>
  <si>
    <t>慈恵コーポレイションケアセンターユタカ</t>
  </si>
  <si>
    <t>はるかぜのヘルパー</t>
  </si>
  <si>
    <t>株式会社広島福祉サービス広島南訪問介護事業部</t>
  </si>
  <si>
    <t>ニックス南訪問介護事業所</t>
  </si>
  <si>
    <t>なごみの郷訪問介護事業所</t>
  </si>
  <si>
    <t>ニックス東訪問介護事業所</t>
  </si>
  <si>
    <t>医療法人せのがわ</t>
  </si>
  <si>
    <t>医療法人社団更生会</t>
  </si>
  <si>
    <t>有限会社あすなろ</t>
  </si>
  <si>
    <t>あすなろ介護センター</t>
  </si>
  <si>
    <t>サンキ・ウエルビィ介護センター中央</t>
  </si>
  <si>
    <t>株式会社日本エルダリーケアサービス</t>
  </si>
  <si>
    <t>おおぞら介護広島東サービスセンター</t>
  </si>
  <si>
    <t>サンキ・ウエルビィ介護センター安佐北</t>
  </si>
  <si>
    <t>有限会社開花</t>
  </si>
  <si>
    <t>ヘルパーステーション開花</t>
  </si>
  <si>
    <t>有限会社ＹＷ</t>
  </si>
  <si>
    <t>愛ヘルパーステーション</t>
  </si>
  <si>
    <t>ルネッサンスホームヘルプ</t>
  </si>
  <si>
    <t>有限会社TOMO</t>
  </si>
  <si>
    <t>さくら・介護ステーションとも</t>
  </si>
  <si>
    <t>備考</t>
    <rPh sb="0" eb="2">
      <t>ビコウ</t>
    </rPh>
    <phoneticPr fontId="6"/>
  </si>
  <si>
    <t>サービスの種類</t>
    <rPh sb="5" eb="7">
      <t>シュルイ</t>
    </rPh>
    <phoneticPr fontId="6"/>
  </si>
  <si>
    <t>介護
サービス</t>
    <rPh sb="0" eb="2">
      <t>カイゴ</t>
    </rPh>
    <phoneticPr fontId="6"/>
  </si>
  <si>
    <t>介護予防
サービス</t>
    <rPh sb="0" eb="2">
      <t>カイゴ</t>
    </rPh>
    <rPh sb="2" eb="4">
      <t>ヨボウ</t>
    </rPh>
    <phoneticPr fontId="6"/>
  </si>
  <si>
    <t>サービスの概要</t>
    <rPh sb="5" eb="7">
      <t>ガイヨウ</t>
    </rPh>
    <phoneticPr fontId="6"/>
  </si>
  <si>
    <t>有限会社すばる</t>
  </si>
  <si>
    <t>すばる訪問介護事業所</t>
  </si>
  <si>
    <t>有限会社しらかば</t>
  </si>
  <si>
    <t>しらかば訪問介護事業所</t>
  </si>
  <si>
    <t>ヘルパーステーションひのき</t>
  </si>
  <si>
    <t>ニチイケアセンター五日市東</t>
  </si>
  <si>
    <t>有限会社アネシス</t>
  </si>
  <si>
    <t>あっとほーむヘルパーステーション</t>
  </si>
  <si>
    <t>おおぞら介護安佐南サービスセンター</t>
  </si>
  <si>
    <t>おおぞら介護佐伯サービスセンター</t>
  </si>
  <si>
    <t>ニチイケアセンター舟入</t>
  </si>
  <si>
    <t>ヘルパーステーション・イルカ</t>
  </si>
  <si>
    <t>有限会社祥</t>
  </si>
  <si>
    <t>祥ヘルパーステーション</t>
  </si>
  <si>
    <t>有限会社幾久</t>
  </si>
  <si>
    <t>幾久訪問介護事業所</t>
  </si>
  <si>
    <t>医療法人社団輔仁会</t>
  </si>
  <si>
    <t>現存</t>
  </si>
  <si>
    <t>082-568-8761</t>
  </si>
  <si>
    <t>082-255-0072</t>
  </si>
  <si>
    <t>082-254-7246</t>
  </si>
  <si>
    <t>082-250-3730</t>
  </si>
  <si>
    <t>082-283-3507</t>
  </si>
  <si>
    <t>082-252-0588</t>
  </si>
  <si>
    <t>082-508-0010</t>
  </si>
  <si>
    <t>082-250-1215</t>
  </si>
  <si>
    <t>082-250-1511</t>
  </si>
  <si>
    <t>はーとふるケアサービス</t>
  </si>
  <si>
    <t>すみれ訪問介護事業所</t>
  </si>
  <si>
    <t>株式会社ＯＦＦＩＣＥ・ＮＡＯ</t>
  </si>
  <si>
    <t>介護ステーションハーモニー</t>
  </si>
  <si>
    <t>有限会社福祉計画研究所</t>
  </si>
  <si>
    <t>医療法人社団長寿会</t>
  </si>
  <si>
    <t>社会福祉法人慈楽福祉会</t>
  </si>
  <si>
    <t>社会福祉法人あと会</t>
  </si>
  <si>
    <t>社会福祉法人福祉広医会</t>
  </si>
  <si>
    <t>医療法人翠清会</t>
  </si>
  <si>
    <t>医療法人あかね会</t>
  </si>
  <si>
    <t>医療法人厚生堂</t>
  </si>
  <si>
    <t>広島中央保健生活協同組合</t>
  </si>
  <si>
    <t>社会福祉法人はばたきの里</t>
  </si>
  <si>
    <t>社会福祉法人楽友会</t>
  </si>
  <si>
    <t>広島医療生活協同組合</t>
  </si>
  <si>
    <t>社会福祉法人慈光会</t>
  </si>
  <si>
    <t>社会福祉法人成城会</t>
  </si>
  <si>
    <t>社会福祉法人広島良城会</t>
  </si>
  <si>
    <t>社会福祉法人和楽会</t>
  </si>
  <si>
    <t>社会福祉法人芸南福祉会</t>
  </si>
  <si>
    <t>社会福祉法人平和会</t>
  </si>
  <si>
    <t>社会福祉法人双樹会</t>
  </si>
  <si>
    <t>はなみずき</t>
  </si>
  <si>
    <t>082-922-0122</t>
  </si>
  <si>
    <t>医療法人誠正会</t>
  </si>
  <si>
    <t>小島クリニック</t>
  </si>
  <si>
    <t>082-874-2262</t>
  </si>
  <si>
    <t>アサヒサンクリーン在宅介護センター広島南</t>
  </si>
  <si>
    <t>悠悠タウン江波訪問入浴サービス</t>
  </si>
  <si>
    <t>介護老人福祉施設</t>
  </si>
  <si>
    <t>特別養護老人ホーム蓬莱園</t>
  </si>
  <si>
    <t>社会福祉法人安芸会</t>
  </si>
  <si>
    <t>特別養護老人ホーム温品荘</t>
  </si>
  <si>
    <t>特別養護老人ホームひうな荘</t>
  </si>
  <si>
    <t>特別養護老人ホーム輝き</t>
  </si>
  <si>
    <t>特別養護老人ホーム広島平和養老館</t>
  </si>
  <si>
    <t>特別養護老人ホーム谷和の里</t>
  </si>
  <si>
    <t>特別養護老人ホーム山まゆ</t>
  </si>
  <si>
    <t>特別養護老人ホームサンシャイン南蟹屋</t>
  </si>
  <si>
    <t>特別養護老人ホーム鈴が峰</t>
  </si>
  <si>
    <t>介護老人保健施設</t>
  </si>
  <si>
    <t>居宅介護支援</t>
  </si>
  <si>
    <t>株式会社広島福祉サービス広島市南居宅介護支援事業所</t>
  </si>
  <si>
    <t>生協ひろしま居宅介護支援事業所・広島南</t>
  </si>
  <si>
    <t>ＩＧＬ居宅介護支援事業所ゆうゆう</t>
  </si>
  <si>
    <t>元宇品居宅介護支援事業所</t>
  </si>
  <si>
    <t>ひびき居宅介護支援事業所</t>
  </si>
  <si>
    <t>広島和光園居宅介護支援事業所</t>
  </si>
  <si>
    <t>みくに居宅介護支援事業所</t>
  </si>
  <si>
    <t>みのりの会居宅介護支援事業所</t>
  </si>
  <si>
    <t>居宅介護支援事業所可部</t>
  </si>
  <si>
    <t>居宅介護支援事業所ふくだの里</t>
  </si>
  <si>
    <t>にのみや居宅介護支援事業所</t>
  </si>
  <si>
    <t>はたのリハビリ居宅介護支援事業所</t>
  </si>
  <si>
    <t>神田山長生園介護プランニング</t>
  </si>
  <si>
    <t>広島県看護協会居宅介護支援事業所「ひびき」</t>
  </si>
  <si>
    <t>くにくさ居宅介護支援事業所</t>
  </si>
  <si>
    <t>ふかわ・くにくさ居宅介護支援事業所</t>
  </si>
  <si>
    <t>土谷居宅介護支援事業所出汐</t>
  </si>
  <si>
    <t>古川医院居宅介護支援事業所</t>
  </si>
  <si>
    <t>さんさん居宅介護支援事業所</t>
  </si>
  <si>
    <t>桐陽台医院居宅介護支援事業所</t>
  </si>
  <si>
    <t>有限会社まごころネット居宅介護支援事業所</t>
  </si>
  <si>
    <t>広島平和養老館居宅介護支援事業所</t>
  </si>
  <si>
    <t>花水木会居宅介護支援事業所</t>
  </si>
  <si>
    <t>居宅介護支援事業所輝き</t>
  </si>
  <si>
    <t>居宅介護支援事業所光清苑</t>
  </si>
  <si>
    <t>居宅介護支援センター菜の花</t>
  </si>
  <si>
    <t>高陽第一診療所居宅介護支援事業所</t>
  </si>
  <si>
    <t>瀬野川居宅介護支援事業所</t>
  </si>
  <si>
    <t>福祉計画研究所訪問介護事業所</t>
  </si>
  <si>
    <t>サンキ・ウエルビィ介護センター南</t>
  </si>
  <si>
    <t>エコール在宅介護ステーション安佐北</t>
  </si>
  <si>
    <t>医療法人社団泰山会</t>
  </si>
  <si>
    <t>デイサービスセンター和</t>
  </si>
  <si>
    <t>有限会社美泉</t>
  </si>
  <si>
    <t>あかり園居宅介護支援事業所</t>
  </si>
  <si>
    <t>ニックス中居宅介護支援事業所</t>
  </si>
  <si>
    <t>IGL居宅介護支援事業所アルペンローゼ</t>
  </si>
  <si>
    <t>ニチイケアセンター宇品</t>
  </si>
  <si>
    <t>ニチイケアセンター高陽</t>
  </si>
  <si>
    <t>おおぞら介護広島南サービスセンター</t>
  </si>
  <si>
    <t>ＮＴＴグループケアポート広島訪問介護事業所</t>
  </si>
  <si>
    <t>有限会社スローライフ広島</t>
  </si>
  <si>
    <t>ヘルパーステーションゆず</t>
  </si>
  <si>
    <t>訪問介護ステーション光明</t>
  </si>
  <si>
    <t>サンキ・ウエルビィ　小規模多機能センター祇園</t>
  </si>
  <si>
    <t>082-962-2662</t>
  </si>
  <si>
    <t>株式会社ひまわりくらぶ</t>
  </si>
  <si>
    <t>レストランデイサービス向日葵</t>
  </si>
  <si>
    <t>082-532-1305</t>
  </si>
  <si>
    <t>ここからキャンパス</t>
  </si>
  <si>
    <t>082-507-3339</t>
  </si>
  <si>
    <t>サンキ・ウエルビィ　グループホーム祇園</t>
  </si>
  <si>
    <t>082-962-2675</t>
  </si>
  <si>
    <t>福祉用具ステーションふじ川内</t>
  </si>
  <si>
    <t>十日市居宅介護支援事業所</t>
  </si>
  <si>
    <t>082-503-8051</t>
  </si>
  <si>
    <t>医療法人社団聖愛会牛田クリニック居宅介護支援事業所</t>
  </si>
  <si>
    <t>悠悠タウン基町訪問看護ステーション</t>
  </si>
  <si>
    <t>ニチイケアセンター広島東原</t>
  </si>
  <si>
    <t>082-832-3020</t>
  </si>
  <si>
    <t>0829-40-5353</t>
  </si>
  <si>
    <t>短期入所生活介護広島八景園</t>
  </si>
  <si>
    <t>株式会社Ｍ＆Ｏ</t>
  </si>
  <si>
    <t>レスパイトケアカルム川内</t>
  </si>
  <si>
    <t>082-962-5461</t>
  </si>
  <si>
    <t>ショートステイふじ安佐南</t>
  </si>
  <si>
    <t>082-870-3168</t>
  </si>
  <si>
    <t>レスパイトケア住マイル安芸</t>
  </si>
  <si>
    <t>082-824-0294</t>
  </si>
  <si>
    <t>082-873-5731</t>
  </si>
  <si>
    <t>ご近所デイ千田町</t>
  </si>
  <si>
    <t>082-236-3010</t>
  </si>
  <si>
    <t>082-546-0753</t>
  </si>
  <si>
    <t>株式会社コスモケア・エナジー</t>
  </si>
  <si>
    <t>デイサービスエナジー</t>
  </si>
  <si>
    <t>虹の里第２デイサービスセンター</t>
  </si>
  <si>
    <t>082-824-8844</t>
  </si>
  <si>
    <t>082-236-7545</t>
  </si>
  <si>
    <t>株式会社みのり</t>
  </si>
  <si>
    <t>082-258-3371</t>
  </si>
  <si>
    <t>株式会社ハニービー</t>
  </si>
  <si>
    <t>デイサービスセンターサザンリーフ宇品海岸</t>
  </si>
  <si>
    <t>082-250-7255</t>
  </si>
  <si>
    <t>デイサービスセンターみつばち西</t>
  </si>
  <si>
    <t>082-533-8200</t>
  </si>
  <si>
    <t>082-297-2720</t>
  </si>
  <si>
    <t>ＴＡＴ株式会社</t>
  </si>
  <si>
    <t>わくわくハウス庚午</t>
  </si>
  <si>
    <t>082-507-6166</t>
  </si>
  <si>
    <t>デイサービスセンターとまとたかとり</t>
  </si>
  <si>
    <t>082-849-0861</t>
  </si>
  <si>
    <t>デイサービスセンターふじ安佐南</t>
  </si>
  <si>
    <t>082-870-3167</t>
  </si>
  <si>
    <t>株式会社希翼</t>
  </si>
  <si>
    <t>絵手がみ</t>
  </si>
  <si>
    <t>082-847-6870</t>
  </si>
  <si>
    <t>ニチイケアセンター五日市中央通所介護事業所</t>
  </si>
  <si>
    <t>082-943-4581</t>
  </si>
  <si>
    <t>特定非営利活動法人悠々自在</t>
  </si>
  <si>
    <t>ＩＧＬデイサービス美鈴が丘</t>
  </si>
  <si>
    <t>082-926-3901</t>
  </si>
  <si>
    <t>株式会社シーズンモチベーション</t>
  </si>
  <si>
    <t>082-297-6541</t>
  </si>
  <si>
    <t>ケアハウス東山</t>
  </si>
  <si>
    <t>介護付有料老人ホームサザンリーフ宇品海岸</t>
  </si>
  <si>
    <t>介護付有料老人ホームふじの家観音</t>
  </si>
  <si>
    <t>082-295-5608</t>
  </si>
  <si>
    <t>グループホーム花咲楼</t>
  </si>
  <si>
    <t>082-568-7007</t>
  </si>
  <si>
    <t>グループホームふれあい戸坂山根</t>
  </si>
  <si>
    <t>082-220-2050</t>
  </si>
  <si>
    <t>ニチイケアセンター南観音</t>
  </si>
  <si>
    <t>ニチイケアセンター広島川内</t>
  </si>
  <si>
    <t>ニチイケアセンター広島長楽寺</t>
  </si>
  <si>
    <t>082-832-3025</t>
  </si>
  <si>
    <t>082-810-1157</t>
  </si>
  <si>
    <t>082-810-5585</t>
  </si>
  <si>
    <t>グループホームほのぼの苑五日市八幡</t>
  </si>
  <si>
    <t>082-927-8400</t>
  </si>
  <si>
    <t>デイサービス光明牛田新町</t>
  </si>
  <si>
    <t>0120-810-510</t>
  </si>
  <si>
    <t>株式会社フルケア広島営業所</t>
  </si>
  <si>
    <t>082-925-5010</t>
  </si>
  <si>
    <t>株式会社風厘</t>
  </si>
  <si>
    <t>訪問介護サービスふうりん</t>
  </si>
  <si>
    <t>082-236-9923</t>
  </si>
  <si>
    <t>ポスモプラザ株式会社</t>
  </si>
  <si>
    <t>あいわ訪問介護ステーション</t>
  </si>
  <si>
    <t>082-942-4466</t>
  </si>
  <si>
    <t>あなぶきメディカルケア株式会社</t>
  </si>
  <si>
    <t>生協ひろしま介護サービス・安佐南</t>
  </si>
  <si>
    <t>082-962-5264</t>
  </si>
  <si>
    <t>株式会社良隣</t>
  </si>
  <si>
    <t>訪問介護事業所となり</t>
  </si>
  <si>
    <t>082-555-8688</t>
  </si>
  <si>
    <t>有限会社東洋住建</t>
  </si>
  <si>
    <t>ヘルパーステーション七福神</t>
  </si>
  <si>
    <t>082-843-0729</t>
  </si>
  <si>
    <t>生協ひろしま介護サービス・安佐北</t>
  </si>
  <si>
    <t>082-841-2256</t>
  </si>
  <si>
    <t>ヘルパーステーションふじ五日市</t>
  </si>
  <si>
    <t>ニチイケアセンター五日市中央</t>
  </si>
  <si>
    <t>082-943-4580</t>
  </si>
  <si>
    <t>日本赤十字社広島県支部</t>
  </si>
  <si>
    <t>株式会社Ｎ・フィールド</t>
  </si>
  <si>
    <t>訪問看護ステーションデューン広島</t>
  </si>
  <si>
    <t>医療法人おかもと整形外科クリニック</t>
  </si>
  <si>
    <t>おかもとリハビリ訪問看護ステーション</t>
  </si>
  <si>
    <t>082-286-6121</t>
  </si>
  <si>
    <t>ニックス訪問看護ステーション</t>
  </si>
  <si>
    <t>訪問看護ステーション古の市</t>
  </si>
  <si>
    <t>アースサポート広島安佐</t>
  </si>
  <si>
    <t>082-815-5700</t>
  </si>
  <si>
    <t>082-508-1330</t>
  </si>
  <si>
    <t>居宅介護支援事業所サザンリーフ宇品海岸</t>
  </si>
  <si>
    <t>082-250-1565</t>
  </si>
  <si>
    <t>株式会社ソーシャルオフィス</t>
  </si>
  <si>
    <t>ゆずりは居宅介護支援事業所</t>
  </si>
  <si>
    <t>082-252-6370</t>
  </si>
  <si>
    <t>居宅介護支援センター広島八景園</t>
  </si>
  <si>
    <t>あいわ居宅介護支援事業所</t>
  </si>
  <si>
    <t>082-942-4411</t>
  </si>
  <si>
    <t>生協ひろしま居宅介護支援事業所・安佐南</t>
  </si>
  <si>
    <t>ふじ川内居宅介護支援事業所</t>
  </si>
  <si>
    <t>082-878-8089</t>
  </si>
  <si>
    <t>居宅介護支援事業所若葉台</t>
  </si>
  <si>
    <t>082-828-7191</t>
  </si>
  <si>
    <t>生協ひろしま居宅介護支援事業所・安佐北</t>
  </si>
  <si>
    <t>082-841-2255</t>
  </si>
  <si>
    <t>ふじ五日市居宅介護支援事業所</t>
  </si>
  <si>
    <t>082-943-4583</t>
  </si>
  <si>
    <t>082-848-3600</t>
  </si>
  <si>
    <t>082-943-9101</t>
  </si>
  <si>
    <t>社会福祉法人広島厚生会</t>
  </si>
  <si>
    <t>特別養護老人ホーム広島八景園</t>
  </si>
  <si>
    <t>082-581-8882</t>
  </si>
  <si>
    <t>特別養護老人ホームやすらぎの里広域公園</t>
  </si>
  <si>
    <t>株式会社益田</t>
  </si>
  <si>
    <t>ありす居宅介護支援事業所</t>
  </si>
  <si>
    <t>082-223-1777</t>
  </si>
  <si>
    <t>三ツ星居宅介護支援事業所</t>
  </si>
  <si>
    <t>居宅介護支援事業所しあわせの樹</t>
  </si>
  <si>
    <t>082-532-7274</t>
  </si>
  <si>
    <t>082-943-9090</t>
  </si>
  <si>
    <t>082-926-2757</t>
  </si>
  <si>
    <t>082-296-4880</t>
  </si>
  <si>
    <t>082-245-8880</t>
  </si>
  <si>
    <t>082-899-5088</t>
  </si>
  <si>
    <t>082-263-3841</t>
  </si>
  <si>
    <t>082-508-5551</t>
  </si>
  <si>
    <t>082-228-9231</t>
  </si>
  <si>
    <t>082-264-0808</t>
  </si>
  <si>
    <t>082-220-2110</t>
  </si>
  <si>
    <t>082-508-6675</t>
  </si>
  <si>
    <t>082-252-8070</t>
  </si>
  <si>
    <t>082-285-6005</t>
  </si>
  <si>
    <t>082-505-0250</t>
  </si>
  <si>
    <t>082-256-1001</t>
  </si>
  <si>
    <t>082-259-2709</t>
  </si>
  <si>
    <t>082-508-1321</t>
  </si>
  <si>
    <t>082-255-1010</t>
  </si>
  <si>
    <t>082-291-2734</t>
  </si>
  <si>
    <t>082-237-8811</t>
  </si>
  <si>
    <t>082-271-6060</t>
  </si>
  <si>
    <t>082-275-0066</t>
  </si>
  <si>
    <t>082-272-5181</t>
  </si>
  <si>
    <t>082-235-0788</t>
  </si>
  <si>
    <t>082-274-1600</t>
  </si>
  <si>
    <t>082-878-8005</t>
  </si>
  <si>
    <t>082-848-5000</t>
  </si>
  <si>
    <t>082-850-0023</t>
  </si>
  <si>
    <t>082-848-2626</t>
  </si>
  <si>
    <t>082-870-6700</t>
  </si>
  <si>
    <t>082-831-1124</t>
  </si>
  <si>
    <t>082-830-3422</t>
  </si>
  <si>
    <t>082-831-0108</t>
  </si>
  <si>
    <t>082-832-4165</t>
  </si>
  <si>
    <t>082-812-2411</t>
  </si>
  <si>
    <t>082-838-3333</t>
  </si>
  <si>
    <t>082-838-3334</t>
  </si>
  <si>
    <t>082-837-0767</t>
  </si>
  <si>
    <t>082-828-3330</t>
  </si>
  <si>
    <t>082-842-2266</t>
  </si>
  <si>
    <t>082-812-2111</t>
  </si>
  <si>
    <t>082-841-1331</t>
  </si>
  <si>
    <t>082-818-6011</t>
  </si>
  <si>
    <t>082-840-1122</t>
  </si>
  <si>
    <t>082-810-5208</t>
  </si>
  <si>
    <t>082-856-0222</t>
  </si>
  <si>
    <t>082-893-3360</t>
  </si>
  <si>
    <t>082-893-1888</t>
  </si>
  <si>
    <t>082-820-2113</t>
  </si>
  <si>
    <t>082-941-2900</t>
  </si>
  <si>
    <t>082-921-8211</t>
  </si>
  <si>
    <t>082-926-0066</t>
  </si>
  <si>
    <t>082-943-8888</t>
  </si>
  <si>
    <t>082-926-1101</t>
  </si>
  <si>
    <t>082-926-1511</t>
  </si>
  <si>
    <t>082-929-6033</t>
  </si>
  <si>
    <t>082-248-8828</t>
  </si>
  <si>
    <t>082-543-5700</t>
  </si>
  <si>
    <t>082-544-1616</t>
  </si>
  <si>
    <t>082-220-0050</t>
  </si>
  <si>
    <t>082-899-7778</t>
  </si>
  <si>
    <t>082-222-8000</t>
  </si>
  <si>
    <t>通所介護事業所ファミリー</t>
  </si>
  <si>
    <t>082-838-4183</t>
  </si>
  <si>
    <t>グループホームこうご</t>
  </si>
  <si>
    <t>株式会社さくら介護グループ</t>
  </si>
  <si>
    <t>ケアハウス五日市グリーンヒルホーム</t>
  </si>
  <si>
    <t>082-926-1131</t>
  </si>
  <si>
    <t>株式会社ヤシロ</t>
  </si>
  <si>
    <t>株式会社フルケア</t>
  </si>
  <si>
    <t>082-503-1531</t>
  </si>
  <si>
    <t>生協ひろしま居宅介護支援事業所・広島西</t>
  </si>
  <si>
    <t>株式会社おかえり</t>
  </si>
  <si>
    <t>デイサービスセンターおかえり</t>
  </si>
  <si>
    <t>082-830-0552</t>
  </si>
  <si>
    <t>082-874-4085</t>
  </si>
  <si>
    <t>082-831-6600</t>
  </si>
  <si>
    <t>082-874-8152</t>
  </si>
  <si>
    <t>082-850-1108</t>
  </si>
  <si>
    <t>082-872-2900</t>
  </si>
  <si>
    <t>082-848-4486</t>
  </si>
  <si>
    <t>082-847-0304</t>
  </si>
  <si>
    <t>082-831-8909</t>
  </si>
  <si>
    <t>082-832-3857</t>
  </si>
  <si>
    <t>082-877-6300</t>
  </si>
  <si>
    <t>082-830-3337</t>
  </si>
  <si>
    <t>082-831-1331</t>
  </si>
  <si>
    <t>医療法人社団聖愛会牛田クリニックデイサービス</t>
  </si>
  <si>
    <t>サンライフ段原東デイサービス</t>
  </si>
  <si>
    <t>デイサービスセンターしゅりあちょーく</t>
  </si>
  <si>
    <t>社会福祉法人西中国キリスト教社会事業団</t>
  </si>
  <si>
    <t>デイサービスセンターかりん</t>
  </si>
  <si>
    <t>デイサービスセンター上安慈光園</t>
  </si>
  <si>
    <t>082-238-5009</t>
  </si>
  <si>
    <t>082-270-2360</t>
  </si>
  <si>
    <t>082-850-1201</t>
  </si>
  <si>
    <t>082-849-2750</t>
  </si>
  <si>
    <t>082-831-8908</t>
  </si>
  <si>
    <t>082-832-2828</t>
  </si>
  <si>
    <t>082-831-2020</t>
  </si>
  <si>
    <t>082-843-0082</t>
  </si>
  <si>
    <t>082-819-3800</t>
  </si>
  <si>
    <t>082-889-6078</t>
  </si>
  <si>
    <t>082-943-6303</t>
  </si>
  <si>
    <t>082-943-7773</t>
  </si>
  <si>
    <t>082-296-6633</t>
  </si>
  <si>
    <t>082-294-9324</t>
  </si>
  <si>
    <t>082-249-6602</t>
  </si>
  <si>
    <t>082-295-4910</t>
  </si>
  <si>
    <t>082-899-7588</t>
  </si>
  <si>
    <t>082-511-3281</t>
  </si>
  <si>
    <t>082-883-0238</t>
  </si>
  <si>
    <t>082-508-4188</t>
  </si>
  <si>
    <t>082-508-6188</t>
  </si>
  <si>
    <t>082-222-3223</t>
  </si>
  <si>
    <t>082-510-2555</t>
  </si>
  <si>
    <t>082-508-2626</t>
  </si>
  <si>
    <t>082-250-1280</t>
  </si>
  <si>
    <t>082-253-0067</t>
  </si>
  <si>
    <t>082-253-3456</t>
  </si>
  <si>
    <t>082-510-5588</t>
  </si>
  <si>
    <t>082-507-6600</t>
  </si>
  <si>
    <t>082-501-4622</t>
  </si>
  <si>
    <t>082-230-0888</t>
  </si>
  <si>
    <t>082-275-0010</t>
  </si>
  <si>
    <t>082-271-8885</t>
  </si>
  <si>
    <t>082-271-1165</t>
  </si>
  <si>
    <t>082-532-6636</t>
  </si>
  <si>
    <t>082-272-2111</t>
  </si>
  <si>
    <t>082-276-2240</t>
  </si>
  <si>
    <t>医療法人社団聖愛会とやま居宅介護支援事業所</t>
  </si>
  <si>
    <t>居宅介護支援事業所「クォーレ」</t>
  </si>
  <si>
    <t>居宅介護支援事業所ゆたか古江</t>
  </si>
  <si>
    <t>居宅介護支援事業所ふじの木</t>
  </si>
  <si>
    <t>ケアプランよりしま</t>
  </si>
  <si>
    <t>おおうち病院居宅介護支援事業所</t>
  </si>
  <si>
    <t>ポム居宅介護支援事業所</t>
  </si>
  <si>
    <t>居宅介護支援事業所ケアセンターたまゆら</t>
  </si>
  <si>
    <t>さやか居宅介護支援事業所</t>
  </si>
  <si>
    <t>上安慈光園居宅介護支援事業所</t>
  </si>
  <si>
    <t>めぐみ指定居宅介護支援事業所己斐</t>
  </si>
  <si>
    <t>居宅介護支援事業所あすか</t>
  </si>
  <si>
    <t>082-250-8351</t>
  </si>
  <si>
    <t>082-890-3166</t>
  </si>
  <si>
    <t>082-250-1238</t>
  </si>
  <si>
    <t>082-581-8505</t>
  </si>
  <si>
    <t>082-281-3393</t>
  </si>
  <si>
    <t>082-255-7773</t>
  </si>
  <si>
    <t>082-288-4114</t>
  </si>
  <si>
    <t>082-890-9060</t>
  </si>
  <si>
    <t>082-890-2221</t>
  </si>
  <si>
    <t>082-286-2333</t>
  </si>
  <si>
    <t>082-255-5258</t>
  </si>
  <si>
    <t>082-890-8025</t>
  </si>
  <si>
    <t>082-890-1115</t>
  </si>
  <si>
    <t>082-232-4274</t>
  </si>
  <si>
    <t>082-507-6280</t>
  </si>
  <si>
    <t>082-230-8181</t>
  </si>
  <si>
    <t>082-234-9223</t>
  </si>
  <si>
    <t>082-232-0323</t>
  </si>
  <si>
    <t>082-276-1202</t>
  </si>
  <si>
    <t>082-537-0511</t>
  </si>
  <si>
    <t>082-507-8027</t>
  </si>
  <si>
    <t>082-503-0081</t>
  </si>
  <si>
    <t>082-532-6630</t>
  </si>
  <si>
    <t>082-507-1101</t>
  </si>
  <si>
    <t>082-537-1380</t>
  </si>
  <si>
    <t>ジョイフル・ファミリー株式会社</t>
  </si>
  <si>
    <t>ジョイフル・ファミリー観音台</t>
  </si>
  <si>
    <t>介護付有料老人ホームほのぼの苑己斐</t>
  </si>
  <si>
    <t>ドリームウェル</t>
  </si>
  <si>
    <t>有料老人ホーム広島萬象園</t>
  </si>
  <si>
    <t>介護付有料老人ホームふじの家川内</t>
  </si>
  <si>
    <t>訪問入浴介護</t>
    <rPh sb="0" eb="2">
      <t>ホウモン</t>
    </rPh>
    <rPh sb="2" eb="4">
      <t>ニュウヨク</t>
    </rPh>
    <rPh sb="4" eb="6">
      <t>カイゴ</t>
    </rPh>
    <phoneticPr fontId="6"/>
  </si>
  <si>
    <t>訪問看護</t>
    <rPh sb="0" eb="2">
      <t>ホウモン</t>
    </rPh>
    <rPh sb="2" eb="4">
      <t>カンゴ</t>
    </rPh>
    <phoneticPr fontId="6"/>
  </si>
  <si>
    <t>訪問リハビリテーション</t>
    <rPh sb="0" eb="2">
      <t>ホウモン</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</si>
  <si>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</si>
  <si>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</si>
  <si>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</si>
  <si>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</si>
  <si>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</si>
  <si>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福祉用具貸与</t>
    <rPh sb="0" eb="2">
      <t>フクシ</t>
    </rPh>
    <rPh sb="2" eb="4">
      <t>ヨウグ</t>
    </rPh>
    <rPh sb="4" eb="6">
      <t>タイヨ</t>
    </rPh>
    <phoneticPr fontId="6"/>
  </si>
  <si>
    <t>特定福祉用具販売</t>
    <rPh sb="0" eb="2">
      <t>トクテイ</t>
    </rPh>
    <rPh sb="2" eb="4">
      <t>フクシ</t>
    </rPh>
    <rPh sb="4" eb="6">
      <t>ヨウグ</t>
    </rPh>
    <rPh sb="6" eb="8">
      <t>ハンバイ</t>
    </rPh>
    <phoneticPr fontId="6"/>
  </si>
  <si>
    <t>デイサービスセンターいついき上安慈光園</t>
  </si>
  <si>
    <t>生協ひろしま福祉用具センター</t>
  </si>
  <si>
    <t>株式会社メディカルマサモリ</t>
  </si>
  <si>
    <t>ＩＧＬ福祉用具貸与事業所</t>
  </si>
  <si>
    <t>福祉スタジオ福祉用具貸与事業所</t>
  </si>
  <si>
    <t>医療介護センター</t>
  </si>
  <si>
    <t>082-848-8860</t>
  </si>
  <si>
    <t>小規模多機能ホームあかり</t>
  </si>
  <si>
    <t>ＪＴＳ株式会社</t>
  </si>
  <si>
    <t>株式会社広島厚生会</t>
  </si>
  <si>
    <t>医療法人社団ひがしの会</t>
  </si>
  <si>
    <t>グループホームえんじゅ井口</t>
  </si>
  <si>
    <t>082-278-0151</t>
  </si>
  <si>
    <t>訪問介護ゆえん</t>
  </si>
  <si>
    <t>株式会社フォーユー</t>
  </si>
  <si>
    <t>082-875-2761</t>
  </si>
  <si>
    <t>アサヒサンクリーン在宅介護センター安佐南</t>
  </si>
  <si>
    <t>Ｔ＆Ｔネットワーク株式会社</t>
  </si>
  <si>
    <t>訪問看護ステーション中野</t>
  </si>
  <si>
    <t>082-893-6088</t>
  </si>
  <si>
    <t>ふぁみりぃ訪問介護事業所</t>
  </si>
  <si>
    <t>エコール在宅介護ステーション東</t>
  </si>
  <si>
    <t>ヘルパーへさか福寿苑</t>
  </si>
  <si>
    <t>広島平和養老館訪問介護事業所</t>
  </si>
  <si>
    <t>ほほえみ安芸路訪問介護事業所</t>
  </si>
  <si>
    <t>訪問介護事業所あい</t>
  </si>
  <si>
    <t>サンキ・ウエルビィ介護センター広島東</t>
  </si>
  <si>
    <t>アサヒサンクリーン株式会社</t>
  </si>
  <si>
    <t>有限会社リラックス</t>
  </si>
  <si>
    <t>訪問介護事業所りらっくす東</t>
  </si>
  <si>
    <t>医療法人社団きらら友正会</t>
  </si>
  <si>
    <t>介護付き有料老人ホームヴィーヴル祇園</t>
  </si>
  <si>
    <t>株式会社縁</t>
  </si>
  <si>
    <t>有限会社もえぎ</t>
  </si>
  <si>
    <t>総合ケアげんき</t>
  </si>
  <si>
    <t>小規模多機能施設菜の花</t>
  </si>
  <si>
    <t>医療法人あすか</t>
  </si>
  <si>
    <t>小規模多機能型居宅介護事業所つどいの家</t>
  </si>
  <si>
    <t>くにくさ短期入所生活介護事業所</t>
  </si>
  <si>
    <t>ふくだの里ショートステイ</t>
  </si>
  <si>
    <t>特別養護老人ホームふくだの里</t>
  </si>
  <si>
    <t>ゆうゆうショートステイ事業所</t>
  </si>
  <si>
    <t>第二ゆうゆうショートステイ事業所</t>
  </si>
  <si>
    <t>広島和光園短期入所生活介護事業所</t>
  </si>
  <si>
    <t>特別養護老人ホーム広島和光園</t>
  </si>
  <si>
    <t>社会福祉法人輝き奉仕会</t>
  </si>
  <si>
    <t>ショートステイ輝き</t>
  </si>
  <si>
    <t>社会福祉法人あさ</t>
  </si>
  <si>
    <t>みくに短期入所生活介護事業所</t>
  </si>
  <si>
    <t>有限会社ファミリーケア</t>
  </si>
  <si>
    <t>ファミリーケア訪問介護事業所</t>
  </si>
  <si>
    <t>株式会社アイ・テック介護サービスふれあい・五日市事業所</t>
  </si>
  <si>
    <t>ホームヘルパーステーション広島萬象園</t>
  </si>
  <si>
    <t>株式会社クォーレ広島安佐南支店</t>
  </si>
  <si>
    <t>コスモケア訪問介護事業所</t>
  </si>
  <si>
    <t>コープ五日市ヘルパーステーション</t>
  </si>
  <si>
    <t>ヘルパーステーションゆず西</t>
  </si>
  <si>
    <t>オムエル吉島ヘルパーステーション</t>
  </si>
  <si>
    <t>有限会社みこころ</t>
  </si>
  <si>
    <t>みこころケアセンター</t>
  </si>
  <si>
    <t>有限会社カイタック</t>
  </si>
  <si>
    <t>コスモス訪問介護事業所</t>
  </si>
  <si>
    <t>デイサービス古田のおうち</t>
  </si>
  <si>
    <t>082-878-8600</t>
  </si>
  <si>
    <t>リハビリデイサービスＤｏ！たなか</t>
  </si>
  <si>
    <t>082-871-5177</t>
  </si>
  <si>
    <t>グループホーム南観音ひまわり</t>
  </si>
  <si>
    <t>082-295-3717</t>
  </si>
  <si>
    <t>ダスキンヘルスレント広島南ステーション</t>
  </si>
  <si>
    <t>082-568-1038</t>
  </si>
  <si>
    <t>株式会社ハートライフ</t>
  </si>
  <si>
    <t>ハートライフ福祉用具事業部</t>
  </si>
  <si>
    <t>082-962-1338</t>
  </si>
  <si>
    <t>ニチイケアセンター千田町</t>
  </si>
  <si>
    <t>082-504-7014</t>
  </si>
  <si>
    <t>訪問介護事業所そわか</t>
  </si>
  <si>
    <t>082-942-6715</t>
  </si>
  <si>
    <t>サンキ・ウエルビィ介護センター佐伯</t>
  </si>
  <si>
    <t>082-942-3270</t>
  </si>
  <si>
    <t>082-225-3020</t>
  </si>
  <si>
    <t>082-241-2167</t>
  </si>
  <si>
    <t>082-544-2789</t>
  </si>
  <si>
    <t>082-246-7608</t>
  </si>
  <si>
    <t>082-212-0036</t>
  </si>
  <si>
    <t>082-502-2165</t>
  </si>
  <si>
    <t>082-296-4810</t>
  </si>
  <si>
    <t>082-280-4610</t>
  </si>
  <si>
    <t>082-567-2151</t>
  </si>
  <si>
    <t>082-222-2144</t>
  </si>
  <si>
    <t>082-252-1373</t>
  </si>
  <si>
    <t>082-250-1577</t>
  </si>
  <si>
    <t>082-532-1375</t>
  </si>
  <si>
    <t>082-234-0585</t>
  </si>
  <si>
    <t>082-507-0855</t>
  </si>
  <si>
    <t>082-507-7015</t>
  </si>
  <si>
    <t>082-274-3838</t>
  </si>
  <si>
    <t>082-272-6050</t>
  </si>
  <si>
    <t>082-292-5767</t>
  </si>
  <si>
    <t>082-297-4360</t>
  </si>
  <si>
    <t>082-873-3884</t>
  </si>
  <si>
    <t>082-877-0231</t>
  </si>
  <si>
    <t>082-831-6651</t>
  </si>
  <si>
    <t>082-875-9671</t>
  </si>
  <si>
    <t>訪問看護ステーション愛</t>
  </si>
  <si>
    <t>訪問看護ステーションこころーれ古市</t>
  </si>
  <si>
    <t>ルネッサンス訪問看護</t>
  </si>
  <si>
    <t>エコール訪問看護ステーション</t>
  </si>
  <si>
    <t>訪問看護よりしま</t>
  </si>
  <si>
    <t>株式会社あすか</t>
  </si>
  <si>
    <t>訪問看護ステーションあすか</t>
  </si>
  <si>
    <t>きらり訪問看護ステーション</t>
  </si>
  <si>
    <t>佐伯地区医師会湯来訪問看護ステーション</t>
  </si>
  <si>
    <t>0829-83-1332</t>
  </si>
  <si>
    <t>くすの木苑デイサービスセンター</t>
  </si>
  <si>
    <t>デイサービスセンターやすらぎの里</t>
  </si>
  <si>
    <t>デイサービスセンター三滝苑</t>
  </si>
  <si>
    <t>陽光の家通所介護事業所</t>
  </si>
  <si>
    <t>デイサービスセンター石内慈光園</t>
  </si>
  <si>
    <t>悠悠タウン江波デイサービスセンター</t>
  </si>
  <si>
    <t>和楽荘通所介護事業部</t>
  </si>
  <si>
    <t>デイサービスセンター友愛園</t>
  </si>
  <si>
    <t>デイサービスセンターリバーサイド中広</t>
  </si>
  <si>
    <t>医療法人社団あえば会</t>
  </si>
  <si>
    <t>デイサービスささゆり</t>
  </si>
  <si>
    <t>ニチイケアセンターこうご</t>
  </si>
  <si>
    <t>デイサービスセンターほがらか</t>
  </si>
  <si>
    <t>デイサービスセンターひまわり</t>
  </si>
  <si>
    <t>デイサービスセンターけいあい園</t>
  </si>
  <si>
    <t>土谷デイサービスセンター大町</t>
  </si>
  <si>
    <t>デイサービスセンター鈴が峰</t>
  </si>
  <si>
    <t>有限会社ケアネット広島</t>
  </si>
  <si>
    <t>特定非営利活動法人もちもちの木</t>
  </si>
  <si>
    <t>医療法人西村内科医院</t>
  </si>
  <si>
    <t>富士見デイサービスセンター</t>
  </si>
  <si>
    <t>土谷デイサービスセンター光南</t>
  </si>
  <si>
    <t>デイサービスセンター東原慈光園</t>
  </si>
  <si>
    <t>株式会社不二ビルサービス</t>
  </si>
  <si>
    <t>株式会社井口家具百貨店</t>
  </si>
  <si>
    <t>アイズ・デイサービスいのくち</t>
  </si>
  <si>
    <t>デイサービスひまわり</t>
  </si>
  <si>
    <t>通所介護事業所川内の里</t>
  </si>
  <si>
    <t>デイサービスにこにこ倶楽部</t>
  </si>
  <si>
    <t>めぐみデイサービスセンター</t>
  </si>
  <si>
    <t>Ｔ＆Ｔ　ＷＡＭサポート株式会社</t>
  </si>
  <si>
    <t>デイサービスセンターここから安東</t>
  </si>
  <si>
    <t>有限会社大堀学園</t>
  </si>
  <si>
    <t>株式会社ツクイ</t>
  </si>
  <si>
    <t>デイサービスセンターよしじま</t>
  </si>
  <si>
    <t>有限会社ケービジネス</t>
  </si>
  <si>
    <t>デイサービスセンターまごころ</t>
  </si>
  <si>
    <t>株式会社ウェル</t>
  </si>
  <si>
    <t>沼田診療所デイサービス</t>
  </si>
  <si>
    <t>株式会社サルート</t>
  </si>
  <si>
    <t>デイサービスひよこの家</t>
  </si>
  <si>
    <t>デイサービスセンター広島萬象園</t>
  </si>
  <si>
    <t>ながお居宅介護支援事業所</t>
  </si>
  <si>
    <t>居宅介護支援事業所ゆり</t>
  </si>
  <si>
    <t>0829-86-1536</t>
  </si>
  <si>
    <t>0829-40-5131</t>
  </si>
  <si>
    <t>湯来町居宅介護支援事業所</t>
  </si>
  <si>
    <t>コープ小規模多機能観音〈ねぎ畑〉</t>
  </si>
  <si>
    <t>小規模多機能ホーム舟入</t>
  </si>
  <si>
    <t>小規模多機能ホームなのか</t>
  </si>
  <si>
    <t>短期入所生活介護</t>
  </si>
  <si>
    <t>特別養護老人ホームあきなかの</t>
  </si>
  <si>
    <t>協同短期入所生活介護事業所</t>
  </si>
  <si>
    <t>地域密着型介護老人福祉施設入所者生活介護</t>
  </si>
  <si>
    <t>通所介護</t>
  </si>
  <si>
    <t>ＶＯＬＯ株式会社</t>
  </si>
  <si>
    <t>福祉スタジオ特定福祉用具販売事業所</t>
  </si>
  <si>
    <t>特定施設入居者生活介護</t>
  </si>
  <si>
    <t>認知症対応型共同生活介護</t>
  </si>
  <si>
    <t>グループホームきらら</t>
  </si>
  <si>
    <t>ツクイ広島南千田</t>
  </si>
  <si>
    <t>082-545-8055</t>
  </si>
  <si>
    <t>株式会社はーとふるケアサービス</t>
  </si>
  <si>
    <t>デイサービス広島八景園</t>
  </si>
  <si>
    <t>有料老人ホーム広島八景園</t>
  </si>
  <si>
    <t>082-581-8884</t>
  </si>
  <si>
    <t>株式会社ウィードメディカル</t>
  </si>
  <si>
    <t>株式会社ウィードメディカル広島営業所</t>
  </si>
  <si>
    <t>082-236-9540</t>
  </si>
  <si>
    <t>株式会社ケントク</t>
  </si>
  <si>
    <t>082-297-8901</t>
  </si>
  <si>
    <t>介護のドリプロ広島</t>
  </si>
  <si>
    <t>082-296-3505</t>
  </si>
  <si>
    <t>訪問介護</t>
  </si>
  <si>
    <t>特定非営利活動法人障害者生活支援センターてごーす</t>
  </si>
  <si>
    <t>介護センターぽわっと</t>
  </si>
  <si>
    <t>訪問看護</t>
  </si>
  <si>
    <t>訪問看護ステーション羽ばたき</t>
  </si>
  <si>
    <t>ふかわ・くにくさ訪問看護ステーション</t>
  </si>
  <si>
    <t>有限会社クロストーン</t>
  </si>
  <si>
    <t>光南デイサービスセンターすみれ</t>
  </si>
  <si>
    <t>医療法人崇光会</t>
  </si>
  <si>
    <t>山村整形デイサービスセンター</t>
  </si>
  <si>
    <t>デイサービスセンターほほえみながさき</t>
  </si>
  <si>
    <t>デイサービスセンターふじ川内</t>
  </si>
  <si>
    <t>野村病院デイサービスセンター「ぎおん」</t>
  </si>
  <si>
    <t>有限会社ヤマオコーポレーション</t>
  </si>
  <si>
    <t>特定非営利活動法人さわやかライフクラブ</t>
  </si>
  <si>
    <t>ニックス福祉用具サービス事業所</t>
  </si>
  <si>
    <t>株式会社えごころ</t>
  </si>
  <si>
    <t>日本基準寝具株式会社</t>
  </si>
  <si>
    <t>日本基準寝具株式会社エコール事業部</t>
  </si>
  <si>
    <t>ニチイケアセンター広島西</t>
  </si>
  <si>
    <t>株式会社セリオ</t>
  </si>
  <si>
    <t>株式会社セリオ広島営業所</t>
  </si>
  <si>
    <t>有限会社三恵</t>
  </si>
  <si>
    <t>ウェルケア広島</t>
  </si>
  <si>
    <t>深川医療器株式会社</t>
  </si>
  <si>
    <t>深川医療器株式会社ライフケア広島</t>
  </si>
  <si>
    <t>休止</t>
  </si>
  <si>
    <t>医療法人社団光仁会</t>
  </si>
  <si>
    <t>医療法人社団光仁会梶川病院</t>
  </si>
  <si>
    <t>医療法人博善会</t>
  </si>
  <si>
    <t>医療法人博善会長尾医院</t>
  </si>
  <si>
    <t>医療法人メディカルパーク</t>
  </si>
  <si>
    <t>野村病院</t>
  </si>
  <si>
    <t>医療法人社団緑雨会</t>
  </si>
  <si>
    <t>高陽第一診療所</t>
  </si>
  <si>
    <t>医療法人社団博寿会</t>
  </si>
  <si>
    <t>医療法人社団博寿会山下医院</t>
  </si>
  <si>
    <t>医療法人フルライフ</t>
  </si>
  <si>
    <t>高橋内科小児科医院</t>
  </si>
  <si>
    <t>医療法人ほり整形外科</t>
  </si>
  <si>
    <t>ほり整形外科</t>
  </si>
  <si>
    <t>医療法人社団つばさ会</t>
  </si>
  <si>
    <t>横山内科クリニック</t>
  </si>
  <si>
    <t>福原　千史</t>
  </si>
  <si>
    <t>福原リハビリテーション整形外科・内科医院</t>
  </si>
  <si>
    <t>医療法人社団恵正会</t>
  </si>
  <si>
    <t>医療法人社団恵正会二宮内科</t>
  </si>
  <si>
    <t>高陽整形外科クリニック</t>
  </si>
  <si>
    <t>医療法人社団ＣＭＣ</t>
  </si>
  <si>
    <t>コールメディカルクリニック広島</t>
  </si>
  <si>
    <t>医療法人サカもみの木会</t>
  </si>
  <si>
    <t>サカ緑井病院</t>
  </si>
  <si>
    <t>医療法人ユア・メディック</t>
  </si>
  <si>
    <t>よりしま内科外科医院</t>
  </si>
  <si>
    <t>医療法人光臨会</t>
  </si>
  <si>
    <t>医療法人地主クリニック</t>
  </si>
  <si>
    <t>地主クリニック</t>
  </si>
  <si>
    <t>西広島幸楽苑</t>
  </si>
  <si>
    <t>医療法人社団おると会</t>
  </si>
  <si>
    <t>医療法人社団おると会浜脇整形外科リハビリセンター</t>
  </si>
  <si>
    <t>広島和光園通所介護事業所</t>
  </si>
  <si>
    <t>スポーツメディア株式会社</t>
  </si>
  <si>
    <t>東雲デイサービスセンター</t>
  </si>
  <si>
    <t>デイサービスセンターくにくさ</t>
  </si>
  <si>
    <t>デイサービスセンター神田山長生園</t>
  </si>
  <si>
    <t>ＹＯＵ　ＨＯＵＳＥ</t>
  </si>
  <si>
    <t>通所介護事業所光清苑</t>
  </si>
  <si>
    <t>デイサービスセンターみくに</t>
  </si>
  <si>
    <t>寿老園通所介護事業所</t>
  </si>
  <si>
    <t>082-280-3720</t>
  </si>
  <si>
    <t>082-262-5271</t>
  </si>
  <si>
    <t>082-281-7889</t>
  </si>
  <si>
    <t>082-256-5000</t>
  </si>
  <si>
    <t>082-287-7777</t>
  </si>
  <si>
    <t>082-286-6117</t>
  </si>
  <si>
    <t>082-277-2101</t>
  </si>
  <si>
    <t>082-503-7772</t>
  </si>
  <si>
    <t>082-230-8777</t>
  </si>
  <si>
    <t>082-230-8666</t>
  </si>
  <si>
    <t>082-878-8096</t>
  </si>
  <si>
    <t>082-830-3333</t>
  </si>
  <si>
    <t>082-873-5881</t>
  </si>
  <si>
    <t>082-848-8888</t>
  </si>
  <si>
    <t>082-839-3939</t>
  </si>
  <si>
    <t>082-815-2882</t>
  </si>
  <si>
    <t>082-845-1211</t>
  </si>
  <si>
    <t>082-828-0123</t>
  </si>
  <si>
    <t>082-814-0008</t>
  </si>
  <si>
    <t>082-840-1840</t>
  </si>
  <si>
    <t>082-856-0600</t>
  </si>
  <si>
    <t>082-820-2100</t>
  </si>
  <si>
    <t>082-894-3337</t>
  </si>
  <si>
    <t>082-923-1116</t>
  </si>
  <si>
    <t>082-921-0434</t>
  </si>
  <si>
    <t>082-929-1110</t>
  </si>
  <si>
    <t>082-924-1187</t>
  </si>
  <si>
    <t>082-921-9123</t>
  </si>
  <si>
    <t>082-927-2511</t>
  </si>
  <si>
    <t>082-243-4785</t>
  </si>
  <si>
    <t>082-295-8363</t>
  </si>
  <si>
    <t>082-503-4880</t>
  </si>
  <si>
    <t>082-220-0636</t>
  </si>
  <si>
    <t>082-220-0221</t>
  </si>
  <si>
    <t>082-251-6218</t>
  </si>
  <si>
    <t>082-252-0031</t>
  </si>
  <si>
    <t>082-261-7030</t>
  </si>
  <si>
    <t>082-231-1131</t>
  </si>
  <si>
    <t>082-278-5255</t>
  </si>
  <si>
    <t>082-507-6100</t>
  </si>
  <si>
    <t>082-274-1311</t>
  </si>
  <si>
    <t>082-870-3801</t>
  </si>
  <si>
    <t>082-879-1099</t>
  </si>
  <si>
    <t>082-874-3393</t>
  </si>
  <si>
    <t>082-871-0008</t>
  </si>
  <si>
    <t>082-842-1177</t>
  </si>
  <si>
    <t>082-843-1011</t>
  </si>
  <si>
    <t>医療法人社団加藤会</t>
  </si>
  <si>
    <t>デイサービスちかいの里</t>
  </si>
  <si>
    <t>生活協同組合ひろしま</t>
  </si>
  <si>
    <t>コープデイサービス高陽&lt;自悠館&gt;</t>
  </si>
  <si>
    <t>山﨑病院デイサービスセンターさいわい</t>
  </si>
  <si>
    <t>デイサービスセンター菜の花</t>
  </si>
  <si>
    <t>あすなろ生協診療所デイサービス</t>
  </si>
  <si>
    <t>医療法人社団豊島医院</t>
  </si>
  <si>
    <t>矢賀デイサービスセンター</t>
  </si>
  <si>
    <t>デイサービスこころ</t>
  </si>
  <si>
    <t>デイサービスセンターサンシャイン南蟹屋</t>
  </si>
  <si>
    <t>テルウェル西日本株式会社</t>
  </si>
  <si>
    <t>ＮＴＴグループケアポート広島通所介護事業所</t>
  </si>
  <si>
    <t>通所介護事業所みた</t>
  </si>
  <si>
    <t>医療法人おきた内科クリニック</t>
  </si>
  <si>
    <t>デイサービスサンバリー高陽</t>
  </si>
  <si>
    <t>デイサービスセンターケアウイング曙</t>
  </si>
  <si>
    <t>有限会社百樹</t>
  </si>
  <si>
    <t>高齢者総合福祉施設なだの郷デイサービス</t>
  </si>
  <si>
    <t>にのみやデイサービスセンター・アネックス</t>
  </si>
  <si>
    <t>有限会社２１</t>
  </si>
  <si>
    <t>デイサービス愛</t>
  </si>
  <si>
    <t>有限会社楽園</t>
  </si>
  <si>
    <t>デイサービスセンター楽園</t>
  </si>
  <si>
    <t>グループホームふれあい段原</t>
  </si>
  <si>
    <t>グループホーム若紫の家</t>
  </si>
  <si>
    <t>グループホームさくら</t>
  </si>
  <si>
    <t>グループホームじこう</t>
  </si>
  <si>
    <t>ニックス安芸訪問介護事業所</t>
  </si>
  <si>
    <t>医療法人社団聖愛会牛田クリニックヘルパーステーション</t>
  </si>
  <si>
    <t>ヘルパーステーションのむら</t>
  </si>
  <si>
    <t>株式会社天畠</t>
  </si>
  <si>
    <t>ヘルパーステーションミモザ</t>
  </si>
  <si>
    <t>株式会社アイ・テック介護サービスふれあい・広島南事業所</t>
  </si>
  <si>
    <t>サンキ・ウエルビィ介護センター本店</t>
  </si>
  <si>
    <t>ニチイケアセンター中筋</t>
  </si>
  <si>
    <t>土谷ヘルパーステーション光南</t>
  </si>
  <si>
    <t>有限会社花の木会</t>
  </si>
  <si>
    <t>訪問介護事業所花の木</t>
  </si>
  <si>
    <t>上安慈光園訪問介護事業所</t>
  </si>
  <si>
    <t>株式会社クォーレ</t>
  </si>
  <si>
    <t>株式会社クォーレ広島西支店</t>
  </si>
  <si>
    <t>広島中央保健生協ヘルパーステーション</t>
  </si>
  <si>
    <t>ヘルパーステーション虹訪問介護事業所</t>
  </si>
  <si>
    <t>悠悠タウン江波ホームヘルプサービス</t>
  </si>
  <si>
    <t>和楽荘訪問介護事業部</t>
  </si>
  <si>
    <t>有限会社ケアメイトおおはら</t>
  </si>
  <si>
    <t>有限会社共立ケアーサービス</t>
  </si>
  <si>
    <t>（有）共立ケアーサービス</t>
  </si>
  <si>
    <t>訪問介護事業所千歳園</t>
  </si>
  <si>
    <t>有限会社ケアネット広島訪問介護事業所</t>
  </si>
  <si>
    <t>サンキ・ウエルビィ介護センター安佐南</t>
  </si>
  <si>
    <t>土谷ヘルパーステーション大町</t>
  </si>
  <si>
    <t>訪問介護事業所かりん</t>
  </si>
  <si>
    <t>横山内科クリニック訪問介護事業所</t>
  </si>
  <si>
    <t>土谷ヘルパーステーション西広島</t>
  </si>
  <si>
    <t>土谷ヘルパーステーション佐伯</t>
  </si>
  <si>
    <t>株式会社アイメディカル</t>
  </si>
  <si>
    <t>アイメディカルヘルパーステーション</t>
  </si>
  <si>
    <t>エコール在宅介護ステーション</t>
  </si>
  <si>
    <t>ヘルパーステーション鈴が峰</t>
  </si>
  <si>
    <t>エコール在宅介護ステーション中央</t>
  </si>
  <si>
    <t>オムエル祇園ヘルパーステーション</t>
  </si>
  <si>
    <t>株式会社アイ・テック介護サービスふれあい安佐南事業所</t>
  </si>
  <si>
    <t>めぐみ指定訪問介護事業所</t>
  </si>
  <si>
    <t>株式会社ベネッセスタイルケア</t>
  </si>
  <si>
    <t>ベネッセ介護センター広島</t>
  </si>
  <si>
    <t>居宅介護支援</t>
    <rPh sb="0" eb="2">
      <t>キョタク</t>
    </rPh>
    <rPh sb="2" eb="4">
      <t>カイゴ</t>
    </rPh>
    <rPh sb="4" eb="6">
      <t>シエン</t>
    </rPh>
    <phoneticPr fontId="6"/>
  </si>
  <si>
    <t>介護予防支援</t>
    <rPh sb="0" eb="2">
      <t>カイゴ</t>
    </rPh>
    <rPh sb="2" eb="4">
      <t>ヨボウ</t>
    </rPh>
    <rPh sb="4" eb="6">
      <t>シエン</t>
    </rPh>
    <phoneticPr fontId="6"/>
  </si>
  <si>
    <t>訪問介護</t>
    <rPh sb="0" eb="2">
      <t>ホウモン</t>
    </rPh>
    <rPh sb="2" eb="4">
      <t>カイゴ</t>
    </rPh>
    <phoneticPr fontId="6"/>
  </si>
  <si>
    <t>訪問介護事業所川内の里</t>
  </si>
  <si>
    <t>悠悠タウン基町ホームヘルプサービス</t>
  </si>
  <si>
    <t>株式会社エムエーエス</t>
  </si>
  <si>
    <t>きらり介護ステーション</t>
  </si>
  <si>
    <t>082-292-0852</t>
  </si>
  <si>
    <t>082-272-6937</t>
  </si>
  <si>
    <t>082-507-0866</t>
  </si>
  <si>
    <t>082-297-7717</t>
  </si>
  <si>
    <t>082-507-6300</t>
  </si>
  <si>
    <t>082-230-8321</t>
  </si>
  <si>
    <t>082-272-6077</t>
  </si>
  <si>
    <t>082-270-1028</t>
  </si>
  <si>
    <t>082-503-5851</t>
  </si>
  <si>
    <t>082-527-0882</t>
  </si>
  <si>
    <t>082-942-2190</t>
  </si>
  <si>
    <t>082-830-3366</t>
  </si>
  <si>
    <t>082-879-1870</t>
  </si>
  <si>
    <t>082-873-7076</t>
  </si>
  <si>
    <t>082-831-6653</t>
  </si>
  <si>
    <t>082-874-8150</t>
  </si>
  <si>
    <t>082-830-0811</t>
  </si>
  <si>
    <t>082-850-1109</t>
  </si>
  <si>
    <t>082-847-0326</t>
  </si>
  <si>
    <t>082-831-2166</t>
  </si>
  <si>
    <t>082-830-3377</t>
  </si>
  <si>
    <t>デイサービスセンター夢＊グリーン</t>
  </si>
  <si>
    <t>082-942-5821</t>
  </si>
  <si>
    <t>株式会社ラフラインズ</t>
  </si>
  <si>
    <t>082-942-6548</t>
  </si>
  <si>
    <t>有限会社せせらぎ</t>
  </si>
  <si>
    <t>介護付有料老人ホームせせらぎ</t>
  </si>
  <si>
    <t>082-250-3750</t>
  </si>
  <si>
    <t>富士メディカル株式会社</t>
  </si>
  <si>
    <t>介護付有料老人ホームメリィハウス西風新都</t>
  </si>
  <si>
    <t>082-892-3535</t>
  </si>
  <si>
    <t>082-820-3660</t>
  </si>
  <si>
    <t>082-820-4488</t>
  </si>
  <si>
    <t>082-824-1175</t>
  </si>
  <si>
    <t>082-893-3353</t>
  </si>
  <si>
    <t>082-892-1500</t>
  </si>
  <si>
    <t>082-889-6600</t>
  </si>
  <si>
    <t>082-827-0504</t>
  </si>
  <si>
    <t>082-554-4785</t>
  </si>
  <si>
    <t>082-821-1660</t>
  </si>
  <si>
    <t>082-824-4311</t>
  </si>
  <si>
    <t>082-943-6323</t>
  </si>
  <si>
    <t>082-926-4688</t>
  </si>
  <si>
    <t>082-943-1165</t>
  </si>
  <si>
    <t>082-926-4804</t>
  </si>
  <si>
    <t>082-943-8604</t>
  </si>
  <si>
    <t>082-541-2525</t>
  </si>
  <si>
    <t>082-506-1165</t>
  </si>
  <si>
    <t>082-527-2800</t>
  </si>
  <si>
    <t>082-545-3688</t>
  </si>
  <si>
    <t>082-291-1498</t>
  </si>
  <si>
    <t>082-244-6422</t>
  </si>
  <si>
    <t>082-544-2885</t>
  </si>
  <si>
    <t>082-227-3220</t>
  </si>
  <si>
    <t>082-532-6111</t>
  </si>
  <si>
    <t>082-242-0262</t>
  </si>
  <si>
    <t>082-544-4830</t>
  </si>
  <si>
    <t>082-246-3260</t>
  </si>
  <si>
    <t>082-247-9808</t>
  </si>
  <si>
    <t>082-292-8375</t>
  </si>
  <si>
    <t>082-240-8025</t>
  </si>
  <si>
    <t>082-234-1470</t>
  </si>
  <si>
    <t>082-899-5662</t>
  </si>
  <si>
    <t>082-264-6888</t>
  </si>
  <si>
    <t>082-220-0450</t>
  </si>
  <si>
    <t>082-229-2562</t>
  </si>
  <si>
    <t>082-506-0017</t>
  </si>
  <si>
    <t>082-280-2651</t>
  </si>
  <si>
    <t>082-581-1212</t>
  </si>
  <si>
    <t>082-568-6166</t>
  </si>
  <si>
    <t>082-222-2450</t>
  </si>
  <si>
    <t>082-252-8088</t>
  </si>
  <si>
    <t>082-285-1121</t>
  </si>
  <si>
    <t>082-568-2200</t>
  </si>
  <si>
    <t>082-819-2671</t>
  </si>
  <si>
    <t>082-841-0015</t>
  </si>
  <si>
    <t>082-888-1575</t>
  </si>
  <si>
    <t>082-892-3116</t>
  </si>
  <si>
    <t>082-921-3230</t>
  </si>
  <si>
    <t>082-925-0555</t>
  </si>
  <si>
    <t>082-926-4511</t>
  </si>
  <si>
    <t>広島リハビリテーション福祉会株式会社</t>
  </si>
  <si>
    <t>デイサービスセンターかわぐち</t>
  </si>
  <si>
    <t>株式会社ニックス</t>
  </si>
  <si>
    <t>社会福祉法人フェニックス</t>
  </si>
  <si>
    <t>デイサービスセンターかんべ村</t>
  </si>
  <si>
    <t>医療法人吉川医院</t>
  </si>
  <si>
    <t>吉川医院デイサービスセンター</t>
  </si>
  <si>
    <t>有限会社めぐみ</t>
  </si>
  <si>
    <t>デイサービスへさか福寿苑</t>
  </si>
  <si>
    <t>有限会社ナックユノ</t>
  </si>
  <si>
    <t>医療法人秋本外科クリニック</t>
  </si>
  <si>
    <t>デイサービススクエアあきもと</t>
  </si>
  <si>
    <t>時計台デイサービスセンター</t>
  </si>
  <si>
    <t>株式会社広島福祉サービス</t>
  </si>
  <si>
    <t>広島福祉通所センターすてっぷ東雲</t>
  </si>
  <si>
    <t>サンキ・ウエルビィ株式会社</t>
  </si>
  <si>
    <t>サンキ・ウエルビィデイサービスセンター安芸</t>
  </si>
  <si>
    <t>有限会社ウエルビーイング</t>
  </si>
  <si>
    <t>さくら倶楽部</t>
  </si>
  <si>
    <t>デイサービス元気塾</t>
  </si>
  <si>
    <t>サンキ・ウエルビィデイサービスセンター可部</t>
  </si>
  <si>
    <t>有限会社慈恵コーポレイション</t>
  </si>
  <si>
    <t>デイサービスセンター憩</t>
  </si>
  <si>
    <t>有限会社まごころネット</t>
  </si>
  <si>
    <t>日和庵</t>
  </si>
  <si>
    <t>082-255-2829</t>
  </si>
  <si>
    <t>082-890-9061</t>
  </si>
  <si>
    <t>082-890-0008</t>
  </si>
  <si>
    <t>082-581-1148</t>
  </si>
  <si>
    <t>082-250-4807</t>
  </si>
  <si>
    <t>082-250-2620</t>
  </si>
  <si>
    <t>082-288-6251</t>
  </si>
  <si>
    <t>082-250-1645</t>
  </si>
  <si>
    <t>082-250-1213</t>
  </si>
  <si>
    <t>082-255-6207</t>
  </si>
  <si>
    <t>082-510-2170</t>
  </si>
  <si>
    <t>082-250-2438</t>
  </si>
  <si>
    <t>082-234-1112</t>
  </si>
  <si>
    <t>082-278-1330</t>
  </si>
  <si>
    <t>082-537-0821</t>
  </si>
  <si>
    <t>082-507-0877</t>
  </si>
  <si>
    <t>082-507-6283</t>
  </si>
  <si>
    <t>株式会社サイプレス</t>
  </si>
  <si>
    <t>グループホームHanamizuki</t>
  </si>
  <si>
    <t>082-815-2199</t>
  </si>
  <si>
    <t>グループホームもえぎ野</t>
  </si>
  <si>
    <t>082-822-8181</t>
  </si>
  <si>
    <t>デイサービス光明早稲田</t>
  </si>
  <si>
    <t>社会福祉法人信々会</t>
  </si>
  <si>
    <t>特別養護老人ホーム春日野園</t>
  </si>
  <si>
    <t>短期入所生活介護事業所春日野園</t>
  </si>
  <si>
    <t>湯来保養園短期入所生活介護事業所</t>
  </si>
  <si>
    <t>0829-86-2714</t>
  </si>
  <si>
    <t>特別養護老人ホーム湯来保養園</t>
  </si>
  <si>
    <t>医療法人三和会</t>
  </si>
  <si>
    <t>槙坪　毅</t>
  </si>
  <si>
    <t>医療法人社団古川医院</t>
  </si>
  <si>
    <t>医療法人社団アイオワ</t>
  </si>
  <si>
    <t>戸坂外科医院</t>
  </si>
  <si>
    <t>医療法人翠幸会</t>
  </si>
  <si>
    <t>大瀬戸リハビリ整形外科</t>
  </si>
  <si>
    <t>医療法人社団玉章会</t>
  </si>
  <si>
    <t>医療法人社団玉章会力田病院</t>
  </si>
  <si>
    <t>長崎病院</t>
  </si>
  <si>
    <t>医療法人社団渓流会</t>
  </si>
  <si>
    <t>医療法人長久堂野村病院</t>
  </si>
  <si>
    <t>長久堂野村病院</t>
  </si>
  <si>
    <t>医療法人社団初仁会</t>
  </si>
  <si>
    <t>医療法人松村循環器・外科医院</t>
  </si>
  <si>
    <t>グループホーム古田のおうち</t>
  </si>
  <si>
    <t>082-272-2701</t>
  </si>
  <si>
    <t>082-832-7110</t>
  </si>
  <si>
    <t>082-832-6116</t>
  </si>
  <si>
    <t>082-831-8885</t>
  </si>
  <si>
    <t>082-877-1413</t>
  </si>
  <si>
    <t>082-872-3014</t>
  </si>
  <si>
    <t>082-832-0355</t>
  </si>
  <si>
    <t>082-830-4055</t>
  </si>
  <si>
    <t>082-874-2707</t>
  </si>
  <si>
    <t>082-850-0802</t>
  </si>
  <si>
    <t>082-230-3030</t>
  </si>
  <si>
    <t>082-830-0005</t>
  </si>
  <si>
    <t>082-831-3631</t>
  </si>
  <si>
    <t>082-830-3731</t>
  </si>
  <si>
    <t>082-819-1107</t>
  </si>
  <si>
    <t>082-810-3730</t>
  </si>
  <si>
    <t>082-838-3434</t>
  </si>
  <si>
    <t>082-838-4165</t>
  </si>
  <si>
    <t>082-819-3255</t>
  </si>
  <si>
    <t>082-841-5670</t>
  </si>
  <si>
    <t>082-819-3725</t>
  </si>
  <si>
    <t>082-845-3070</t>
  </si>
  <si>
    <t>082-819-3531</t>
  </si>
  <si>
    <t>082-820-8088</t>
  </si>
  <si>
    <t>082-889-5551</t>
  </si>
  <si>
    <t>082-889-6400</t>
  </si>
  <si>
    <t>082-889-6668</t>
  </si>
  <si>
    <t>082-820-2112</t>
  </si>
  <si>
    <t>082-893-6610</t>
  </si>
  <si>
    <t>082-821-2261</t>
  </si>
  <si>
    <t>082-821-2873</t>
  </si>
  <si>
    <t>082-923-8387</t>
  </si>
  <si>
    <t>082-929-5533</t>
  </si>
  <si>
    <t>082-927-0831</t>
  </si>
  <si>
    <t>082-943-7210</t>
  </si>
  <si>
    <t>082-941-7088</t>
  </si>
  <si>
    <t>082-923-8223</t>
  </si>
  <si>
    <t>082-924-7766</t>
  </si>
  <si>
    <t>082-927-3052</t>
  </si>
  <si>
    <t>082-821-2262</t>
  </si>
  <si>
    <t>082-503-0690</t>
  </si>
  <si>
    <t>082-234-1059</t>
  </si>
  <si>
    <t>082-544-5016</t>
  </si>
  <si>
    <t>082-222-0092</t>
  </si>
  <si>
    <t>082-568-5302</t>
  </si>
  <si>
    <t>082-890-6220</t>
  </si>
  <si>
    <t>082-890-1881</t>
  </si>
  <si>
    <t>082-250-1538</t>
  </si>
  <si>
    <t>082-532-1256</t>
  </si>
  <si>
    <t>082-270-0333</t>
  </si>
  <si>
    <t>082-877-1079</t>
  </si>
  <si>
    <t>082-830-5177</t>
  </si>
  <si>
    <t>グランホームあさひ</t>
  </si>
  <si>
    <t>ドエル祇園</t>
  </si>
  <si>
    <t>ベストライフ広島</t>
  </si>
  <si>
    <t>デイサービスセンター安芸中野</t>
  </si>
  <si>
    <t>通所介護事業所ひうな荘</t>
  </si>
  <si>
    <t>デイサービスセンター高陽荘</t>
  </si>
  <si>
    <t>夜間対応型訪問介護</t>
    <rPh sb="0" eb="2">
      <t>ヤカン</t>
    </rPh>
    <rPh sb="2" eb="5">
      <t>タイオウガタ</t>
    </rPh>
    <rPh sb="5" eb="7">
      <t>ホウモン</t>
    </rPh>
    <rPh sb="7" eb="9">
      <t>カイゴ</t>
    </rPh>
    <phoneticPr fontId="6"/>
  </si>
  <si>
    <t>認知症対応型通所介護</t>
    <rPh sb="0" eb="2">
      <t>ニンチ</t>
    </rPh>
    <rPh sb="2" eb="3">
      <t>ショウ</t>
    </rPh>
    <rPh sb="3" eb="6">
      <t>タイオウガタ</t>
    </rPh>
    <rPh sb="6" eb="10">
      <t>ツウショカイゴ</t>
    </rPh>
    <phoneticPr fontId="6"/>
  </si>
  <si>
    <t>小規模多機能型居宅介護</t>
    <rPh sb="0" eb="11">
      <t>ショウキボ</t>
    </rPh>
    <phoneticPr fontId="6"/>
  </si>
  <si>
    <t>認知症対応型共同生活介護</t>
    <rPh sb="0" eb="12">
      <t>ニンチ</t>
    </rPh>
    <phoneticPr fontId="6"/>
  </si>
  <si>
    <t>地域密着型介護老人福祉施設入所者生活介護</t>
    <rPh sb="0" eb="2">
      <t>チイキ</t>
    </rPh>
    <rPh sb="2" eb="5">
      <t>ミッチャクガタ</t>
    </rPh>
    <rPh sb="5" eb="13">
      <t>トクヨウ</t>
    </rPh>
    <phoneticPr fontId="6"/>
  </si>
  <si>
    <t>介護老人福祉施設</t>
    <rPh sb="0" eb="8">
      <t>トクヨウ</t>
    </rPh>
    <phoneticPr fontId="6"/>
  </si>
  <si>
    <t>介護老人保健施設</t>
    <rPh sb="0" eb="8">
      <t>ロウケン</t>
    </rPh>
    <phoneticPr fontId="6"/>
  </si>
  <si>
    <t>デイサービスセンター光明</t>
  </si>
  <si>
    <t>デイサービスセンターれんげ</t>
  </si>
  <si>
    <t>なごみの郷通所介護事業所</t>
  </si>
  <si>
    <t>有限会社かざぐるま</t>
  </si>
  <si>
    <t>医療法人社団白寿会</t>
  </si>
  <si>
    <t>デイサービスセンターしらゆり</t>
  </si>
  <si>
    <t>デイサービスセンター山まゆ</t>
  </si>
  <si>
    <t>株式会社ビー・スマイル</t>
  </si>
  <si>
    <t>デイサービスセンターケアセンター宇品</t>
  </si>
  <si>
    <t>有限会社セカンド</t>
  </si>
  <si>
    <t>医療法人社団恵宣会</t>
  </si>
  <si>
    <t>高陽デイサービス</t>
  </si>
  <si>
    <t>医療法人社団花水木会</t>
  </si>
  <si>
    <t>デイサービスセンターすずはり</t>
  </si>
  <si>
    <t>医療法人とまと会</t>
  </si>
  <si>
    <t>津丸内科デイサービスセンター</t>
  </si>
  <si>
    <t>ヒューマンライフケア金亀湯</t>
  </si>
  <si>
    <t>有限会社しんらい介護センター</t>
  </si>
  <si>
    <t>デイサービスセンターあんしん</t>
  </si>
  <si>
    <t>医療法人石田医院</t>
  </si>
  <si>
    <t>デイサービスセンター青葉</t>
  </si>
  <si>
    <t>デイサービスあおぞら</t>
  </si>
  <si>
    <t>有限会社島田</t>
  </si>
  <si>
    <t>サービスステーション庵寿</t>
  </si>
  <si>
    <t>医療法人社団ひろまさ会</t>
  </si>
  <si>
    <t>デイサービスセンターミルキーケア</t>
  </si>
  <si>
    <t>グループホームはるかぜ</t>
  </si>
  <si>
    <t>グループホームくにくさの家</t>
  </si>
  <si>
    <t>グループホームうぐいすの家</t>
  </si>
  <si>
    <t>有限会社安寿</t>
  </si>
  <si>
    <t>グループホームやまびこ</t>
  </si>
  <si>
    <t>グループホームふれあい矢野</t>
  </si>
  <si>
    <t>グループホームよってきんさい矢野</t>
  </si>
  <si>
    <t>グループホーム（山まゆ）フルーツハウス</t>
  </si>
  <si>
    <t>グループホームケアセンター宇品</t>
  </si>
  <si>
    <t>グループホームダーラナやの・くにくさ</t>
  </si>
  <si>
    <t>はぴね広島安佐</t>
  </si>
  <si>
    <t>グループホームげんき福田</t>
  </si>
  <si>
    <t>グループホームゆうゆう</t>
  </si>
  <si>
    <t>グループホームはたのリハビリ</t>
  </si>
  <si>
    <t>有限会社ふじなか</t>
  </si>
  <si>
    <t>グループホーム白光の家</t>
  </si>
  <si>
    <t>グループホームげんき馬木</t>
  </si>
  <si>
    <t>グループホームよってきんさい本浦</t>
  </si>
  <si>
    <t>有限会社あけぼの会</t>
  </si>
  <si>
    <t>グループホームあけぼの</t>
  </si>
  <si>
    <t>有限会社平野</t>
  </si>
  <si>
    <t>グループホームファミリーホーム</t>
  </si>
  <si>
    <t>グループホーム博寿会ほほえみ</t>
  </si>
  <si>
    <t>グループホームげんき中山</t>
  </si>
  <si>
    <t>グループホーム光明牛田</t>
  </si>
  <si>
    <t>ＮＴＴグループケアポート広島認知症対応型共同生活介護事業所</t>
  </si>
  <si>
    <t>グループホームあき・なごみの家</t>
  </si>
  <si>
    <t>医療法人社団江島医院</t>
  </si>
  <si>
    <t>グループホームもみじの里</t>
  </si>
  <si>
    <t>グループホーム楽々苑</t>
  </si>
  <si>
    <t>グループホームかぐや姫</t>
  </si>
  <si>
    <t>株式会社ウェルネット</t>
  </si>
  <si>
    <t>グループホーム元宇品</t>
  </si>
  <si>
    <t>グループホーム光明早稲田</t>
  </si>
  <si>
    <t>あんしんホーム</t>
  </si>
  <si>
    <t>株式会社松広</t>
  </si>
  <si>
    <t>グループホーム舟入</t>
  </si>
  <si>
    <t>有限会社再輝堂</t>
  </si>
  <si>
    <t>グループホーム福寿草</t>
  </si>
  <si>
    <t>グループホームつぼい</t>
  </si>
  <si>
    <t>グループホーム土橋のおうち</t>
  </si>
  <si>
    <t>グループホーム光南あおぞら</t>
  </si>
  <si>
    <t>グループホームよってきんさい草津</t>
  </si>
  <si>
    <t>有限会社メディカルサービス廿日市</t>
  </si>
  <si>
    <t>082-819-1137</t>
  </si>
  <si>
    <t>082-842-6151</t>
  </si>
  <si>
    <t>082-819-2250</t>
  </si>
  <si>
    <t>デイサービスセンターふじの木</t>
  </si>
  <si>
    <t>株式会社エポカケアサービス</t>
  </si>
  <si>
    <t>医療法人社団絆</t>
  </si>
  <si>
    <t>デイサービスみなみたけやの湯</t>
  </si>
  <si>
    <t>株式会社地主クリニカルサポート</t>
  </si>
  <si>
    <t>在宅介護支援センターデイサービスたまゆら</t>
  </si>
  <si>
    <t>野の花デイサービス</t>
  </si>
  <si>
    <t>医療法人社団永慈会</t>
  </si>
  <si>
    <t>デイサービスゆたか古江</t>
  </si>
  <si>
    <t>ベストケア株式会社</t>
  </si>
  <si>
    <t>ベストケア・デイサービスセンター安佐南</t>
  </si>
  <si>
    <t>めぐみデイサービス己斐</t>
  </si>
  <si>
    <t>デイサービス長楽</t>
  </si>
  <si>
    <t>デイサービス「いでしたの日々」</t>
  </si>
  <si>
    <t>有限会社コスモケア・サポート</t>
  </si>
  <si>
    <t>株式会社ドエル</t>
  </si>
  <si>
    <t>デイサービスよりしま</t>
  </si>
  <si>
    <t>株式会社ヴィーヴル</t>
  </si>
  <si>
    <t>湯来保養園デイサービスセンター</t>
  </si>
  <si>
    <t>0829-86-2715</t>
  </si>
  <si>
    <t>0829-40-5130</t>
  </si>
  <si>
    <t>082-244-4116</t>
  </si>
  <si>
    <t>082-883-0338</t>
  </si>
  <si>
    <t>082-870-6704</t>
  </si>
  <si>
    <t>適切にサービスを利用できるよう、介護支援専門員（ケアマネジャー）に相談し、介護サービス計画（ケアプラン）を作成するサービス</t>
    <rPh sb="0" eb="2">
      <t>テキセツ</t>
    </rPh>
    <rPh sb="8" eb="10">
      <t>リヨウ</t>
    </rPh>
    <rPh sb="16" eb="18">
      <t>カイゴ</t>
    </rPh>
    <rPh sb="18" eb="20">
      <t>シエン</t>
    </rPh>
    <rPh sb="20" eb="23">
      <t>センモンイン</t>
    </rPh>
    <rPh sb="33" eb="35">
      <t>ソウダン</t>
    </rPh>
    <rPh sb="37" eb="39">
      <t>カイゴ</t>
    </rPh>
    <rPh sb="43" eb="45">
      <t>ケイカク</t>
    </rPh>
    <rPh sb="53" eb="55">
      <t>サクセイ</t>
    </rPh>
    <phoneticPr fontId="6"/>
  </si>
  <si>
    <t>適切にサービスを利用できるよう、介護支援専門員（ケアマネジャー）等に相談し、介護予防サービス計画（ケアプラン）を作成するサービス</t>
    <rPh sb="0" eb="2">
      <t>テキセツ</t>
    </rPh>
    <rPh sb="8" eb="10">
      <t>リヨウ</t>
    </rPh>
    <rPh sb="16" eb="18">
      <t>カイゴ</t>
    </rPh>
    <rPh sb="18" eb="20">
      <t>シエン</t>
    </rPh>
    <rPh sb="20" eb="23">
      <t>センモンイン</t>
    </rPh>
    <rPh sb="32" eb="33">
      <t>トウ</t>
    </rPh>
    <rPh sb="34" eb="36">
      <t>ソウダン</t>
    </rPh>
    <rPh sb="38" eb="40">
      <t>カイゴ</t>
    </rPh>
    <rPh sb="40" eb="42">
      <t>ヨボウ</t>
    </rPh>
    <rPh sb="46" eb="48">
      <t>ケイカク</t>
    </rPh>
    <rPh sb="56" eb="58">
      <t>サクセイ</t>
    </rPh>
    <phoneticPr fontId="6"/>
  </si>
  <si>
    <t>082-831-0666</t>
  </si>
  <si>
    <t>082-830-5557</t>
  </si>
  <si>
    <t>082-875-8393</t>
  </si>
  <si>
    <t>082-810-0551</t>
  </si>
  <si>
    <t>082-810-0330</t>
  </si>
  <si>
    <t>082-893-3638</t>
  </si>
  <si>
    <t>082-889-5818</t>
  </si>
  <si>
    <t>082-820-2153</t>
  </si>
  <si>
    <t>082-923-0232</t>
  </si>
  <si>
    <t>082-927-0700</t>
  </si>
  <si>
    <t>082-925-6222</t>
  </si>
  <si>
    <t>082-943-7311</t>
  </si>
  <si>
    <t>082-925-0771</t>
  </si>
  <si>
    <t>082-280-1234</t>
  </si>
  <si>
    <t>社会福祉法人寿老園老人ホーム</t>
  </si>
  <si>
    <t>社会福祉法人三篠会</t>
  </si>
  <si>
    <t>社会福祉法人広島常光福祉会</t>
  </si>
  <si>
    <t>社会福祉法人光清学園</t>
  </si>
  <si>
    <t>医療法人社団広島厚生会</t>
  </si>
  <si>
    <t>社会福祉法人広島和光園</t>
  </si>
  <si>
    <t>医療法人社団うすい会</t>
  </si>
  <si>
    <t>社会福祉法人広島県同胞援護財団</t>
  </si>
  <si>
    <t>特別養護老人ホームみくに</t>
  </si>
  <si>
    <t>訪問看護ステーション瀬野川</t>
  </si>
  <si>
    <t>社会福祉法人広島ＹＭＣＡ福祉会</t>
  </si>
  <si>
    <t>ＹＭＣＡ訪問看護ステーション・ピース</t>
  </si>
  <si>
    <t>集計</t>
  </si>
  <si>
    <t>事業所数　合計</t>
    <rPh sb="0" eb="3">
      <t>ジギョウショ</t>
    </rPh>
    <rPh sb="3" eb="4">
      <t>スウ</t>
    </rPh>
    <rPh sb="5" eb="7">
      <t>ゴウケイ</t>
    </rPh>
    <phoneticPr fontId="6"/>
  </si>
  <si>
    <t>居宅介護支援事業所おりーぶ</t>
  </si>
  <si>
    <t>湯来まつむら居宅介護支援事業所</t>
  </si>
  <si>
    <t>0829-40-5606</t>
  </si>
  <si>
    <t>あっとほーむ居宅介護支援事業所</t>
  </si>
  <si>
    <t>もみのき居宅介護支援事業所</t>
  </si>
  <si>
    <t>ショートケア高陽荘</t>
  </si>
  <si>
    <t>特別養護老人ホーム高陽荘</t>
  </si>
  <si>
    <t>社会福祉法人かつぎ会</t>
  </si>
  <si>
    <t>谷和の里短期入所生活介護事業所</t>
  </si>
  <si>
    <t>寿老園短期入所生活介護事業所</t>
  </si>
  <si>
    <t>介護老人福祉施設寿老園</t>
  </si>
  <si>
    <t>特別養護老人ホームナーシングホームゆうゆう</t>
  </si>
  <si>
    <t>特別養護老人ホーム第二ナーシングホームゆうゆう</t>
  </si>
  <si>
    <t>短期入所生活介護事業所光清苑</t>
  </si>
  <si>
    <t>特別養護老人ホーム光清苑</t>
  </si>
  <si>
    <t>短期入所生活介護事業所ひうな荘</t>
  </si>
  <si>
    <t>社会福祉法人広島平和養老館</t>
  </si>
  <si>
    <t>広島平和養老館短期入所生活介護事業所</t>
  </si>
  <si>
    <t>082-220-1551</t>
  </si>
  <si>
    <t>082-830-3375</t>
  </si>
  <si>
    <t>医療法人信愛会</t>
  </si>
  <si>
    <t>社会福祉法人ＩＧＬ学園福祉会</t>
  </si>
  <si>
    <t>ＩＧＬ訪問看護ステーション</t>
  </si>
  <si>
    <t>医療法人たかまさ会</t>
  </si>
  <si>
    <t>社会福祉法人藤田長生会</t>
  </si>
  <si>
    <t>082-507-5888</t>
  </si>
  <si>
    <t>082-277-2062</t>
  </si>
  <si>
    <t>082-537-1525</t>
  </si>
  <si>
    <t>082-297-4313</t>
  </si>
  <si>
    <t>082-272-6099</t>
  </si>
  <si>
    <t>082-503-7662</t>
  </si>
  <si>
    <t>082-239-6811</t>
  </si>
  <si>
    <t>082-230-1916</t>
  </si>
  <si>
    <t>082-507-1544</t>
  </si>
  <si>
    <t>082-532-4646</t>
  </si>
  <si>
    <t>082-527-2877</t>
  </si>
  <si>
    <t>082-296-2601</t>
  </si>
  <si>
    <t>082-532-5055</t>
  </si>
  <si>
    <t>082-532-7272</t>
  </si>
  <si>
    <t>082-237-4393</t>
  </si>
  <si>
    <t>082-831-1070</t>
  </si>
  <si>
    <t>082-831-6654</t>
  </si>
  <si>
    <t>082-830-5155</t>
  </si>
  <si>
    <t>082-831-6580</t>
  </si>
  <si>
    <t>082-830-0812</t>
  </si>
  <si>
    <t>082-848-5491</t>
  </si>
  <si>
    <t>082-876-3903</t>
  </si>
  <si>
    <t>082-879-0239</t>
  </si>
  <si>
    <t>082-871-4227</t>
  </si>
  <si>
    <t>082-850-0892</t>
  </si>
  <si>
    <t>082-849-4115</t>
  </si>
  <si>
    <t>082-874-3556</t>
  </si>
  <si>
    <t>082-872-6068</t>
  </si>
  <si>
    <t>082-848-2241</t>
  </si>
  <si>
    <t>082-555-1415</t>
  </si>
  <si>
    <t>082-870-4652</t>
  </si>
  <si>
    <t>082-850-2551</t>
  </si>
  <si>
    <t>082-871-8600</t>
  </si>
  <si>
    <t>野村病院ヘルパーステーション「ながつか」</t>
  </si>
  <si>
    <t>082-832-5677</t>
  </si>
  <si>
    <t>082-847-0347</t>
  </si>
  <si>
    <t>082-848-3358</t>
  </si>
  <si>
    <t>グループホーム丹那の杜</t>
  </si>
  <si>
    <t>082-254-0708</t>
  </si>
  <si>
    <t>ＩＧＬグループホーム西風新都</t>
  </si>
  <si>
    <t>082-848-3373</t>
  </si>
  <si>
    <t>082-831-1069</t>
  </si>
  <si>
    <t>ほのか</t>
  </si>
  <si>
    <t>有限会社ユメヤコーポレーション</t>
  </si>
  <si>
    <t>ユメヤ訪問介護事業所</t>
  </si>
  <si>
    <t>ニックス中訪問介護事業所</t>
  </si>
  <si>
    <t>株式会社幸の樹</t>
  </si>
  <si>
    <t>訪問介護事業所しあわせの樹</t>
  </si>
  <si>
    <t>イベイション株式会社</t>
  </si>
  <si>
    <t>みどりの風サービスセンター</t>
  </si>
  <si>
    <t>東原慈光園訪問介護事業所</t>
  </si>
  <si>
    <t>有限会社エムエヌティー</t>
  </si>
  <si>
    <t>訪問介護事業所がんじゅう</t>
  </si>
  <si>
    <t>やまびこ訪問介護事業所</t>
  </si>
  <si>
    <t>サンキ・ウエルビィ介護センター祇園</t>
  </si>
  <si>
    <t>株式会社カジカワ</t>
  </si>
  <si>
    <t>はなまる訪問介護サービス</t>
  </si>
  <si>
    <t>社会福祉法人グリーンコープ</t>
  </si>
  <si>
    <t>株式会社ピースオブマインド</t>
  </si>
  <si>
    <t>株式会社大地</t>
  </si>
  <si>
    <t>ヘルパーステーション虹の橋</t>
  </si>
  <si>
    <t>株式会社絆</t>
  </si>
  <si>
    <t>ヘルパーステーション絆</t>
  </si>
  <si>
    <t>株式会社やまと</t>
  </si>
  <si>
    <t>やまと自立支援センター</t>
  </si>
  <si>
    <t>株式会社ＥＡＲＴＨ</t>
  </si>
  <si>
    <t>訪問介護事業所ポケット</t>
  </si>
  <si>
    <t>株式会社フロムワン</t>
  </si>
  <si>
    <t>さやか訪問介護サービス</t>
  </si>
  <si>
    <t>082-504-3202</t>
  </si>
  <si>
    <t>082-242-7455</t>
  </si>
  <si>
    <t>082-503-0681</t>
  </si>
  <si>
    <t>082-544-5007</t>
  </si>
  <si>
    <t>082-557-9641</t>
  </si>
  <si>
    <t>082-899-7398</t>
  </si>
  <si>
    <t>082-508-6134</t>
  </si>
  <si>
    <t>082-261-4533</t>
  </si>
  <si>
    <t>082-502-5215</t>
  </si>
  <si>
    <t>082-506-2525</t>
  </si>
  <si>
    <t>082-258-1555</t>
  </si>
  <si>
    <t>ヘルパーステーションかんべ村</t>
  </si>
  <si>
    <t>居宅介護支援事業所サンシャイン南蟹屋</t>
  </si>
  <si>
    <t>居宅介護支援事業所かんべ村</t>
  </si>
  <si>
    <t>居宅介護支援事業所へさか福寿苑</t>
  </si>
  <si>
    <t>ほほえみ安芸路居宅介護支援事業所</t>
  </si>
  <si>
    <t>居宅介護支援事業所「やすらぎ」</t>
  </si>
  <si>
    <t>サンキ・ウエルビィ介護センター高陽</t>
  </si>
  <si>
    <t>ハーモニー・ケアプランセンター</t>
  </si>
  <si>
    <t>居宅介護支援事業所きらら</t>
  </si>
  <si>
    <t>ニックス安芸居宅介護支援事業所</t>
  </si>
  <si>
    <t>082-835-3222</t>
  </si>
  <si>
    <t>082-818-6006</t>
  </si>
  <si>
    <t>プロジェクトケンコー株式会社</t>
  </si>
  <si>
    <t>アイ・アイ介護センター</t>
  </si>
  <si>
    <t>ニチイケアセンター山本</t>
  </si>
  <si>
    <t>株式会社Ｍ・Ｆａｍｉｌｙ</t>
  </si>
  <si>
    <t>ヘルパーステーションくれよん</t>
  </si>
  <si>
    <t>ヘルパーステーションながお</t>
  </si>
  <si>
    <t>生協ひろしま介護サービス・広島中</t>
  </si>
  <si>
    <t>アースサポート株式会社</t>
  </si>
  <si>
    <t>デイサービスセンターやまぼうし</t>
  </si>
  <si>
    <t>介護付有料老人ホーム緑井ガーデンハウス</t>
  </si>
  <si>
    <t>グループホームふれあい戸坂</t>
  </si>
  <si>
    <t>082-229-2822</t>
  </si>
  <si>
    <t>グループホーム白木の郷</t>
  </si>
  <si>
    <t>アースサポート広島</t>
  </si>
  <si>
    <t>ビーマイセルフ福祉センター</t>
  </si>
  <si>
    <t>訪問看護ステーションこころーれ草津</t>
  </si>
  <si>
    <t>やまびこ居宅介護支援事業所</t>
  </si>
  <si>
    <t>082-511-1188</t>
  </si>
  <si>
    <t>082-228-5621</t>
  </si>
  <si>
    <t>082-848-5221</t>
  </si>
  <si>
    <t>082-962-1232</t>
  </si>
  <si>
    <t>居宅介護支援事業所中野</t>
  </si>
  <si>
    <t>082-820-2202</t>
  </si>
  <si>
    <t>居宅介護支援事業所ひうな荘</t>
  </si>
  <si>
    <t>医療法人社団博寿会山下医院ほほえみ居宅介護支援事業所</t>
  </si>
  <si>
    <t>虹の里居宅介護支援事業所</t>
  </si>
  <si>
    <t>かざぐるま居宅介護支援事業所</t>
  </si>
  <si>
    <t>医療法人恒和会洋光台バラ苑居宅介護支援事業所</t>
  </si>
  <si>
    <t>土谷居宅介護支援事業所戸坂</t>
  </si>
  <si>
    <t>土谷居宅介護支援事業所矢野</t>
  </si>
  <si>
    <t>居宅介護支援事業所ホームナース中国</t>
  </si>
  <si>
    <t>慈恵コーポレイションサービスセンター豊</t>
  </si>
  <si>
    <t>医療法人恒和会牛田バラ苑居宅介護支援事業所</t>
  </si>
  <si>
    <t>ニックス南居宅介護支援事業所</t>
  </si>
  <si>
    <t>泰山会居宅介護支援事業所</t>
  </si>
  <si>
    <t>チャオ薬局居宅介護支援事業所</t>
  </si>
  <si>
    <t>翠幸会指定居宅介護支援事業所</t>
  </si>
  <si>
    <t>居宅介護支援事業所山まゆ</t>
  </si>
  <si>
    <t>居宅介護支援事業所ケアセンター宇品</t>
  </si>
  <si>
    <t>なごみの郷居宅介護支援事業所</t>
  </si>
  <si>
    <t>介護支援センター光明</t>
  </si>
  <si>
    <t>あき居宅介護支援事業所</t>
  </si>
  <si>
    <t>ニックス東居宅介護支援事業所</t>
  </si>
  <si>
    <t>居宅介護支援事業所あきもと</t>
  </si>
  <si>
    <t>居宅介護支援事業所ビジテ</t>
  </si>
  <si>
    <t>ミルキーケア居宅介護支援事業所</t>
  </si>
  <si>
    <t>居宅介護支援事業所サンバリー高陽</t>
  </si>
  <si>
    <t>ＮＴＴグループケアポート広島居宅介護支援事業所</t>
  </si>
  <si>
    <t>居宅介護支援事業所羽ばたき</t>
  </si>
  <si>
    <t>居宅介護支援事業所飯室２１</t>
  </si>
  <si>
    <t>グループホーム舟入・みどりの家</t>
  </si>
  <si>
    <t>グループホーム五日市・みどりの家</t>
  </si>
  <si>
    <t>グループホームきぼうの杜</t>
  </si>
  <si>
    <t>グループホームほのぼの苑長束</t>
  </si>
  <si>
    <t>ウェルフェアー株式会社</t>
  </si>
  <si>
    <t>みのりグループホーム川内</t>
  </si>
  <si>
    <t>グループホーム井口台・みどりの家</t>
  </si>
  <si>
    <t>デイサービスもえぎ</t>
  </si>
  <si>
    <t>082-926-2170</t>
  </si>
  <si>
    <t>082-927-0011</t>
  </si>
  <si>
    <t>082-292-5703</t>
  </si>
  <si>
    <t>082-532-0813</t>
  </si>
  <si>
    <t>082-831-1620</t>
  </si>
  <si>
    <t>082-847-3240</t>
  </si>
  <si>
    <t>082-294-4185</t>
  </si>
  <si>
    <t>082-297-2900</t>
  </si>
  <si>
    <t>082-840-1222</t>
  </si>
  <si>
    <t>082-568-7300</t>
  </si>
  <si>
    <t>082-532-0810</t>
  </si>
  <si>
    <t>082-527-0881</t>
  </si>
  <si>
    <t>082-271-7080</t>
  </si>
  <si>
    <t>082-537-0027</t>
  </si>
  <si>
    <t>082-270-3301</t>
  </si>
  <si>
    <t>株式会社ｙａｓａｓｈｉｏ</t>
  </si>
  <si>
    <t>三ツ星デイサービスセンター</t>
  </si>
  <si>
    <t>082-962-6297</t>
  </si>
  <si>
    <t>082-810-4788</t>
  </si>
  <si>
    <t>介護付有料老人ホーム西広島あかり苑</t>
  </si>
  <si>
    <t>082-271-6511</t>
  </si>
  <si>
    <t>グループホームとまとおおまち</t>
  </si>
  <si>
    <t>082-962-3115</t>
  </si>
  <si>
    <t>株式会社シーフォークリエイツ</t>
  </si>
  <si>
    <t>グループホーム山ぼうし</t>
  </si>
  <si>
    <t>082-828-7636</t>
  </si>
  <si>
    <t>デイサービスセンター東原慈光園そよかぜ</t>
  </si>
  <si>
    <t>株式会社ライフケア</t>
  </si>
  <si>
    <t>株式会社ライフケア広島支店</t>
  </si>
  <si>
    <t>082-847-3059</t>
  </si>
  <si>
    <t>神田山長生園ふれんど</t>
  </si>
  <si>
    <t>082-220-3366</t>
  </si>
  <si>
    <t>エコール・デイ宇品</t>
  </si>
  <si>
    <t>082-251-3575</t>
  </si>
  <si>
    <t>082-836-6781</t>
  </si>
  <si>
    <t>森信建設株式会社</t>
  </si>
  <si>
    <t>グループホームなでしこ富士見町</t>
  </si>
  <si>
    <t>082-244-3599</t>
  </si>
  <si>
    <t>グループホーム青崎・みどりの家</t>
  </si>
  <si>
    <t>082-890-6377</t>
  </si>
  <si>
    <t>メリィ福祉用具サービス</t>
  </si>
  <si>
    <t>にこやか訪問介護事業所</t>
  </si>
  <si>
    <t>ありらん</t>
  </si>
  <si>
    <t>082-545-5255</t>
  </si>
  <si>
    <t>082-208-5232</t>
  </si>
  <si>
    <t>082-208-5237</t>
  </si>
  <si>
    <t>082-824-8020</t>
  </si>
  <si>
    <t>サンキ・ウエルビィグループホーム江波</t>
  </si>
  <si>
    <t>グループホームふじの家瀬野</t>
  </si>
  <si>
    <t>サンキ・ウエルビィ介護センター江波</t>
  </si>
  <si>
    <t>082-258-2268</t>
  </si>
  <si>
    <t>株式会社愛総合福祉</t>
  </si>
  <si>
    <t>社会福祉法人松風会</t>
  </si>
  <si>
    <t>特別養護老人ホーム新都西風苑</t>
  </si>
  <si>
    <t>082-811-8185</t>
  </si>
  <si>
    <t>居宅介護支援事業所つなぐ</t>
  </si>
  <si>
    <t>株式会社もみのき友</t>
  </si>
  <si>
    <t>082-208-2123</t>
  </si>
  <si>
    <t>居宅介護支援事業所あいの丘</t>
  </si>
  <si>
    <t>082-811-8187</t>
  </si>
  <si>
    <t>082-295-5575</t>
  </si>
  <si>
    <t>082-830-2588</t>
  </si>
  <si>
    <t>株式会社Shine</t>
  </si>
  <si>
    <t>訪問看護ステーションかがやき</t>
  </si>
  <si>
    <t>082-875-6752</t>
  </si>
  <si>
    <t>082-208-1007</t>
  </si>
  <si>
    <t>082-228-2010</t>
  </si>
  <si>
    <t>デイサービス梅の花</t>
  </si>
  <si>
    <t>082-836-4321</t>
  </si>
  <si>
    <t>082-272-2134</t>
  </si>
  <si>
    <t>ニックスデイサービスセンター五日市</t>
  </si>
  <si>
    <t>082-921-8600</t>
  </si>
  <si>
    <t>082-942-6614</t>
  </si>
  <si>
    <t>株式会社福祉スタジオ</t>
  </si>
  <si>
    <t>082-504-6620</t>
  </si>
  <si>
    <t>082-507-1288</t>
  </si>
  <si>
    <t>老人保健施設はたのリハビリ</t>
  </si>
  <si>
    <t>082-893-3636</t>
  </si>
  <si>
    <t>高陽中央病院</t>
  </si>
  <si>
    <t>082-842-0002</t>
  </si>
  <si>
    <t>082-236-6186</t>
  </si>
  <si>
    <t>株式会社あいウェル</t>
  </si>
  <si>
    <t>アーチ尾長デイサービス</t>
  </si>
  <si>
    <t>082-569-5388</t>
  </si>
  <si>
    <t>グループホームでしお</t>
  </si>
  <si>
    <t>082-250-1620</t>
  </si>
  <si>
    <t>株式会社F＆M</t>
  </si>
  <si>
    <t>特別養護老人ホーム五日市あかり園　（ユニット型）</t>
  </si>
  <si>
    <t>サンキ・ウエルビィ小規模多機能センター吉島</t>
  </si>
  <si>
    <t>082-259-3102</t>
  </si>
  <si>
    <t>株式会社リアン</t>
  </si>
  <si>
    <t>小規模多機能型ホームでしお</t>
  </si>
  <si>
    <t>082-250-1630</t>
  </si>
  <si>
    <t>特別養護老人ホーム高取慈光園</t>
  </si>
  <si>
    <t>平尾クリニック</t>
  </si>
  <si>
    <t>医療法人　おかもと整形外科クリニック</t>
  </si>
  <si>
    <t>のぞみ整形外科ヒロシマ</t>
  </si>
  <si>
    <t>リハコンテンツ株式会社</t>
  </si>
  <si>
    <t>082-543-4130</t>
  </si>
  <si>
    <t>ニチイケアセンター矢賀通所介護事業所</t>
  </si>
  <si>
    <t>082-890-5077</t>
  </si>
  <si>
    <t>デイサービスセンター丹那</t>
  </si>
  <si>
    <t>082-259-3366</t>
  </si>
  <si>
    <t>株式会社あかしあ</t>
  </si>
  <si>
    <t>介護付有料老人ホームあかしあ大河</t>
  </si>
  <si>
    <t>082-250-3230</t>
  </si>
  <si>
    <t>サンキ・ウエルビィグループホーム吉島</t>
  </si>
  <si>
    <t>082-259-3103</t>
  </si>
  <si>
    <t>グループホーム千田・みどりの家</t>
  </si>
  <si>
    <t>082-236-7270</t>
  </si>
  <si>
    <t>082-222-7002</t>
  </si>
  <si>
    <t>ツクイ広島</t>
  </si>
  <si>
    <t>082-890-5079</t>
  </si>
  <si>
    <t>082-259-3378</t>
  </si>
  <si>
    <t>082-225-7790</t>
  </si>
  <si>
    <t>一般社団法人フッフール</t>
  </si>
  <si>
    <t>訪問介護事業所リトル・マロン</t>
  </si>
  <si>
    <t>082-275-6555</t>
  </si>
  <si>
    <t>082-814-5500</t>
  </si>
  <si>
    <t>082-890-5080</t>
  </si>
  <si>
    <t>ケアサポートセンター丹那</t>
  </si>
  <si>
    <t>082-259-3379</t>
  </si>
  <si>
    <t>082-830-6060</t>
  </si>
  <si>
    <t>居宅介護支援事業所こじま</t>
  </si>
  <si>
    <t>082-943-4197</t>
  </si>
  <si>
    <t>中区</t>
  </si>
  <si>
    <t>東区</t>
  </si>
  <si>
    <t>南区</t>
  </si>
  <si>
    <t>西区</t>
  </si>
  <si>
    <t>安佐南区</t>
  </si>
  <si>
    <t>安佐北区</t>
  </si>
  <si>
    <t>安芸区</t>
  </si>
  <si>
    <t>佐伯区</t>
  </si>
  <si>
    <t>ツクイ広島西</t>
  </si>
  <si>
    <t>ツクイ広島井口</t>
  </si>
  <si>
    <t>ツクイ広島中筋</t>
  </si>
  <si>
    <t>はたのリハビリ福祉用具貸与・販売事業所</t>
  </si>
  <si>
    <t>ツクイ広島大芝</t>
  </si>
  <si>
    <t>082-537-2300</t>
  </si>
  <si>
    <t>株式会社ワールドステイ</t>
  </si>
  <si>
    <t>デイサービスセンター春日和平政</t>
  </si>
  <si>
    <t>082-814-7350</t>
  </si>
  <si>
    <t>082-569-6441</t>
  </si>
  <si>
    <t>082-569-5200</t>
  </si>
  <si>
    <t>082-259-3787</t>
  </si>
  <si>
    <t>082-229-6141</t>
  </si>
  <si>
    <t>082-555-8908</t>
  </si>
  <si>
    <t>082-502-6615</t>
  </si>
  <si>
    <t>082-832-8332</t>
  </si>
  <si>
    <t>082-819-0280</t>
  </si>
  <si>
    <t>ショートステイ新都西風苑</t>
  </si>
  <si>
    <t>082-962-0787</t>
  </si>
  <si>
    <t>医療法人　和光　和光整形外科クリニック</t>
  </si>
  <si>
    <t>082-929-4600</t>
  </si>
  <si>
    <t>株式会社アールプラス</t>
  </si>
  <si>
    <t>082-220-5211</t>
  </si>
  <si>
    <t>082-275-5440</t>
  </si>
  <si>
    <t>082-824-8126</t>
  </si>
  <si>
    <t>メリィヘルパーセンター</t>
  </si>
  <si>
    <t>082-209-1511</t>
  </si>
  <si>
    <t>定期巡回・随時対応型訪問介護看護</t>
  </si>
  <si>
    <t>ニックスヘルパー・ナース２４</t>
  </si>
  <si>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6"/>
  </si>
  <si>
    <t>公益社団法人広島県看護協会</t>
  </si>
  <si>
    <t>グリーンライフ株式会社</t>
  </si>
  <si>
    <t>株式会社L.S.I.</t>
  </si>
  <si>
    <t>082-509-2018</t>
  </si>
  <si>
    <t>通所介護事業所かがやき中山東</t>
  </si>
  <si>
    <t>082-508-4355</t>
  </si>
  <si>
    <t>株式会社グランドジェネレーション</t>
  </si>
  <si>
    <t>縁がわデイひなたぼっこ</t>
  </si>
  <si>
    <t>082-942-1930</t>
  </si>
  <si>
    <t>広島中筋ケアセンターそよ風</t>
  </si>
  <si>
    <t>082-831-6671</t>
  </si>
  <si>
    <t>082-508-6311</t>
  </si>
  <si>
    <t>ヘルパーステーションこじま</t>
  </si>
  <si>
    <t>訪問看護ステーション　あいりす</t>
  </si>
  <si>
    <t>082-543-4876</t>
  </si>
  <si>
    <t>082-507-2777</t>
  </si>
  <si>
    <t>医療法人社団和楽会</t>
  </si>
  <si>
    <t>医療法人社団和楽会伊藤内科医院</t>
  </si>
  <si>
    <t>株式会社百合花</t>
  </si>
  <si>
    <t>ポシブル医科学株式会社</t>
  </si>
  <si>
    <t>ポシブルＪＲ広島駅東店</t>
  </si>
  <si>
    <t>082-568-0775</t>
  </si>
  <si>
    <t>まつむらデイサービスぽぴー</t>
  </si>
  <si>
    <t>082-275-5002</t>
  </si>
  <si>
    <t>グループホームありらん</t>
  </si>
  <si>
    <t>ヘルパーステーション・アイラブ</t>
  </si>
  <si>
    <t>082-236-1327</t>
  </si>
  <si>
    <t>クローバーヘルパーステーション</t>
  </si>
  <si>
    <t>082-943-7088</t>
  </si>
  <si>
    <t>一般社団法人安佐医師会</t>
  </si>
  <si>
    <t>株式会社フロンティア</t>
  </si>
  <si>
    <t>デイサービス楽々園</t>
  </si>
  <si>
    <t>082-943-8585</t>
  </si>
  <si>
    <t>デイサービスセンターなごみの郷亀山</t>
  </si>
  <si>
    <t>株式会社フロンティア広島営業所</t>
  </si>
  <si>
    <t>特定非営利活動法人シンフォニー</t>
  </si>
  <si>
    <t>どれみ訪問介護ステーション</t>
  </si>
  <si>
    <t>医療法人社団和風会</t>
  </si>
  <si>
    <t>訪問看護ステーションりんご</t>
  </si>
  <si>
    <t>082-516-5201</t>
  </si>
  <si>
    <t>株式会社あいりす</t>
  </si>
  <si>
    <t>小規模多機能ホームなだの郷</t>
  </si>
  <si>
    <t>082-236-1523</t>
  </si>
  <si>
    <t>ショートステイゆめの杜</t>
  </si>
  <si>
    <t>082-543-5120</t>
  </si>
  <si>
    <t>株式会社Seiwa</t>
  </si>
  <si>
    <t>ショートステイハピネス</t>
  </si>
  <si>
    <t>082-871-8817</t>
  </si>
  <si>
    <t>デイサービス縁～ゆかり～</t>
  </si>
  <si>
    <t>082-250-0753</t>
  </si>
  <si>
    <t>めぐみデイサービス御幸</t>
  </si>
  <si>
    <t>082-256-2330</t>
  </si>
  <si>
    <t>デイサービスハピネス</t>
  </si>
  <si>
    <t>082-250-6923</t>
  </si>
  <si>
    <t>グループホーム百樹</t>
  </si>
  <si>
    <t>082-236-1527</t>
  </si>
  <si>
    <t>ヘルパーステーションハピネス</t>
  </si>
  <si>
    <t>居宅介護支援事業所ハピネス</t>
  </si>
  <si>
    <t>小規模多機能アイリーフ八幡の里</t>
  </si>
  <si>
    <t>ほほえみ有料老人ホームエクセレント[介護付]</t>
  </si>
  <si>
    <t>グループホームとまとあきやぐち</t>
  </si>
  <si>
    <t>082-516-6700</t>
  </si>
  <si>
    <t>ほほえみヘルパーステーションエクセレント</t>
  </si>
  <si>
    <t>株式会社ケア２１</t>
  </si>
  <si>
    <t>ケア２１横川</t>
  </si>
  <si>
    <t>082-537-0933</t>
  </si>
  <si>
    <t>みどりの風居宅介護支援事業所</t>
  </si>
  <si>
    <t>ほほえみ居宅介護支援事業所エクセレント</t>
  </si>
  <si>
    <t>いでしたケアプランセンター広島南</t>
  </si>
  <si>
    <t>082-569-6580</t>
  </si>
  <si>
    <t>めぐみ居宅介護支援事業所御幸</t>
  </si>
  <si>
    <t>082-872-6316</t>
  </si>
  <si>
    <t>いでしたリハビリステーション亀山</t>
  </si>
  <si>
    <t>ほほえみ株式会社</t>
  </si>
  <si>
    <t>ほほえみ有料老人ホーム矢野［介護付］</t>
  </si>
  <si>
    <t>ほほえみグループホーム広島西</t>
  </si>
  <si>
    <t>マーガレット訪問介護事業所</t>
  </si>
  <si>
    <t>082-824-8612</t>
  </si>
  <si>
    <t>ほほえみ広島西訪問介護事業所</t>
  </si>
  <si>
    <t>訪問看護ステーションハピネス</t>
  </si>
  <si>
    <t>合同会社広島京橋開発企業体</t>
  </si>
  <si>
    <t>おれんじ居宅介護支援事業所</t>
  </si>
  <si>
    <t>082-208-2132</t>
  </si>
  <si>
    <t>オフィスたいよう合同会社</t>
  </si>
  <si>
    <t>居宅介護支援事業所ファミリー</t>
  </si>
  <si>
    <t>レスパイトケア住マイル五日市</t>
  </si>
  <si>
    <t>082-942-3338</t>
  </si>
  <si>
    <t>西原セントラルクリニック</t>
  </si>
  <si>
    <t>082-871-1115</t>
  </si>
  <si>
    <t>082-544-4833</t>
  </si>
  <si>
    <t>あるケア</t>
  </si>
  <si>
    <t>082-258-2088</t>
  </si>
  <si>
    <t>デイサービス孫の手</t>
  </si>
  <si>
    <t>082-819-3360</t>
  </si>
  <si>
    <t>082-516-6008</t>
  </si>
  <si>
    <t>082-942-1112</t>
  </si>
  <si>
    <t>株式会社つなぐ</t>
  </si>
  <si>
    <t>082-299-7154</t>
  </si>
  <si>
    <t>ニックス佐伯居宅介護支援事業所</t>
  </si>
  <si>
    <t>つなぐ訪問介護事業所</t>
  </si>
  <si>
    <t>株式会社プライマリ・ケア</t>
  </si>
  <si>
    <t>デイサービス季楽井口</t>
  </si>
  <si>
    <t>合同会社にこにこ</t>
  </si>
  <si>
    <t>株式会社ウィズケアサービス</t>
  </si>
  <si>
    <t>デイサービスつどい高取</t>
  </si>
  <si>
    <t>082-832-8070</t>
  </si>
  <si>
    <t>グループホームなでしこ温品</t>
  </si>
  <si>
    <t>082-280-3596</t>
  </si>
  <si>
    <t>医療法人社団伯瑛会</t>
  </si>
  <si>
    <t>082-929-0077</t>
  </si>
  <si>
    <t>有限会社パナックこうぶんどう</t>
  </si>
  <si>
    <t>ヘルパーステーションソレイユ舟入</t>
  </si>
  <si>
    <t>介護相談室かがやき</t>
  </si>
  <si>
    <t>082-209-6641</t>
  </si>
  <si>
    <t>デイサービスセンターレガロ・ヴィータ京橋</t>
  </si>
  <si>
    <t>082-263-0773</t>
  </si>
  <si>
    <t>わくわくハウス横川</t>
  </si>
  <si>
    <t>082-509-1101</t>
  </si>
  <si>
    <t>グループホームたのしい家祇園山本</t>
  </si>
  <si>
    <t>082-832-3221</t>
  </si>
  <si>
    <t>訪問介護事業所レガロ・ヴィータ京橋</t>
  </si>
  <si>
    <t>082-263-0770</t>
  </si>
  <si>
    <t>082-941-7477</t>
  </si>
  <si>
    <t>082-208-5801</t>
  </si>
  <si>
    <t>クリニック福本リハビリ整形外科</t>
  </si>
  <si>
    <t>ニチイケアセンター江波通所介護事業所</t>
  </si>
  <si>
    <t>082-297-8018</t>
  </si>
  <si>
    <t>082-569-4545</t>
  </si>
  <si>
    <t>グループホーム憩</t>
  </si>
  <si>
    <t>082-569-5058</t>
  </si>
  <si>
    <t>訪問介護セカンドハウス</t>
  </si>
  <si>
    <t>082-962-4848</t>
  </si>
  <si>
    <t>ニチイケアセンター江波</t>
  </si>
  <si>
    <t>082-297-8027</t>
  </si>
  <si>
    <t>小規模多機能型居宅介護と訪問看護を組み合わせて受けるサービス</t>
    <rPh sb="0" eb="3">
      <t>ショウキボ</t>
    </rPh>
    <rPh sb="3" eb="7">
      <t>タキノウガタ</t>
    </rPh>
    <rPh sb="7" eb="9">
      <t>キョタク</t>
    </rPh>
    <rPh sb="9" eb="11">
      <t>カイゴ</t>
    </rPh>
    <rPh sb="12" eb="14">
      <t>ホウモン</t>
    </rPh>
    <rPh sb="14" eb="16">
      <t>カンゴ</t>
    </rPh>
    <rPh sb="17" eb="18">
      <t>ク</t>
    </rPh>
    <rPh sb="19" eb="20">
      <t>ア</t>
    </rPh>
    <rPh sb="23" eb="24">
      <t>ウ</t>
    </rPh>
    <phoneticPr fontId="6"/>
  </si>
  <si>
    <t>小規模多機能ホームとまとあきやぐち</t>
  </si>
  <si>
    <t>082-516-6701</t>
  </si>
  <si>
    <t>082-562-2503</t>
  </si>
  <si>
    <t>082-832-2255</t>
  </si>
  <si>
    <t>デイサービスセンター可部南静養園</t>
  </si>
  <si>
    <t>082-562-2506</t>
  </si>
  <si>
    <t>株式会社こもれび</t>
  </si>
  <si>
    <t>社会福祉法人共助会</t>
  </si>
  <si>
    <t>グループホーム畑賀時計台</t>
  </si>
  <si>
    <t>082-820-6190</t>
  </si>
  <si>
    <t>株式会社マーガレット</t>
  </si>
  <si>
    <t>株式会社八心</t>
  </si>
  <si>
    <t>あーくすけあういむい</t>
  </si>
  <si>
    <t>082-273-8556</t>
  </si>
  <si>
    <t>訪問介護事業所可部南静養園</t>
  </si>
  <si>
    <t>082-562-2601</t>
  </si>
  <si>
    <t>医療法人健康の風</t>
  </si>
  <si>
    <t>082-261-5507</t>
  </si>
  <si>
    <t>アサヒサンクリーン在宅介護センター広島中</t>
  </si>
  <si>
    <t>山﨑病院居宅介護支援事業所</t>
  </si>
  <si>
    <t>居宅介護支援事業所可部南静養園</t>
  </si>
  <si>
    <t>082-562-2603</t>
  </si>
  <si>
    <t>地域密着型介護老人福祉施設寿老園</t>
  </si>
  <si>
    <t>082-273-5501</t>
  </si>
  <si>
    <t>082-894-0077</t>
  </si>
  <si>
    <t>ｻｰﾋﾞｽ種類</t>
  </si>
  <si>
    <t>虹の里第２短期入所生活介護事業所</t>
  </si>
  <si>
    <t>082-516-5225</t>
  </si>
  <si>
    <t>虹の里第２特別養護老人ホーム</t>
  </si>
  <si>
    <t>ショートステイミルキーケア</t>
  </si>
  <si>
    <t>082-258-1565</t>
  </si>
  <si>
    <t>社会福祉法人経山会</t>
  </si>
  <si>
    <t>こころ三清荘ショートステイ</t>
  </si>
  <si>
    <t>082-962-9880</t>
  </si>
  <si>
    <t>ショートステイすみれ</t>
  </si>
  <si>
    <t>082-943-3930</t>
  </si>
  <si>
    <t>082-220-0044</t>
  </si>
  <si>
    <t>082-507-1367</t>
  </si>
  <si>
    <t>ふれあいデイサービス・広島西</t>
  </si>
  <si>
    <t>082-275-4570</t>
  </si>
  <si>
    <t>株式会社ＳＯＣサポート</t>
  </si>
  <si>
    <t>デイサービスセンター佐々木整形外科クリニック</t>
  </si>
  <si>
    <t>082-962-8520</t>
  </si>
  <si>
    <t>082-818-1162</t>
  </si>
  <si>
    <t>グループホームふれあい段原山崎</t>
  </si>
  <si>
    <t>082-282-1077</t>
  </si>
  <si>
    <t>ニチイケアセンター己斐</t>
  </si>
  <si>
    <t>082-507-9577</t>
  </si>
  <si>
    <t>有限会社ゆうサービス</t>
  </si>
  <si>
    <t>ゆう介護サービス</t>
  </si>
  <si>
    <t>082-890-6088</t>
  </si>
  <si>
    <t>特別養護老人ホームこころ三清荘</t>
  </si>
  <si>
    <t>ゆう支援サービス</t>
  </si>
  <si>
    <t>082-258-1560</t>
  </si>
  <si>
    <t>虹の里第２居宅介護支援事業所</t>
  </si>
  <si>
    <t>082-277-7150</t>
  </si>
  <si>
    <t>太田川東クリニック</t>
  </si>
  <si>
    <t>082-504-9802</t>
  </si>
  <si>
    <t>ニックスデイサービスセンター西</t>
  </si>
  <si>
    <t>082-232-0294</t>
  </si>
  <si>
    <t>訪問介護事業所りらっくす五日市</t>
  </si>
  <si>
    <t>082-208-2851</t>
  </si>
  <si>
    <t>082-516-5855</t>
  </si>
  <si>
    <t>一般社団法人佐伯地区医師会</t>
  </si>
  <si>
    <t>ニチイケアセンター矢賀居宅介護支援事業所</t>
  </si>
  <si>
    <t>地域密着型特別養護老人ホームリバーサイド中広</t>
  </si>
  <si>
    <t>特別養護老人ホーム山まゆ２号館（ﾕﾆｯﾄ型）</t>
  </si>
  <si>
    <t>医療法人社団聖愛会短期入所生活介護施設ショートステイとやま</t>
  </si>
  <si>
    <t>株式会社ＨＣＴ</t>
  </si>
  <si>
    <t>ｃｌｕｂ　ｓｏｒａ</t>
  </si>
  <si>
    <t>082-569-5020</t>
  </si>
  <si>
    <t>株式会社ｉ-Ｒｅｈａ</t>
  </si>
  <si>
    <t>ファイネス薬師が丘</t>
  </si>
  <si>
    <t>082-533-7961</t>
  </si>
  <si>
    <t>株式会社Ｂ・Ｈ</t>
  </si>
  <si>
    <t>訪問介護事業所Ｂエイチ</t>
  </si>
  <si>
    <t>082-942-0950</t>
  </si>
  <si>
    <t>082-208-2853</t>
  </si>
  <si>
    <t>082-293-7853</t>
  </si>
  <si>
    <t>太田川病院訪問看護ステーション</t>
  </si>
  <si>
    <t>医療法人日域整形外科クリニック</t>
  </si>
  <si>
    <t>082-943-7300</t>
  </si>
  <si>
    <t>082-238-2846</t>
  </si>
  <si>
    <t>楽リハデイサービスセンター広島己斐</t>
  </si>
  <si>
    <t>082-507-7385</t>
  </si>
  <si>
    <t>グループホームとまとだんばら</t>
  </si>
  <si>
    <t>082-236-1221</t>
  </si>
  <si>
    <t>082-838-3343</t>
  </si>
  <si>
    <t>楽リハヘルパーステーション広島己斐</t>
  </si>
  <si>
    <t>082-507-7386</t>
  </si>
  <si>
    <t>ぎおん牛田病院ヘルパーステーション</t>
  </si>
  <si>
    <t>082-875-0134</t>
  </si>
  <si>
    <t>ぎおん牛田病院訪問看護ステーション</t>
  </si>
  <si>
    <t>太田川病院居宅介護支援事業所</t>
  </si>
  <si>
    <t>082-516-0078</t>
  </si>
  <si>
    <t>ほがらか居宅介護支援事業所</t>
  </si>
  <si>
    <t>082-923-9771</t>
  </si>
  <si>
    <t>ショートステイわかば</t>
  </si>
  <si>
    <t>082-818-8882</t>
  </si>
  <si>
    <t>はなみずき壱番館</t>
  </si>
  <si>
    <t>株式会社ＬＩＬＥ　ＴＨＥ　ＳＴＹＬＥ</t>
  </si>
  <si>
    <t>早稲田イーライフ温品</t>
  </si>
  <si>
    <t>082-289-0006</t>
  </si>
  <si>
    <t>通所介護事業所かがやき高須</t>
  </si>
  <si>
    <t>082-942-5953</t>
  </si>
  <si>
    <t>株式会社LILE THE STYLE</t>
  </si>
  <si>
    <t>ヘルパーステーションおもてなし</t>
  </si>
  <si>
    <t>082-870-3174</t>
  </si>
  <si>
    <t>ジョイ・フィールド株式会社</t>
  </si>
  <si>
    <t>ケアステーションあやの実</t>
  </si>
  <si>
    <t>082-225-8998</t>
  </si>
  <si>
    <t>居宅介護支援事業所しらゆり</t>
  </si>
  <si>
    <t>ほほえみ広島西居宅介護支援事業所</t>
  </si>
  <si>
    <t>サンキ・ウエルビィ小規模多機能センター江波</t>
  </si>
  <si>
    <t>小規模多機能センター山まゆ</t>
  </si>
  <si>
    <t>082-819-0024</t>
  </si>
  <si>
    <t>ショートステイあすか大町</t>
  </si>
  <si>
    <t>082-879-1172</t>
  </si>
  <si>
    <t>082-289-0066</t>
  </si>
  <si>
    <t>デイホームきらめき</t>
  </si>
  <si>
    <t>082-516-4621</t>
  </si>
  <si>
    <t>株式会社KD.SEVEN</t>
  </si>
  <si>
    <t>デイサービスセンター楓＊グリーン</t>
  </si>
  <si>
    <t>082-555-8341</t>
  </si>
  <si>
    <t>082-879-1225</t>
  </si>
  <si>
    <t>みこころデイサービスセンター</t>
  </si>
  <si>
    <t>有限会社咲楽</t>
  </si>
  <si>
    <t>グループホーム井口・楽々苑</t>
  </si>
  <si>
    <t>082-276-2020</t>
  </si>
  <si>
    <t>福祉用具貸与事業所キララ</t>
  </si>
  <si>
    <t>082-208-2608</t>
  </si>
  <si>
    <t>あなぶきケアサービス広島訪問介護事業所</t>
  </si>
  <si>
    <t>082-847-5665</t>
  </si>
  <si>
    <t>ヘルパーステーションあすか大町</t>
  </si>
  <si>
    <t>082-879-1226</t>
  </si>
  <si>
    <t>株式会社ユーワ</t>
  </si>
  <si>
    <t>訪問看護ステーションえがお</t>
  </si>
  <si>
    <t>082-961-3112</t>
  </si>
  <si>
    <t>訪問看護ステーションふじ川内</t>
  </si>
  <si>
    <t>広島赤十字・原爆病院居宅介護支援事業所</t>
  </si>
  <si>
    <t>株式会社ユーステイブル</t>
  </si>
  <si>
    <t>介護支援事業所プラスサポート</t>
  </si>
  <si>
    <t>082-236-7340</t>
  </si>
  <si>
    <t>082-831-1217</t>
  </si>
  <si>
    <t>サンキ・ウエルビィ介護センター江波（定期・随時）</t>
  </si>
  <si>
    <t>082-208-5240</t>
  </si>
  <si>
    <t>082-841-4550</t>
  </si>
  <si>
    <t>リハプライド広島千田</t>
  </si>
  <si>
    <t>082-890-6686</t>
  </si>
  <si>
    <t>有限会社あらき鍼灸整骨院</t>
  </si>
  <si>
    <t>リハビリデイサービスあらき</t>
  </si>
  <si>
    <t>082-209-8830</t>
  </si>
  <si>
    <t>デイサービスなかごう</t>
  </si>
  <si>
    <t>082-208-3315</t>
  </si>
  <si>
    <t>フランスベッド株式会社メディカル広島南営業所</t>
  </si>
  <si>
    <t>082-250-0285</t>
  </si>
  <si>
    <t>082-223-8060</t>
  </si>
  <si>
    <t>082-831-1125</t>
  </si>
  <si>
    <t>株式会社ニーズ</t>
  </si>
  <si>
    <t>訪問看護ステーションニーズ</t>
  </si>
  <si>
    <t>082-846-5252</t>
  </si>
  <si>
    <t>はーとふる居宅介護支援事業所広島</t>
  </si>
  <si>
    <t>医療法人社団まりも会</t>
  </si>
  <si>
    <t>エコール・デイ高陽</t>
  </si>
  <si>
    <t>082-841-4566</t>
  </si>
  <si>
    <t>デイサービスセンターオークス上深川</t>
  </si>
  <si>
    <t>082-840-3355</t>
  </si>
  <si>
    <t>グループホームほのぼの苑光南</t>
  </si>
  <si>
    <t>082-247-2080</t>
  </si>
  <si>
    <t>グループホームよってきんさい矢賀</t>
  </si>
  <si>
    <t>082-510-5088</t>
  </si>
  <si>
    <t>フランスベッド株式会社メディカル広島営業所</t>
  </si>
  <si>
    <t>訪問介護事業所サポートひらまつ</t>
  </si>
  <si>
    <t>082-250-8068</t>
  </si>
  <si>
    <t>082-278-0590</t>
  </si>
  <si>
    <t>訪問看護ステーションサポートひらまつ</t>
  </si>
  <si>
    <t>082-250-8063</t>
  </si>
  <si>
    <t>居宅介護支援事業所ひらまつ</t>
  </si>
  <si>
    <t>082-250-8062</t>
  </si>
  <si>
    <t>エコール居宅介護支援事業所安佐北</t>
  </si>
  <si>
    <t>082-841-4551</t>
  </si>
  <si>
    <t>介護ショップエコールフジグラン高陽店</t>
  </si>
  <si>
    <t>082-841-4567</t>
  </si>
  <si>
    <t>リハビリサロンおひさま</t>
  </si>
  <si>
    <t>082-836-6000</t>
  </si>
  <si>
    <t>デイサービスハピネス川内</t>
  </si>
  <si>
    <t>082-831-8817</t>
  </si>
  <si>
    <t>グループホームふれあい東野</t>
  </si>
  <si>
    <t>082-876-3122</t>
  </si>
  <si>
    <t>ヘルパーステーションふじ白島</t>
  </si>
  <si>
    <t>082-258-5006</t>
  </si>
  <si>
    <t>ふかわ・くにくさ訪問介護事業所</t>
  </si>
  <si>
    <t>株式会社奏音</t>
  </si>
  <si>
    <t>いろは訪問看護リハビリステーション</t>
  </si>
  <si>
    <t>082-846-4168</t>
  </si>
  <si>
    <t>なごみの郷訪問看護ステーション</t>
  </si>
  <si>
    <t>ふかわ・くにくさ定期巡回・随時対応型訪問介護看護事業所</t>
  </si>
  <si>
    <t>082-819-1750</t>
  </si>
  <si>
    <t>特別養護老人ホームくちた園</t>
  </si>
  <si>
    <t>082-516-4165</t>
  </si>
  <si>
    <t>株式会社クローバー</t>
  </si>
  <si>
    <t>グループホームこころ</t>
  </si>
  <si>
    <t>082-810-2280</t>
  </si>
  <si>
    <t>株式会社ＰＩＥＣＥ</t>
  </si>
  <si>
    <t>訪問介護ピース</t>
  </si>
  <si>
    <t>訪問看護ステーションまごころ</t>
  </si>
  <si>
    <t>信愛会居宅介護支援事業所</t>
  </si>
  <si>
    <t>デイサービスほうじゃね上安</t>
  </si>
  <si>
    <t>デイサービスほうじゃね可部</t>
  </si>
  <si>
    <t>ふじケア２４川内</t>
  </si>
  <si>
    <t>ＩＧＬ訪問サービス上安２４</t>
  </si>
  <si>
    <t>複合型サービス（看護小規模多機能型居宅介護）</t>
  </si>
  <si>
    <t>看護小規模多機能型居宅介護ふくろう</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</si>
  <si>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6"/>
  </si>
  <si>
    <t>社会福祉法人ともえ福祉会</t>
  </si>
  <si>
    <t>ショートステイともの家</t>
  </si>
  <si>
    <t>082-270-0145</t>
  </si>
  <si>
    <t>短期入所生活介護事業所くちた園</t>
  </si>
  <si>
    <t>082-562-2444</t>
  </si>
  <si>
    <t>デイサービス「いでしたの希望」</t>
  </si>
  <si>
    <t>デイサービスともの家</t>
  </si>
  <si>
    <t>グループホームほのぼの苑江波気象台入口</t>
  </si>
  <si>
    <t>082-209-1158</t>
  </si>
  <si>
    <t>ヘルパーステーションあいりす</t>
  </si>
  <si>
    <t>082-542-1417</t>
  </si>
  <si>
    <t>株式会社ウェブ・エージェンシー</t>
  </si>
  <si>
    <t>082-208-3104</t>
  </si>
  <si>
    <t>特別養護老人ホームともの家</t>
  </si>
  <si>
    <t>居宅介護支援事業所ともの家</t>
  </si>
  <si>
    <t>看護小規模多機能型居宅介護葵の家</t>
  </si>
  <si>
    <t>082-225-7188</t>
  </si>
  <si>
    <t>株式会社ファイト</t>
  </si>
  <si>
    <t>リハプライド井口</t>
  </si>
  <si>
    <t>082-533-7028</t>
  </si>
  <si>
    <t>いでしたリハビリステーション高取</t>
  </si>
  <si>
    <t>グループホームとまとやすにし</t>
  </si>
  <si>
    <t>082-555-1339</t>
  </si>
  <si>
    <t>小規模多機能センター緑井</t>
  </si>
  <si>
    <t>082-962-6541</t>
  </si>
  <si>
    <t>中岡内科</t>
  </si>
  <si>
    <t>082-819-3701</t>
  </si>
  <si>
    <t>082-543-5121</t>
  </si>
  <si>
    <t>医療法人社団緑雨会デイサービスあおぞら</t>
  </si>
  <si>
    <t>グループホームガーデンの家</t>
  </si>
  <si>
    <t>082-836-6033</t>
  </si>
  <si>
    <t>082-942-3230</t>
  </si>
  <si>
    <t>株式会社IMA</t>
  </si>
  <si>
    <t>介護サービスみさと</t>
  </si>
  <si>
    <t>082-961-4801</t>
  </si>
  <si>
    <t>メリィケアプランセンター八木</t>
  </si>
  <si>
    <t>082-836-6031</t>
  </si>
  <si>
    <t>くちた園居宅介護支援事業所</t>
  </si>
  <si>
    <t>あけぼの寿老園ショートステイ</t>
  </si>
  <si>
    <t>082-568-6524</t>
  </si>
  <si>
    <t>医療法人社団葵会</t>
  </si>
  <si>
    <t>介護老人保健施設葵の園・広島</t>
  </si>
  <si>
    <t>082-241-3030</t>
  </si>
  <si>
    <t>醫療法人齊和會</t>
  </si>
  <si>
    <t>廣島クリニック</t>
  </si>
  <si>
    <t>082-232-0707</t>
  </si>
  <si>
    <t>ＩＧＬデイサービスベルビュー河原町</t>
  </si>
  <si>
    <t>082-291-6866</t>
  </si>
  <si>
    <t>あっとほーむデイサービス</t>
  </si>
  <si>
    <t>082-208-5357</t>
  </si>
  <si>
    <t>あけぼの寿老園デイサービスセンター</t>
  </si>
  <si>
    <t>株式会社ビッグサン</t>
  </si>
  <si>
    <t>リハプライド広島不動院前</t>
  </si>
  <si>
    <t>082-516-7522</t>
  </si>
  <si>
    <t>デイサービスきたえるーむ広島観音</t>
  </si>
  <si>
    <t>082-275-5681</t>
  </si>
  <si>
    <t>株式会社河村福祉サービス</t>
  </si>
  <si>
    <t>メリィヘルパーセンター八木</t>
  </si>
  <si>
    <t>医療法人社団緑雨会訪問介護事業所つばさ</t>
  </si>
  <si>
    <t>082-847-6072</t>
  </si>
  <si>
    <t>株式会社ネクストブレイン</t>
  </si>
  <si>
    <t>ヘルパーステーションひかり</t>
  </si>
  <si>
    <t>あけぼの寿老園居宅介護支援事業所</t>
  </si>
  <si>
    <t>082-543-6688</t>
  </si>
  <si>
    <t>広島医療生活協同組合広島共立病院</t>
  </si>
  <si>
    <t>082-879-1111</t>
  </si>
  <si>
    <t>082-830-3339</t>
  </si>
  <si>
    <t>医療法人みかんの会</t>
  </si>
  <si>
    <t>082-888-3131</t>
  </si>
  <si>
    <t>株式会社曙光</t>
  </si>
  <si>
    <t>デイサービスこうこう</t>
  </si>
  <si>
    <t>082-258-5541</t>
  </si>
  <si>
    <t>ヘルパーステーションこうこう</t>
  </si>
  <si>
    <t>082-877-9060</t>
  </si>
  <si>
    <t>082-819-2101</t>
  </si>
  <si>
    <t>サカ緑井病院居宅介護支援事業所</t>
  </si>
  <si>
    <t>特定非営利活動法人地域の絆</t>
  </si>
  <si>
    <t>小規模多機能型居宅介護事業所川内</t>
  </si>
  <si>
    <t>082-846-6674</t>
  </si>
  <si>
    <t>医療法人秀仁会</t>
  </si>
  <si>
    <t>デイサービスセンターふじ段原</t>
  </si>
  <si>
    <t>082-567-5871</t>
  </si>
  <si>
    <t>わくわくハウス天満町</t>
  </si>
  <si>
    <t>082-942-4955</t>
  </si>
  <si>
    <t>株式会社ニチイ学館</t>
  </si>
  <si>
    <t>082-849-4039</t>
  </si>
  <si>
    <t>株式会社ひなた</t>
  </si>
  <si>
    <t>訪問看護リハビリステーションひなた庚午</t>
  </si>
  <si>
    <t>082-507-8101</t>
  </si>
  <si>
    <t>自宅等で、ホームヘルパーなどによる入浴、排せつ、食事等の日常生活上の世話を受けるサービス</t>
  </si>
  <si>
    <t>自宅等で、簡易浴槽を使って入浴の介護を受けるサービス</t>
  </si>
  <si>
    <t>自宅等で、看護師などによる療養上の世話や必要な診療の補助を受けるサービス</t>
  </si>
  <si>
    <t>病院又は診療所はみなし指定のため、数に含まない。</t>
    <rPh sb="11" eb="13">
      <t>シテイ</t>
    </rPh>
    <rPh sb="17" eb="18">
      <t>カズ</t>
    </rPh>
    <rPh sb="19" eb="20">
      <t>フク</t>
    </rPh>
    <phoneticPr fontId="6"/>
  </si>
  <si>
    <t>自宅等で、理学療法士などによる理学療法等の必要なリハビリテーションを受けるサービス</t>
  </si>
  <si>
    <t>病院、診療所はみなし指定のため、数に含まない。</t>
    <rPh sb="16" eb="17">
      <t>カズ</t>
    </rPh>
    <rPh sb="18" eb="19">
      <t>フク</t>
    </rPh>
    <phoneticPr fontId="6"/>
  </si>
  <si>
    <t>通所リハビリテーション施設に通って、理学療法等の必要なリハビリテーションを受けるサービス</t>
  </si>
  <si>
    <t>特別養護老人ホーム等に短期入所し、入浴、排せつ、食事等の日常生活上の世話や機能訓練を受けるサービス</t>
  </si>
  <si>
    <t>老人保健施設等に短期入所し、看護、医学的管理のもので、介護、機能訓練、日常生活上の世話を受けるサービス</t>
  </si>
  <si>
    <t>有料老人ホーム等で、入浴、排せつ、食事等の日常生活上の世話、機能訓練、療養上の世話を受けるサービス</t>
  </si>
  <si>
    <t>自宅等で、車いす、ベッド等の福祉用具の貸与を受けるサービス（要介護度によっては貸与できない用具があります。）</t>
  </si>
  <si>
    <t>入浴、排せつ等に使う福祉用具購入のサービス</t>
  </si>
  <si>
    <t>定期的な巡回訪問や随時通報により、日中・夜間を通じて、訪問介護や訪問看護を受けるサービス</t>
  </si>
  <si>
    <t>巡回や通報システムによる夜間専用の訪問介護サービス</t>
  </si>
  <si>
    <t>認知症の方が通所介護施設（デイサービスセンター）に通って、入浴、排せつ、食事等の日常生活上の世
話や機能訓練を受けるサービス</t>
  </si>
  <si>
    <t>通いを中心に、利用者の様態や希望に応じて、随時、泊まりや訪問サービスを組み合わせて提供するサービス</t>
  </si>
  <si>
    <t>認知症の方が共同生活を営む住居（グループホーム）において、入浴、排せつ、食事等の日常生活上の世話や機能訓練を受けるサービス</t>
  </si>
  <si>
    <t>小規模（入所定員29名以下）な介護老人福祉施設に入所して、入浴、排せつ、食事等の日常生活上の世話、機能訓練、健康管理、療養上の世話を受けるサービス</t>
  </si>
  <si>
    <t>特別養護老人ホームに入所して、入浴、排せつ、食事等の日常生活上の世話、機能訓練、健康管理、療養上の世話を受けるサービス</t>
  </si>
  <si>
    <t>老人保健施設に入所して、看護、医学的管理のもとに介護、機能訓練等の医療や日常生活上の世話を受けるサービス</t>
  </si>
  <si>
    <t>ツクイ広島五日市</t>
  </si>
  <si>
    <t>082-943-9655</t>
  </si>
  <si>
    <t>デイサービス季楽・リハ</t>
  </si>
  <si>
    <t>IGL居宅介護支援事業所西風</t>
  </si>
  <si>
    <t>082-848-3395</t>
  </si>
  <si>
    <t>株式会社サービスセンターめぐみ</t>
  </si>
  <si>
    <t>ヘルパーステーションめぐみ</t>
  </si>
  <si>
    <t>082-508-4277</t>
  </si>
  <si>
    <t>ひろきデイサービスセンター</t>
  </si>
  <si>
    <t>株式会社優空</t>
  </si>
  <si>
    <t>ゆうそら広島</t>
  </si>
  <si>
    <t>スターアテンダント株式会社</t>
  </si>
  <si>
    <t>082-831-2282</t>
  </si>
  <si>
    <t>株式会社だんだん</t>
  </si>
  <si>
    <t>だんだん居宅介護支援事業所</t>
  </si>
  <si>
    <t>082-533-8880</t>
  </si>
  <si>
    <t>かとうクリニック</t>
  </si>
  <si>
    <t>医療法人社団一陽会原田病院</t>
  </si>
  <si>
    <t>082-923-5161</t>
  </si>
  <si>
    <t>訪問介護事業所川内</t>
  </si>
  <si>
    <t>082-846-6673</t>
  </si>
  <si>
    <t>082-250-0212</t>
  </si>
  <si>
    <t>株式会社インフィニ</t>
  </si>
  <si>
    <t>訪問看護ステーションリライフ井口</t>
  </si>
  <si>
    <t>082-533-8772</t>
  </si>
  <si>
    <t>株式会社ひかり</t>
  </si>
  <si>
    <t>訪問看護ステーションそれいゆ</t>
  </si>
  <si>
    <t>082-208-4165</t>
  </si>
  <si>
    <t>082-275-4590</t>
  </si>
  <si>
    <t>ショートステイ菜の花畑</t>
  </si>
  <si>
    <t>082-516-7727</t>
  </si>
  <si>
    <t>医療法人社団緑雨会ショートステイゆず</t>
  </si>
  <si>
    <t>082-847-6076</t>
  </si>
  <si>
    <t>医療法人社団朋和会西広島リハビリテーション病院</t>
  </si>
  <si>
    <t>生協さえき病院</t>
  </si>
  <si>
    <t>株式会社スマイル介護サービス</t>
  </si>
  <si>
    <t>株式会社HCT</t>
  </si>
  <si>
    <t>club sora 夕凪</t>
  </si>
  <si>
    <t>082-258-5707</t>
  </si>
  <si>
    <t>トレーニングセンター菜の花畑</t>
  </si>
  <si>
    <t>福祉用具のエール</t>
  </si>
  <si>
    <t>082-223-8377</t>
  </si>
  <si>
    <t>あけぼの寿老園ヘルパーステーション</t>
  </si>
  <si>
    <t>ヘルパーステーションかがやき広島</t>
  </si>
  <si>
    <t>082-507-2888</t>
  </si>
  <si>
    <t>にのみやシニア・フィットネス</t>
  </si>
  <si>
    <t>訪問看護事業所川内</t>
  </si>
  <si>
    <t>ほほえみみゆき居宅介護支援事業所</t>
  </si>
  <si>
    <t>082-254-0067</t>
  </si>
  <si>
    <t>小規模多機能型居宅介護憩</t>
  </si>
  <si>
    <t>082-569-5087</t>
  </si>
  <si>
    <t>定期巡回・随時対応型訪問介護看護事業所川内</t>
  </si>
  <si>
    <t>ショートステイおおたがわ</t>
  </si>
  <si>
    <t>082-516-1660</t>
  </si>
  <si>
    <t>IGLナーシングホームシャレー</t>
  </si>
  <si>
    <t>082-830-3321</t>
  </si>
  <si>
    <t>IGLショートステイシャレー</t>
  </si>
  <si>
    <t>デイサービスあらき</t>
  </si>
  <si>
    <t>IGLデイサービスシャレー</t>
  </si>
  <si>
    <t>082-830-3323</t>
  </si>
  <si>
    <t>デイサービスきたえるーむ広島緑井</t>
  </si>
  <si>
    <t>082-836-7944</t>
  </si>
  <si>
    <t>株式会社ひまわり</t>
  </si>
  <si>
    <t>リハビリ型デイサービスはっぴぃーふぁみりー</t>
  </si>
  <si>
    <t>082-893-3365</t>
  </si>
  <si>
    <t>パナソニックエイジフリーショップ広島中央</t>
  </si>
  <si>
    <t>一般社団法人協働</t>
  </si>
  <si>
    <t>訪問介護事業所テレサ</t>
  </si>
  <si>
    <t>訪問看護ステーションふじ段原</t>
  </si>
  <si>
    <t>082-567-5873</t>
  </si>
  <si>
    <t>ラディアント株式会社</t>
  </si>
  <si>
    <t>訪問看護ステーションみどりい</t>
  </si>
  <si>
    <t>082-836-4900</t>
  </si>
  <si>
    <t>日本サポートアットホーム株式会社</t>
  </si>
  <si>
    <t>リハビリ訪問看護ステーションサポート</t>
  </si>
  <si>
    <t>パナソニックエイジフリーケアセンター広島中央・ケアマネジメント</t>
  </si>
  <si>
    <t>082-254-9511</t>
  </si>
  <si>
    <t>IGL居宅介護支援事業所シャレー</t>
  </si>
  <si>
    <t>082-830-3326</t>
  </si>
  <si>
    <t>地域密着型通所介護</t>
  </si>
  <si>
    <t>地域密着型通所介護</t>
    <rPh sb="0" eb="2">
      <t>チイキ</t>
    </rPh>
    <rPh sb="2" eb="5">
      <t>ミッチャクガタ</t>
    </rPh>
    <rPh sb="5" eb="9">
      <t>ツウショカイゴ</t>
    </rPh>
    <phoneticPr fontId="6"/>
  </si>
  <si>
    <t>通所介護施設（デイサービスセンター）に通って、入浴、排せつ、食事等の日常生活上の世話や機能訓練を受けるサービス（定員１９名以上）</t>
    <rPh sb="56" eb="58">
      <t>テイイン</t>
    </rPh>
    <rPh sb="60" eb="61">
      <t>メイ</t>
    </rPh>
    <rPh sb="61" eb="63">
      <t>イジョウ</t>
    </rPh>
    <phoneticPr fontId="6"/>
  </si>
  <si>
    <t>通所介護施設（デイサービスセンター）に通って、入浴、排せつ、食事等の日常生活上の世話や機能訓練を受けるサービス（定員１８名以下）</t>
    <rPh sb="61" eb="63">
      <t>イカ</t>
    </rPh>
    <phoneticPr fontId="6"/>
  </si>
  <si>
    <t>医療法人昇</t>
  </si>
  <si>
    <t>医療法人社団曙会</t>
  </si>
  <si>
    <t>医療法人社団曙会シムラ病院</t>
  </si>
  <si>
    <t>082-294-5151</t>
  </si>
  <si>
    <t>医療法人社団白百合会</t>
  </si>
  <si>
    <t>新谷整形外科医院</t>
  </si>
  <si>
    <t>082-843-2155</t>
  </si>
  <si>
    <t>医療法人みかんの会平田整形外科リハビリクリニック</t>
  </si>
  <si>
    <t>医療法人和光　和光整形外科クリニック</t>
  </si>
  <si>
    <t>082-533-7987</t>
  </si>
  <si>
    <t>株式会社ハートアンサンブル</t>
  </si>
  <si>
    <t>デイサービスありらん</t>
  </si>
  <si>
    <t>デイサービスハピネス観音</t>
  </si>
  <si>
    <t>082-231-8817</t>
  </si>
  <si>
    <t>丸子硝子株式会社</t>
  </si>
  <si>
    <t>リハビリデイサービスnagomi西区己斐店</t>
  </si>
  <si>
    <t>082-507-0753</t>
  </si>
  <si>
    <t>デイサービスもみの木くちた</t>
  </si>
  <si>
    <t>デイサービス季楽五月</t>
  </si>
  <si>
    <t>SOMPOケアラヴィーレ舟入</t>
  </si>
  <si>
    <t>SOMPOケアラヴィーレ広島光が丘</t>
  </si>
  <si>
    <t>株式会社ケンコー</t>
  </si>
  <si>
    <t>パナソニックエイジフリー株式会社</t>
  </si>
  <si>
    <t>一般社団法人MaHaRo</t>
  </si>
  <si>
    <t>訪問介護事業所まはろ</t>
  </si>
  <si>
    <t>082-569-9152</t>
  </si>
  <si>
    <t>合同会社カーム</t>
  </si>
  <si>
    <t>ヘルパーステーション幸家</t>
  </si>
  <si>
    <t>082-230-0227</t>
  </si>
  <si>
    <t>082-841-1590</t>
  </si>
  <si>
    <t>株式会社ＩＬ</t>
  </si>
  <si>
    <t>ヘルパーステーションつばき</t>
  </si>
  <si>
    <t>082-923-7890</t>
  </si>
  <si>
    <t>株式会社OFFICE・NAO</t>
  </si>
  <si>
    <t>ハーモニー・ナースケア</t>
  </si>
  <si>
    <t>082-258-1504</t>
  </si>
  <si>
    <t>あすか訪問看護ステーション</t>
  </si>
  <si>
    <t>082-831-5560</t>
  </si>
  <si>
    <t>株式会社スマイルケア</t>
  </si>
  <si>
    <t>居宅介護支援事業所スマイルケア</t>
  </si>
  <si>
    <t>082-961-5766</t>
  </si>
  <si>
    <t>居宅介護支援事業所幸家</t>
  </si>
  <si>
    <t>ケアサポートこもれび</t>
  </si>
  <si>
    <t>小規模多機能ホームとまとやすにし</t>
  </si>
  <si>
    <t>082-555-2580</t>
  </si>
  <si>
    <t>アルファデイサービスセンター吉島通り</t>
  </si>
  <si>
    <t>082-298-2221</t>
  </si>
  <si>
    <t>ケア２１吉島通り</t>
  </si>
  <si>
    <t>082-545-1021</t>
  </si>
  <si>
    <t>082-568-7339</t>
  </si>
  <si>
    <t>一般社団法人ＭＩＲＡＩ・未来</t>
  </si>
  <si>
    <t>桜坂訪問看護ステーション</t>
  </si>
  <si>
    <t>082-548-5584</t>
  </si>
  <si>
    <t>リハビリ訪問看護ステーションのの花</t>
  </si>
  <si>
    <t>宇品・くにくさ居宅介護支援事業所</t>
  </si>
  <si>
    <t>082-236-9293</t>
  </si>
  <si>
    <t>ゆうあい居宅介護支援事業所</t>
  </si>
  <si>
    <t>ファミリーケア居宅介護支援事業所</t>
  </si>
  <si>
    <t>医療法人蜂須賀整形外科</t>
  </si>
  <si>
    <t>蜂須賀整形外科</t>
  </si>
  <si>
    <t>082-272-3300</t>
  </si>
  <si>
    <t>株式会社ＬｅＣｉｅｌ</t>
  </si>
  <si>
    <t>デイサービスセンターＬｉｂｅｒｔｅ</t>
  </si>
  <si>
    <t>082-298-9889</t>
  </si>
  <si>
    <t>デイサービスセンターかがやき五日市</t>
  </si>
  <si>
    <t>082-533-8732</t>
  </si>
  <si>
    <t>株式会社ウェルプランニング</t>
  </si>
  <si>
    <t>ケアチームあんず</t>
  </si>
  <si>
    <t>082-532-3138</t>
  </si>
  <si>
    <t>ライフサポート合同会社</t>
  </si>
  <si>
    <t>ヘルパーステーションライフサポート</t>
  </si>
  <si>
    <t>082-258-2833</t>
  </si>
  <si>
    <t>株式会社なぎ</t>
  </si>
  <si>
    <t>なぎリハビリ訪問看護ステーション</t>
  </si>
  <si>
    <t>082-824-8123</t>
  </si>
  <si>
    <t>訪問看護ステーションデューン広島西</t>
  </si>
  <si>
    <t>082-232-8075</t>
  </si>
  <si>
    <t>オフィスたいよう広島中央</t>
  </si>
  <si>
    <t>082-511-0577</t>
  </si>
  <si>
    <t>082-875-1585</t>
  </si>
  <si>
    <t>あおぞら診療所</t>
  </si>
  <si>
    <t>082-880-0030</t>
  </si>
  <si>
    <t>グループホームふれあい戸坂東</t>
  </si>
  <si>
    <t>082-220-3000</t>
  </si>
  <si>
    <t>パナソニックエイジフリーショップ安佐南</t>
  </si>
  <si>
    <t>082-831-5526</t>
  </si>
  <si>
    <t>082-942-6355</t>
  </si>
  <si>
    <t>株式会社やさい畑</t>
  </si>
  <si>
    <t>たまねぎ訪問介護事業所</t>
  </si>
  <si>
    <t>一般社団法人広島市佐伯区医師会</t>
  </si>
  <si>
    <t>ナースステーションみなみ</t>
  </si>
  <si>
    <t>082-922-5656</t>
  </si>
  <si>
    <t>居宅介護支援事業所はなみずき</t>
  </si>
  <si>
    <t>082-230-5288</t>
  </si>
  <si>
    <t>デイサービスハピネス安東</t>
  </si>
  <si>
    <t>082-832-8817</t>
  </si>
  <si>
    <t>スターアテンダントデイサービスセンター</t>
  </si>
  <si>
    <t>082-846-5588</t>
  </si>
  <si>
    <t>グループホームとまとえばにし</t>
  </si>
  <si>
    <t>082-208-1277</t>
  </si>
  <si>
    <t>グループホームガーデンの家落合南</t>
  </si>
  <si>
    <t>082-843-4165</t>
  </si>
  <si>
    <t>株式会社オフィス心絆</t>
  </si>
  <si>
    <t>こころねケアプランサポート</t>
  </si>
  <si>
    <t>082-207-3100</t>
  </si>
  <si>
    <t>おおぞら介護広島東ケアプランセンター</t>
  </si>
  <si>
    <t>082-286-2347</t>
  </si>
  <si>
    <t>小規模多機能ふれあい協同</t>
  </si>
  <si>
    <t>082-555-5188</t>
  </si>
  <si>
    <t>小規模多機能センター落合南</t>
  </si>
  <si>
    <t>有限会社デンタルレスキューサービス</t>
  </si>
  <si>
    <t>れすきゅう居宅介護支援事業所</t>
  </si>
  <si>
    <t>082-224-1182</t>
  </si>
  <si>
    <t>合同会社山本善成</t>
  </si>
  <si>
    <t>訪問介護事業所ずっと</t>
  </si>
  <si>
    <t>082-510-2136</t>
  </si>
  <si>
    <t>ヘルパーステーションハピネス安東</t>
  </si>
  <si>
    <t>トラパンダ合同会社</t>
  </si>
  <si>
    <t>トラパンダ居宅介護支援事業所</t>
  </si>
  <si>
    <t>082-849-4515</t>
  </si>
  <si>
    <t>居宅介護支援事業所ハピネス安東</t>
  </si>
  <si>
    <t>合同会社ＳＯＡＲ</t>
  </si>
  <si>
    <t>ワンズホーム</t>
  </si>
  <si>
    <t>082-272-2250</t>
  </si>
  <si>
    <t>こころねデイサービスセンター</t>
  </si>
  <si>
    <t>そらメディカルケア株式会社</t>
  </si>
  <si>
    <t>機能訓練デイそらメディカルケア大町</t>
  </si>
  <si>
    <t>082-870-5505</t>
  </si>
  <si>
    <t>コープグループホーム・観音</t>
  </si>
  <si>
    <t>082-208-5580</t>
  </si>
  <si>
    <t>グループホームたのしい家大原</t>
  </si>
  <si>
    <t>082-849-4421</t>
  </si>
  <si>
    <t>グループホーム佐伯・楽々苑</t>
  </si>
  <si>
    <t>082-921-7700</t>
  </si>
  <si>
    <t>082-258-5131</t>
  </si>
  <si>
    <t>ヘルパーステーション髙山株式会社</t>
  </si>
  <si>
    <t>ヘルパーステーション髙山</t>
  </si>
  <si>
    <t>082-271-0227</t>
  </si>
  <si>
    <t>ＩＧＬヘルパーステーションシャレー</t>
  </si>
  <si>
    <t>082-830-3324</t>
  </si>
  <si>
    <t>株式会社たなか福祉サービス</t>
  </si>
  <si>
    <t>いろは</t>
  </si>
  <si>
    <t>082-516-7876</t>
  </si>
  <si>
    <t>居宅介護支援事業所絵手がみ</t>
  </si>
  <si>
    <t>082-961-3164</t>
  </si>
  <si>
    <t>ニックス安芸ヘルパー・ナース２４</t>
  </si>
  <si>
    <t>ニックス佐伯ヘルパー・ナース２４</t>
  </si>
  <si>
    <t>ＩＧＬデイサービス西風新都</t>
  </si>
  <si>
    <t>株式会社アイ・テック介護サービスふれあい・広島中央事業所</t>
  </si>
  <si>
    <t>ふれあいケアプランセンター・広島中央</t>
  </si>
  <si>
    <t>082-533-6166</t>
  </si>
  <si>
    <t>小規模多機能ホーム鈴が台・みどりの家</t>
  </si>
  <si>
    <t>082-961-5710</t>
  </si>
  <si>
    <t>小規模多機能型居宅介護施設佐伯・楽々苑</t>
  </si>
  <si>
    <t>082-921-7767</t>
  </si>
  <si>
    <t>ショートステイそわか可部</t>
  </si>
  <si>
    <t>ＩＧＬデイサービスアルペンローゼ</t>
  </si>
  <si>
    <t>ＩＧＬデイサービスゆうゆう</t>
  </si>
  <si>
    <t>ＩＧＬデイサービスあさひが丘</t>
  </si>
  <si>
    <t>Ｂｅ　ｔｈｅ　ｌｉｇｈｔ　株式会社</t>
  </si>
  <si>
    <t>082-554-6540</t>
  </si>
  <si>
    <t>アルファリビング広島中広</t>
  </si>
  <si>
    <t>082-503-3450</t>
  </si>
  <si>
    <t>介護付有料老人ホームヘルスケアホーム井口</t>
  </si>
  <si>
    <t>グループホームかんべの里</t>
  </si>
  <si>
    <t>082-554-8800</t>
  </si>
  <si>
    <t>コモン訪問介護事業所</t>
  </si>
  <si>
    <t>082-554-5212</t>
  </si>
  <si>
    <t>ふれあい訪問介護ステーション西原</t>
  </si>
  <si>
    <t>082-555-5808</t>
  </si>
  <si>
    <t>ユメヤ訪問介護事業所安佐北</t>
  </si>
  <si>
    <t>082-559-1517</t>
  </si>
  <si>
    <t>ヘルパーステーションみなみ</t>
  </si>
  <si>
    <t>082-925-0558</t>
  </si>
  <si>
    <t>さくらの森訪問看護ステーション</t>
  </si>
  <si>
    <t>082-207-0508</t>
  </si>
  <si>
    <t>株式会社SOCサポート</t>
  </si>
  <si>
    <t>リハビリ訪問看護ステーションともに</t>
  </si>
  <si>
    <t>医療法人ほーむけあ</t>
  </si>
  <si>
    <t>082-207-0517</t>
  </si>
  <si>
    <t>コモン居宅介護支援事業所</t>
  </si>
  <si>
    <t>082-554-5211</t>
  </si>
  <si>
    <t>居宅介護支援事業所ループ</t>
  </si>
  <si>
    <t>082-554-1222</t>
  </si>
  <si>
    <t>居宅介護支援事業所あおいくま</t>
  </si>
  <si>
    <t>定期巡回・随時対応型訪問介護看護生協くさつ２４</t>
  </si>
  <si>
    <t>082-507-1222</t>
  </si>
  <si>
    <t>小規模多機能ホームおおまち</t>
  </si>
  <si>
    <t>082-554-0551</t>
  </si>
  <si>
    <t>ユニット型（介護予防）短期入所生活介護三篠園</t>
  </si>
  <si>
    <t>介護老人保健施設湯来まつむら（ユニット型）</t>
  </si>
  <si>
    <t>デイサービスセンターかがやき安佐南</t>
  </si>
  <si>
    <t>082-831-1178</t>
  </si>
  <si>
    <t>株式会社はれコーポレーション</t>
  </si>
  <si>
    <t>あいらの杜広島戸坂</t>
  </si>
  <si>
    <t>082-229-7545</t>
  </si>
  <si>
    <t>株式会社Natural Care &amp; Life</t>
  </si>
  <si>
    <t>082-215-5256</t>
  </si>
  <si>
    <t>ユニット型特別養護老人ホーム三篠園</t>
  </si>
  <si>
    <t>かわむらケアプランセンター</t>
  </si>
  <si>
    <t>082-835-3332</t>
  </si>
  <si>
    <t>株式会社Merci</t>
  </si>
  <si>
    <t>ヘルパーステーション梨杏</t>
  </si>
  <si>
    <t>082-207-1205</t>
  </si>
  <si>
    <t>特定非営利活動法人障害者生活ケアLinkｓ広島</t>
  </si>
  <si>
    <t>Ｌinks広島</t>
  </si>
  <si>
    <t>082-831-6066</t>
  </si>
  <si>
    <t>アコースアイエヌシージャパン株式会社</t>
  </si>
  <si>
    <t>介護ステーションアコース</t>
  </si>
  <si>
    <t>082-533-7197</t>
  </si>
  <si>
    <t>レコードブック広島住吉町</t>
  </si>
  <si>
    <t>082-236-9690</t>
  </si>
  <si>
    <t>082-554-0058</t>
  </si>
  <si>
    <t>株式会社H&amp;K</t>
  </si>
  <si>
    <t>あいゆうｻｰﾋﾞｽ</t>
  </si>
  <si>
    <t>082-554-7755</t>
  </si>
  <si>
    <t>グループホームガーデンの家川内</t>
  </si>
  <si>
    <t>082-831-4165</t>
  </si>
  <si>
    <t>株式会社エンジョイ・ラボ</t>
  </si>
  <si>
    <t>一般社団法人広島海技学院</t>
  </si>
  <si>
    <t>訪問看護ステーション川内</t>
  </si>
  <si>
    <t>合同会社アルパカサポート</t>
  </si>
  <si>
    <t>アルパカ居宅介護支援事業所</t>
  </si>
  <si>
    <t>082-576-6356</t>
  </si>
  <si>
    <t>看護小規模多機能センター川内</t>
  </si>
  <si>
    <t>082-255-1221</t>
  </si>
  <si>
    <t>ショートステイi・ケアゆき</t>
  </si>
  <si>
    <t>わくわくハウス己斐</t>
  </si>
  <si>
    <t>082-554-5560</t>
  </si>
  <si>
    <t>デイサービスセンターi・ケアゆき</t>
  </si>
  <si>
    <t>グループホームふじの家矢野</t>
  </si>
  <si>
    <t>082-554-8080</t>
  </si>
  <si>
    <t>合同会社くーる</t>
  </si>
  <si>
    <t>ヘルパーステーション心結</t>
  </si>
  <si>
    <t>082-836-5234</t>
  </si>
  <si>
    <t>ヘルパーセンターi・ケアゆき</t>
  </si>
  <si>
    <t>株式会社彩縁舎</t>
  </si>
  <si>
    <t>エイトケア</t>
  </si>
  <si>
    <t>082-296-3066</t>
  </si>
  <si>
    <t>医療法人社団聖愛会ぎおん牛田病院居宅介護支援事業所</t>
  </si>
  <si>
    <t>082-836-6266</t>
  </si>
  <si>
    <t>082-818-3272</t>
  </si>
  <si>
    <t>ケアプランセンターi・ケアゆき</t>
  </si>
  <si>
    <t>医療法人社団聖愛会ぎおん牛田病院</t>
  </si>
  <si>
    <t>082-850-3116</t>
  </si>
  <si>
    <t>club sora友然</t>
  </si>
  <si>
    <t>082-292-3777</t>
  </si>
  <si>
    <t>082-888-5510</t>
  </si>
  <si>
    <t>介護付き有料老人ホームメイプル馬木</t>
  </si>
  <si>
    <t>082-899-5858</t>
  </si>
  <si>
    <t>ほほえみみゆき訪問介護事業所</t>
  </si>
  <si>
    <t>082-281-6130</t>
  </si>
  <si>
    <t>あなぶきケアサービス広島訪問看護事業所</t>
  </si>
  <si>
    <t>082-236-6156</t>
  </si>
  <si>
    <t>特別養護老人ホームあけぼの寿老園</t>
  </si>
  <si>
    <t>082-568-6541</t>
  </si>
  <si>
    <t>ライフ・ネセサリー株式会社</t>
  </si>
  <si>
    <t>082-576-4380</t>
  </si>
  <si>
    <t>ぐっとほーむ居宅介護支援事業所</t>
  </si>
  <si>
    <t>082-510-3636</t>
  </si>
  <si>
    <t>082-207-0540</t>
  </si>
  <si>
    <t>082-250-1765</t>
  </si>
  <si>
    <t>合同会社ケアサポート以和貴</t>
  </si>
  <si>
    <t>ケアサポート以和貴</t>
  </si>
  <si>
    <t>082-258-5275</t>
  </si>
  <si>
    <t>082-298-6030</t>
  </si>
  <si>
    <t>株式会社サンホーワ</t>
  </si>
  <si>
    <t>ひまわり指定居宅介護支援事業所</t>
  </si>
  <si>
    <t>082-258-2231</t>
  </si>
  <si>
    <t>特別養護老人ホーム亀山の里</t>
  </si>
  <si>
    <t>082-819-3355</t>
  </si>
  <si>
    <t>ショートステイ亀山の里</t>
  </si>
  <si>
    <t>デイサービスセンター亀山の里</t>
  </si>
  <si>
    <t>082-255-1239</t>
  </si>
  <si>
    <t>訪問看護ステーションみゆ</t>
  </si>
  <si>
    <t>082-554-0701</t>
  </si>
  <si>
    <t>ケアプランセンター柚李（ゆずき）</t>
  </si>
  <si>
    <t>ケアプランセンター亀山の里</t>
  </si>
  <si>
    <t>ゆめか大町</t>
  </si>
  <si>
    <t>082-554-0855</t>
  </si>
  <si>
    <t>082-207-2778</t>
  </si>
  <si>
    <t>株式会社ｓｅｅｄ－ｆａｉｔｈ</t>
  </si>
  <si>
    <t>シードフェイス・ケアサポート</t>
  </si>
  <si>
    <t>082-961-6677</t>
  </si>
  <si>
    <t>デイサービス季楽・リハ楽々園</t>
  </si>
  <si>
    <t>グループホーム桃太郎</t>
  </si>
  <si>
    <t>082-235-2940</t>
  </si>
  <si>
    <t>グループホームなごみの郷可部</t>
  </si>
  <si>
    <t>082-819-0505</t>
  </si>
  <si>
    <t>株式会社まごころサポート</t>
  </si>
  <si>
    <t>Ｒｅｎｔａｓ＋</t>
  </si>
  <si>
    <t>株式会社地域医療と教育を考える会</t>
  </si>
  <si>
    <t>訪問看護リハステーションＬｉｆｅ</t>
  </si>
  <si>
    <t>090-6417-0196</t>
  </si>
  <si>
    <t>082-554-5025</t>
  </si>
  <si>
    <t>082-284-7380</t>
  </si>
  <si>
    <t>悠悠タウン江波看護小規模多機能型居宅介護事業所</t>
  </si>
  <si>
    <t>082-554-5506</t>
  </si>
  <si>
    <t>社会福祉法人ひろしま四季の会</t>
  </si>
  <si>
    <t>特別養護老人ホームこころ</t>
  </si>
  <si>
    <t>082-554-8600</t>
  </si>
  <si>
    <t>ショートステイサービスこころ</t>
  </si>
  <si>
    <t>デイサービスきたえるーむ広島五日市</t>
  </si>
  <si>
    <t>082-548-8250</t>
  </si>
  <si>
    <t>株式会社アイテック</t>
  </si>
  <si>
    <t>居宅介護支援事業所かなで</t>
  </si>
  <si>
    <t>082-961-5990</t>
  </si>
  <si>
    <t>Common株式会社</t>
  </si>
  <si>
    <t>コモンデイサービスセンター</t>
  </si>
  <si>
    <t>082-554-5214</t>
  </si>
  <si>
    <t>デイサービスセンターきずな</t>
  </si>
  <si>
    <t>082-942-0232</t>
  </si>
  <si>
    <t>介護医療院</t>
  </si>
  <si>
    <t>34B0100012</t>
  </si>
  <si>
    <t>山﨑病院介護医療院</t>
  </si>
  <si>
    <t>社会福祉法人香南会</t>
  </si>
  <si>
    <t>小規模多機能型居宅介護響</t>
  </si>
  <si>
    <t>082-516-5791</t>
  </si>
  <si>
    <t>社会福祉法人メインストリーム</t>
  </si>
  <si>
    <t>ショートステイセンター和</t>
  </si>
  <si>
    <t>082-850-1008</t>
  </si>
  <si>
    <t>特別養護老人ホーム和</t>
  </si>
  <si>
    <t>ショートステイリアライヴ高陽</t>
  </si>
  <si>
    <t>082-843-3223</t>
  </si>
  <si>
    <t>短期入所生活介護事業所矢野</t>
  </si>
  <si>
    <t>082-554-8950</t>
  </si>
  <si>
    <t>医療法人社団まりも会ヒロシマ平松病院</t>
  </si>
  <si>
    <t>082-256-3650</t>
  </si>
  <si>
    <t>ベストライフ広島中区</t>
  </si>
  <si>
    <t>082-546-2800</t>
  </si>
  <si>
    <t>082-297-6621</t>
  </si>
  <si>
    <t>訪問看護ステーションあすか佐伯</t>
  </si>
  <si>
    <t>082-942-6101</t>
  </si>
  <si>
    <t>特別養護老人ホーム第二光明</t>
  </si>
  <si>
    <t>082-207-4611</t>
  </si>
  <si>
    <t>従来型特別養護老人ホームリアライヴ高陽</t>
  </si>
  <si>
    <t>特別養護老人ホームリアライヴ高陽</t>
  </si>
  <si>
    <t>特別養護老人ホーム矢野</t>
  </si>
  <si>
    <t>特別養護老人ホームいつかいち福寿苑</t>
  </si>
  <si>
    <t>082-943-2110</t>
  </si>
  <si>
    <t>080-1900-4488</t>
  </si>
  <si>
    <t>社会福祉法人創造</t>
  </si>
  <si>
    <t>居宅介護支援事業所和</t>
  </si>
  <si>
    <t>居宅介護支援事業所リアライヴ高陽</t>
  </si>
  <si>
    <t>居宅介護支援事業所蒼</t>
  </si>
  <si>
    <t>082-516-5793</t>
  </si>
  <si>
    <t>林クリニック居宅介護支援事業所</t>
  </si>
  <si>
    <t>ショートステイ第二光明</t>
  </si>
  <si>
    <t>082-258-3083</t>
  </si>
  <si>
    <t>デイサービスリアライヴ高陽</t>
  </si>
  <si>
    <t>082-275-5800</t>
  </si>
  <si>
    <t>訪問介護事業所あす</t>
  </si>
  <si>
    <t>082-236-7373</t>
  </si>
  <si>
    <t>ヘルパーステーションかがやき西広島</t>
  </si>
  <si>
    <t>082-208-5420</t>
  </si>
  <si>
    <t>介護医療院</t>
    <rPh sb="0" eb="2">
      <t>カイゴ</t>
    </rPh>
    <rPh sb="2" eb="4">
      <t>イリョウ</t>
    </rPh>
    <rPh sb="4" eb="5">
      <t>イン</t>
    </rPh>
    <phoneticPr fontId="6"/>
  </si>
  <si>
    <t>特別養護老人ホームあけぼの寿老園ショートステイ</t>
  </si>
  <si>
    <t>082-848-9100</t>
  </si>
  <si>
    <t>082-503-8050</t>
  </si>
  <si>
    <t>医療法人あずさ会</t>
  </si>
  <si>
    <t>森整形外科</t>
  </si>
  <si>
    <t>082-264-5225</t>
  </si>
  <si>
    <t>デイサービス畑賀時計台</t>
  </si>
  <si>
    <t>082-568-7166</t>
  </si>
  <si>
    <t>福祉用具貸与事業所ハピネス</t>
  </si>
  <si>
    <t>あなぶきケアサービス広島居宅介護支援事業所</t>
  </si>
  <si>
    <t>居宅介護支援事業所春日野園</t>
  </si>
  <si>
    <t>リハプライド大原駅前</t>
  </si>
  <si>
    <t>082-848-8817</t>
  </si>
  <si>
    <t>介護</t>
    <rPh sb="0" eb="2">
      <t>カイゴ</t>
    </rPh>
    <phoneticPr fontId="6"/>
  </si>
  <si>
    <t>予防</t>
    <rPh sb="0" eb="2">
      <t>ヨボウ</t>
    </rPh>
    <phoneticPr fontId="6"/>
  </si>
  <si>
    <t>いわさきクリニック</t>
  </si>
  <si>
    <t>医療法人かがやき会</t>
  </si>
  <si>
    <t>奥田整形外科皮膚科医院</t>
  </si>
  <si>
    <t>082-277-2288</t>
  </si>
  <si>
    <t>医療法人社団八千代会</t>
  </si>
  <si>
    <t>メリィホスピタル</t>
  </si>
  <si>
    <t>082-849-2300</t>
  </si>
  <si>
    <t>SOMPOケア株式会社</t>
  </si>
  <si>
    <t>訪問看護ステーションそれいゆ安佐南事業所</t>
  </si>
  <si>
    <t>082-554-1465</t>
  </si>
  <si>
    <t>おれんじ己斐上てらす</t>
  </si>
  <si>
    <t>082-554-5725</t>
  </si>
  <si>
    <t>株式会社プロヴァンス</t>
  </si>
  <si>
    <t>082-567-4613</t>
  </si>
  <si>
    <t>訪問看護ステーションだんだん</t>
  </si>
  <si>
    <t>082-532-1353</t>
  </si>
  <si>
    <t>居宅介護支援事業所こころ</t>
  </si>
  <si>
    <t>デイサービスセンターこころ</t>
  </si>
  <si>
    <t>社会福祉法人広島聴覚障害者福祉会</t>
  </si>
  <si>
    <t>介護医療院は、介護医療院に入所して、療養上の管理、看護、医学的管理のもとにおける介護及び機能訓練その他必要な医療ならびに日常生活上の世話を受けるサービス</t>
    <rPh sb="0" eb="2">
      <t>カイゴ</t>
    </rPh>
    <rPh sb="2" eb="4">
      <t>イリョウ</t>
    </rPh>
    <rPh sb="4" eb="5">
      <t>イン</t>
    </rPh>
    <rPh sb="7" eb="9">
      <t>カイゴ</t>
    </rPh>
    <rPh sb="9" eb="11">
      <t>イリョウ</t>
    </rPh>
    <rPh sb="11" eb="12">
      <t>イン</t>
    </rPh>
    <rPh sb="13" eb="15">
      <t>ニュウショ</t>
    </rPh>
    <rPh sb="18" eb="20">
      <t>リョウヨウ</t>
    </rPh>
    <rPh sb="20" eb="21">
      <t>ジョウ</t>
    </rPh>
    <rPh sb="22" eb="24">
      <t>カンリ</t>
    </rPh>
    <rPh sb="25" eb="27">
      <t>カンゴ</t>
    </rPh>
    <rPh sb="28" eb="31">
      <t>イガクテキ</t>
    </rPh>
    <rPh sb="31" eb="33">
      <t>カンリ</t>
    </rPh>
    <rPh sb="40" eb="42">
      <t>カイゴ</t>
    </rPh>
    <rPh sb="42" eb="43">
      <t>オヨ</t>
    </rPh>
    <rPh sb="44" eb="46">
      <t>キノウ</t>
    </rPh>
    <rPh sb="46" eb="48">
      <t>クンレン</t>
    </rPh>
    <rPh sb="50" eb="51">
      <t>タ</t>
    </rPh>
    <rPh sb="51" eb="53">
      <t>ヒツヨウ</t>
    </rPh>
    <rPh sb="54" eb="56">
      <t>イリョウ</t>
    </rPh>
    <rPh sb="60" eb="62">
      <t>ニチジョウ</t>
    </rPh>
    <rPh sb="62" eb="64">
      <t>セイカツ</t>
    </rPh>
    <rPh sb="64" eb="65">
      <t>ジョウ</t>
    </rPh>
    <rPh sb="66" eb="68">
      <t>セワ</t>
    </rPh>
    <rPh sb="69" eb="70">
      <t>ウ</t>
    </rPh>
    <phoneticPr fontId="6"/>
  </si>
  <si>
    <t>34B0200010</t>
  </si>
  <si>
    <t>介護医療院ひいろ</t>
  </si>
  <si>
    <t>医療法人社団聖愛会ぎおん牛田病院附属牛田クリニック</t>
  </si>
  <si>
    <t>082-223-3020</t>
  </si>
  <si>
    <t>082-209-3588</t>
  </si>
  <si>
    <t>元氣ジム広島天満町</t>
  </si>
  <si>
    <t>082-503-2588</t>
  </si>
  <si>
    <t>082-848-8816</t>
  </si>
  <si>
    <t>082-849-2326</t>
  </si>
  <si>
    <t>082-207-4172</t>
  </si>
  <si>
    <t>デイサービスハピネス舟入リバーサイド</t>
  </si>
  <si>
    <t>082-295-8817</t>
  </si>
  <si>
    <t>デイサービスセンター彩</t>
  </si>
  <si>
    <t>082-516-5794</t>
  </si>
  <si>
    <t>医療法人松栄会</t>
  </si>
  <si>
    <t>田頭　尚</t>
  </si>
  <si>
    <t>たがしらクリニック</t>
  </si>
  <si>
    <t>082-297-6671</t>
  </si>
  <si>
    <t>合同会社エーアイシー</t>
  </si>
  <si>
    <t>株式会社ホロン</t>
  </si>
  <si>
    <t>訪問看護ステーションすずらん</t>
  </si>
  <si>
    <t>082-236-9009</t>
  </si>
  <si>
    <t>訪問看護愛</t>
  </si>
  <si>
    <t>082-250-3607</t>
  </si>
  <si>
    <t>082-503-3236</t>
  </si>
  <si>
    <t>ケアプランサービス東千田</t>
  </si>
  <si>
    <t>株式会社ＢａｎＳｏｗ</t>
  </si>
  <si>
    <t>居宅介護支援事業所ＢａｎＳｏｗ</t>
  </si>
  <si>
    <t>株式会社ループ</t>
  </si>
  <si>
    <t>居宅介護支援事業所キララ五日市</t>
  </si>
  <si>
    <t>デイサービスセンターこもれびの杜</t>
  </si>
  <si>
    <t>082-510-1077</t>
  </si>
  <si>
    <t>株式会社慈莉庵</t>
  </si>
  <si>
    <t>悠悠タウン基町デイサービスセンター</t>
  </si>
  <si>
    <t>082-223-7566</t>
  </si>
  <si>
    <t>ひろき苑デイサービスセンター広島西</t>
  </si>
  <si>
    <t>082-507-7800</t>
  </si>
  <si>
    <t>有限会社エフビーシー</t>
  </si>
  <si>
    <t>スポーツ・リハデイサービス・グロービー</t>
  </si>
  <si>
    <t>082-516-6655</t>
  </si>
  <si>
    <t>デイサービスいつかいち福寿苑</t>
  </si>
  <si>
    <t>ニチイケアセンター矢賀訪問介護事業所</t>
  </si>
  <si>
    <t>ヘルパーステーション丹那</t>
  </si>
  <si>
    <t>株式会社AKIRA</t>
  </si>
  <si>
    <t>訪問介護事業所そら</t>
  </si>
  <si>
    <t>082-567-5089</t>
  </si>
  <si>
    <t>082-207-0861</t>
  </si>
  <si>
    <t>有限会社メルシー</t>
  </si>
  <si>
    <t>ヘルパーステーションメルシー</t>
  </si>
  <si>
    <t>082-557-6828</t>
  </si>
  <si>
    <t>特定非営利活動法人みんなでスクラム生活支援センター</t>
  </si>
  <si>
    <t>みんなでスクラム居宅介護事業所</t>
  </si>
  <si>
    <t>082-841-4330</t>
  </si>
  <si>
    <t>介護付有料老人ホームプレザンメゾン西広島</t>
  </si>
  <si>
    <t>居宅介護支援事業所キララ千田町</t>
  </si>
  <si>
    <t>082-236-1988</t>
  </si>
  <si>
    <t>エイトケアプランセンター</t>
  </si>
  <si>
    <t>082-297-2577</t>
  </si>
  <si>
    <t>082-879-0133</t>
  </si>
  <si>
    <t>082-848-2639</t>
  </si>
  <si>
    <t>とまと倶楽部だんばら</t>
  </si>
  <si>
    <t>082-207-3540</t>
  </si>
  <si>
    <t>百合花可部デイサービス</t>
  </si>
  <si>
    <t>082-554-6249</t>
  </si>
  <si>
    <t>医療法人社団ライフアスリート</t>
  </si>
  <si>
    <t>スマイル居宅介護支援事業所</t>
  </si>
  <si>
    <t>株式会社コーセン</t>
  </si>
  <si>
    <t>ケアサポートりふれ</t>
  </si>
  <si>
    <t>082-962-0805</t>
  </si>
  <si>
    <t>株式会社NEWS</t>
  </si>
  <si>
    <t>ニュース居宅介護支援事業所</t>
  </si>
  <si>
    <t>082-545-6688</t>
  </si>
  <si>
    <t>082-241-8311</t>
  </si>
  <si>
    <t>082-847-2960</t>
  </si>
  <si>
    <t>ヘルパーステーションおれんじ</t>
  </si>
  <si>
    <t>082-299-8740</t>
  </si>
  <si>
    <t>訪問看護ステーションデューン広島北</t>
  </si>
  <si>
    <t>082-847-5320</t>
  </si>
  <si>
    <t>株式会社麒麟</t>
  </si>
  <si>
    <t>訪問看護うさぎ</t>
  </si>
  <si>
    <t>082-847-5091</t>
  </si>
  <si>
    <t>ニュースデイサービスセンター</t>
  </si>
  <si>
    <t>社会福祉法人交響</t>
  </si>
  <si>
    <t>第一きつつき共同作業所</t>
  </si>
  <si>
    <t>082-229-7005</t>
  </si>
  <si>
    <t>株式会社SKT</t>
  </si>
  <si>
    <t>リハビリデイサービスサルーン矢野</t>
  </si>
  <si>
    <t>082-888-8570</t>
  </si>
  <si>
    <t>082-874-3055</t>
  </si>
  <si>
    <t>短期入所生活介護いつかいち福寿苑</t>
  </si>
  <si>
    <t>34B0200028</t>
  </si>
  <si>
    <t>長崎病院介護医療院</t>
  </si>
  <si>
    <t>082-881-2620</t>
  </si>
  <si>
    <t>082-563-8391</t>
  </si>
  <si>
    <t>百合花デイサービス</t>
  </si>
  <si>
    <t>わくわくハウス宇品</t>
  </si>
  <si>
    <t>株式会社プレモ．ネット</t>
  </si>
  <si>
    <t>デイサービスセンター可部きらり</t>
  </si>
  <si>
    <t>ニックスマルチケア東</t>
  </si>
  <si>
    <t>082-258-3330</t>
  </si>
  <si>
    <t>こころねヘルパーステーション</t>
  </si>
  <si>
    <t>082-299-2130</t>
  </si>
  <si>
    <t>とうぎ整形外科・リハビリクリニック</t>
  </si>
  <si>
    <t>082-244-4114</t>
  </si>
  <si>
    <t>医療法人コムラ病院</t>
  </si>
  <si>
    <t>神田山長生園介護プランニング戸坂</t>
  </si>
  <si>
    <t>082-229-2187</t>
  </si>
  <si>
    <t>ケアセンターオネット</t>
  </si>
  <si>
    <t>082-236-9137</t>
  </si>
  <si>
    <t>居宅介護支援事業所ピア観音</t>
  </si>
  <si>
    <t>082-503-7793</t>
  </si>
  <si>
    <t>居宅介護支援事業所手と手</t>
  </si>
  <si>
    <t>082-275-6639</t>
  </si>
  <si>
    <t>ヘルパーステーション早稲田</t>
  </si>
  <si>
    <t>082-554-1122</t>
  </si>
  <si>
    <t>一般社団法人ｐｌｕｓ－ｇ</t>
  </si>
  <si>
    <t>ななおケア</t>
  </si>
  <si>
    <t>082-578-0514</t>
  </si>
  <si>
    <t>082-512-3254</t>
  </si>
  <si>
    <t>デイサービスハピネス舟入南</t>
  </si>
  <si>
    <t>082-292-8817</t>
  </si>
  <si>
    <t>デイサービスきたえるーむ広島南観音</t>
  </si>
  <si>
    <t>082-559-4306</t>
  </si>
  <si>
    <t>株式会社エデン</t>
  </si>
  <si>
    <t>ショートステイEDEN亀山</t>
  </si>
  <si>
    <t>082-815-0230</t>
  </si>
  <si>
    <t>082-830-5010</t>
  </si>
  <si>
    <t>リハプライド・中筋</t>
  </si>
  <si>
    <t>082-962-5886</t>
  </si>
  <si>
    <t>082-506-0294</t>
  </si>
  <si>
    <t>オフィスたいよう広島西</t>
  </si>
  <si>
    <t>082-925-5505</t>
  </si>
  <si>
    <t>ヘルパーステーションハピネス舟入</t>
  </si>
  <si>
    <t>メリィケア</t>
  </si>
  <si>
    <t>082-225-7620</t>
  </si>
  <si>
    <t>９SMET株式会社</t>
  </si>
  <si>
    <t>９すめっと訪問看護ステーション</t>
  </si>
  <si>
    <t>082-569-9961</t>
  </si>
  <si>
    <t>082-568-6104</t>
  </si>
  <si>
    <t>株式会社ライフケア西広島支店</t>
  </si>
  <si>
    <t>082-270-5500</t>
  </si>
  <si>
    <t>Ｓｍｉｌｅ</t>
  </si>
  <si>
    <t>082-297-2580</t>
  </si>
  <si>
    <t>ヘルパーステーションらしく</t>
  </si>
  <si>
    <t>082-275-6766</t>
  </si>
  <si>
    <t>エクラ仁保新町</t>
  </si>
  <si>
    <t>新本クリニック整形外科</t>
  </si>
  <si>
    <t>082-502-8008</t>
  </si>
  <si>
    <t>のぞみ整形外科スタジアム前クリニック</t>
  </si>
  <si>
    <t>082-262-2000</t>
  </si>
  <si>
    <t>リハビリデイサービスｎａｇｏｍｉ中区吉島店</t>
  </si>
  <si>
    <t>リハビリデイサービスｎａｇｏｍｉ南区出汐店</t>
  </si>
  <si>
    <t>082-554-5701</t>
  </si>
  <si>
    <t>事業所-直通電話番号</t>
  </si>
  <si>
    <t>082-299-0772</t>
  </si>
  <si>
    <t>082-533-7358</t>
  </si>
  <si>
    <t>株式会社２Natural</t>
  </si>
  <si>
    <t>シトラスホームケア</t>
  </si>
  <si>
    <t>082-545-2264</t>
  </si>
  <si>
    <t>社会福祉法人ぐくる</t>
  </si>
  <si>
    <t>ツクイ広島訪問看護ステーション</t>
  </si>
  <si>
    <t>医療法人凛りしき手真田整形外科リハビリ科</t>
  </si>
  <si>
    <t>みなみまちクリニック</t>
  </si>
  <si>
    <t>082-250-0155</t>
  </si>
  <si>
    <t>真田整形外科リハビリ科</t>
  </si>
  <si>
    <t>082-256-0077</t>
  </si>
  <si>
    <t>福祉用具貸与事業所可部</t>
  </si>
  <si>
    <t>定期巡回・随時対応型訪問介護看護生協かんおん２４</t>
  </si>
  <si>
    <t>小規模多機能ホーム五日市・みどりの家</t>
  </si>
  <si>
    <t>082-554-5702</t>
  </si>
  <si>
    <t>082-841-0311</t>
  </si>
  <si>
    <t>広島県看護協会居宅介護支援事業所「ひろしま」</t>
  </si>
  <si>
    <t>株式会社カルムケア</t>
  </si>
  <si>
    <t>オフィスカルムケア</t>
  </si>
  <si>
    <t>082-546-9238</t>
  </si>
  <si>
    <t>みどりの風広島南サービスセンター</t>
  </si>
  <si>
    <t>ニチイケアセンター戸坂</t>
  </si>
  <si>
    <t>082-516-1115</t>
  </si>
  <si>
    <t>株式会社ほがらか</t>
  </si>
  <si>
    <t>あいわ介護ケア南事業所</t>
  </si>
  <si>
    <t>082-258-3661</t>
  </si>
  <si>
    <t>ニチイケアセンター井口</t>
  </si>
  <si>
    <t>082-270-1270</t>
  </si>
  <si>
    <t>ニチイケアセンター大塚西</t>
  </si>
  <si>
    <t>082-849-6359</t>
  </si>
  <si>
    <t>ニチイケアセンターふかわ</t>
  </si>
  <si>
    <t>082-841-1330</t>
  </si>
  <si>
    <t>広島県看護協会訪問看護ステーション「ひろしま」</t>
  </si>
  <si>
    <t>082-567-4380</t>
  </si>
  <si>
    <t>居宅介護支援事業所すずらん</t>
  </si>
  <si>
    <t>082-207-1992</t>
  </si>
  <si>
    <t>エイトケアヘルパーステーション</t>
  </si>
  <si>
    <t>ニチイケアセンター本浦</t>
  </si>
  <si>
    <t>082-890-0080</t>
  </si>
  <si>
    <t>合同会社with</t>
  </si>
  <si>
    <t>ヘルパーステーションつむぎ</t>
  </si>
  <si>
    <t>082-516-7097</t>
  </si>
  <si>
    <t>地方独立行政法人広島市立病院機構</t>
  </si>
  <si>
    <t>地方独立行政法人広島市立病院機構　広島市立リハビリテーション病院</t>
  </si>
  <si>
    <t>082-848-8001</t>
  </si>
  <si>
    <t>特定福祉用具販売事業所ハピネス</t>
  </si>
  <si>
    <t>株式会社Ｇトラスト</t>
  </si>
  <si>
    <t>グループホーム令和の杜</t>
  </si>
  <si>
    <t>082-942-1600</t>
  </si>
  <si>
    <t>ヘルパーステーション八幡</t>
  </si>
  <si>
    <t>082-961-6666</t>
  </si>
  <si>
    <t>082-240-3524</t>
  </si>
  <si>
    <t>082-942-5202</t>
  </si>
  <si>
    <t>株式会社アクアルーセント</t>
  </si>
  <si>
    <t>ポシブル広島西</t>
  </si>
  <si>
    <t>082-238-8870</t>
  </si>
  <si>
    <t>フライングスタート合同会社</t>
  </si>
  <si>
    <t>グループホームひだまり</t>
  </si>
  <si>
    <t>082-559-5552</t>
  </si>
  <si>
    <t>ヘルパーステーションスマイルケア</t>
  </si>
  <si>
    <t>訪問介護事業所若葉台</t>
  </si>
  <si>
    <t>ふれあい訪問看護ステーション西原</t>
  </si>
  <si>
    <t>082-962-0730</t>
  </si>
  <si>
    <t>株式会社シンシード</t>
  </si>
  <si>
    <t>あゆみ訪問看護ステーション</t>
  </si>
  <si>
    <t>082-299-8620</t>
  </si>
  <si>
    <t>ふれあいデイサービス・安佐南</t>
  </si>
  <si>
    <t>082-237-6680</t>
  </si>
  <si>
    <t>通所介護事業所若葉台</t>
  </si>
  <si>
    <t>082-569-5580</t>
  </si>
  <si>
    <t>シトラス訪問看護ステーション</t>
  </si>
  <si>
    <t>帝人訪問看護ステーション古江</t>
  </si>
  <si>
    <t>082-507-7729</t>
  </si>
  <si>
    <t>特定非営利活動法人リハケアリングネットワーク</t>
  </si>
  <si>
    <t>訪問看護ステーションゆたかな家</t>
  </si>
  <si>
    <t>082-840-1244</t>
  </si>
  <si>
    <t>山根木材ライフケア株式会社</t>
  </si>
  <si>
    <t>デイサービス瀬野時計台</t>
  </si>
  <si>
    <t>082-880-0020</t>
  </si>
  <si>
    <t>株式会社アテック</t>
  </si>
  <si>
    <t>082-554-5348</t>
  </si>
  <si>
    <t>ショートステイ輝きこいの家楓</t>
  </si>
  <si>
    <t>ショートステイ輝きこいの家椿</t>
  </si>
  <si>
    <t>グループホームなでしこ五日市</t>
  </si>
  <si>
    <t>082-208-3596</t>
  </si>
  <si>
    <t>看護小規模多機能ゆたかな家</t>
  </si>
  <si>
    <t>082-840-1233</t>
  </si>
  <si>
    <t>082-516-8602</t>
  </si>
  <si>
    <t>有限会社ひろちゃん</t>
  </si>
  <si>
    <t>082-555-9015</t>
  </si>
  <si>
    <t>株式会社生活Labo</t>
  </si>
  <si>
    <t>アプローチ訪問看護ステーション</t>
  </si>
  <si>
    <t>082-554-9101</t>
  </si>
  <si>
    <t>デイサービスセンターくるみ</t>
  </si>
  <si>
    <t>三ツ星ケアプランオフィス</t>
  </si>
  <si>
    <t>082-208-0853</t>
  </si>
  <si>
    <t>のぞみ整形外科ヒロシマ居宅介護支援事業所</t>
  </si>
  <si>
    <t>スマイリーここあ株式会社</t>
  </si>
  <si>
    <t>ここあ</t>
  </si>
  <si>
    <t>社会福祉法人もみじ福祉会</t>
  </si>
  <si>
    <t>もみじヘルパーステーション夢トピア</t>
  </si>
  <si>
    <t>082-545-2800</t>
  </si>
  <si>
    <t>スマイリーここあ</t>
  </si>
  <si>
    <t>合同会社アルファ</t>
  </si>
  <si>
    <t>訪問看護ステーションアルファ矢野</t>
  </si>
  <si>
    <t>082-554-7990</t>
  </si>
  <si>
    <t>コモンリハビリ訪問看護ステーション</t>
  </si>
  <si>
    <t>訪問看護ステーション鈴が峰</t>
  </si>
  <si>
    <t>34B0100020</t>
  </si>
  <si>
    <t>広島シーサイド病院介護医療院</t>
  </si>
  <si>
    <t>34B0200036</t>
  </si>
  <si>
    <t>力田病院すずがみね介護医療院</t>
  </si>
  <si>
    <t>コモンメディカル</t>
  </si>
  <si>
    <t>082-554-5276</t>
  </si>
  <si>
    <t>社会福祉法人IGL学園福祉会</t>
  </si>
  <si>
    <t>IGL訪問サービス舟入２４</t>
  </si>
  <si>
    <t>コープ小規模多機能・田方</t>
  </si>
  <si>
    <t>082-275-6998</t>
  </si>
  <si>
    <t>コープグループホーム・田方</t>
  </si>
  <si>
    <t>082-275-6997</t>
  </si>
  <si>
    <t>看護小規模多機能ホームやすらぎ</t>
  </si>
  <si>
    <t>082-810-0188</t>
  </si>
  <si>
    <t>34B0200044</t>
  </si>
  <si>
    <t>広島グリーンヒル病院介護医療院</t>
  </si>
  <si>
    <t>082-255-1422</t>
  </si>
  <si>
    <t>082-507-5866</t>
  </si>
  <si>
    <t>082-533-6434</t>
  </si>
  <si>
    <t>082-843-1017</t>
  </si>
  <si>
    <t>株式会社トラスティサポート</t>
  </si>
  <si>
    <t>サポートセンターとらいあんぐる</t>
  </si>
  <si>
    <t>082-843-0111</t>
  </si>
  <si>
    <t>株式会社　ＩＬＣ</t>
  </si>
  <si>
    <t>Ｉ．Ｌ．Ｃひろしま</t>
  </si>
  <si>
    <t>082-245-0011</t>
  </si>
  <si>
    <t>一般社団法人パプリカ</t>
  </si>
  <si>
    <t>訪問介護事業所パプリカ</t>
  </si>
  <si>
    <t>082-961-3902</t>
  </si>
  <si>
    <t>082-272-5210</t>
  </si>
  <si>
    <t>082-533-6433</t>
  </si>
  <si>
    <t>082-255-1424</t>
  </si>
  <si>
    <t>株式会社エルピス</t>
  </si>
  <si>
    <t>訪問看護ステーションきぼう</t>
  </si>
  <si>
    <t>082-962-8380</t>
  </si>
  <si>
    <t>グループホームシェアーハッピネス</t>
  </si>
  <si>
    <t>082-962-7597</t>
  </si>
  <si>
    <t>居宅介護支援事業所千歳園</t>
  </si>
  <si>
    <t>株式会社CELEBRATION</t>
  </si>
  <si>
    <t>株式会社サンイーズ</t>
  </si>
  <si>
    <t>サンスマイル</t>
  </si>
  <si>
    <t>082-924-3315</t>
  </si>
  <si>
    <t>株式会社ピース</t>
  </si>
  <si>
    <t>082-909-2920</t>
  </si>
  <si>
    <t>株式会社皐月</t>
  </si>
  <si>
    <t>訪問看護ステーションさつき</t>
  </si>
  <si>
    <t>082-942-5100</t>
  </si>
  <si>
    <t>株式会社ＫＤ．ＳＥＶＥＮ</t>
  </si>
  <si>
    <t>082-507-5515</t>
  </si>
  <si>
    <t>株式会社ゆたか</t>
  </si>
  <si>
    <t>ショートステイララポート</t>
  </si>
  <si>
    <t>毘沙門クリニック</t>
  </si>
  <si>
    <t>日常生活リハそらメディカルケア毘沙門台</t>
  </si>
  <si>
    <t>082-879-1923</t>
  </si>
  <si>
    <t>株式会社 希翼</t>
  </si>
  <si>
    <t>希の実</t>
  </si>
  <si>
    <t>082-847-5885</t>
  </si>
  <si>
    <t>082-294-5517</t>
  </si>
  <si>
    <t>医療法人　裕心会</t>
  </si>
  <si>
    <t>医療法人裕心会ウィズ居宅介護支援事業所</t>
  </si>
  <si>
    <t>082-275-6030</t>
  </si>
  <si>
    <t>訪問看護リハビリステーションひなた吉島</t>
  </si>
  <si>
    <t>082-236-6125</t>
  </si>
  <si>
    <t>株式会社　サンライズ</t>
  </si>
  <si>
    <t>あすなろ訪問看護ステーション</t>
  </si>
  <si>
    <t>082-275-6966</t>
  </si>
  <si>
    <t>株式会社フォレストプラン</t>
  </si>
  <si>
    <t>てるてるぼうず訪問看護リハビリステーション</t>
  </si>
  <si>
    <t>082-962-9258</t>
  </si>
  <si>
    <t>福くるデイサービス</t>
  </si>
  <si>
    <t>株式会社ミクセルヘルスケア</t>
  </si>
  <si>
    <t>介護付き有料老人ホーム湯楽苑</t>
  </si>
  <si>
    <t>福祉用具貸与事業所三滝ひまわり</t>
  </si>
  <si>
    <t>082-962-7666</t>
  </si>
  <si>
    <t>株式会社菊地工務店</t>
  </si>
  <si>
    <t>居宅介護支援事業所どりーむ</t>
  </si>
  <si>
    <t>082-554-1470</t>
  </si>
  <si>
    <t>株式会社SAFARI</t>
  </si>
  <si>
    <t>訪問看護ステーションはとはと</t>
  </si>
  <si>
    <t>デイサービスハピネス横川</t>
  </si>
  <si>
    <t>082-232-8817</t>
  </si>
  <si>
    <t>医療法人昭和</t>
  </si>
  <si>
    <t>原田整形外科病院</t>
  </si>
  <si>
    <t>082-878-1125</t>
  </si>
  <si>
    <t>株式会社ライズ</t>
  </si>
  <si>
    <t>ケアマネジメントＫ</t>
  </si>
  <si>
    <t>082-847-6767</t>
  </si>
  <si>
    <t>株式会社ベストライフ西日本</t>
  </si>
  <si>
    <t>アルファリビング広島段原</t>
  </si>
  <si>
    <t>082-890-3055</t>
  </si>
  <si>
    <t>療養通所介護あいりす</t>
  </si>
  <si>
    <t>082-546-9037</t>
  </si>
  <si>
    <t>082-207-4677</t>
  </si>
  <si>
    <t>株式会社Ｇｏ＆Ｄｏ</t>
  </si>
  <si>
    <t>Ｇｏ＆Ｄｏ訪問介護</t>
  </si>
  <si>
    <t>帝人訪問看護ステーション株式会社</t>
  </si>
  <si>
    <t>株式会社ストック</t>
  </si>
  <si>
    <t>訪問看護ステーションソラナス</t>
  </si>
  <si>
    <t>082-207-3062</t>
  </si>
  <si>
    <t>訪問看護ステーションステラ</t>
  </si>
  <si>
    <t>082-831-8332</t>
  </si>
  <si>
    <t>082-535-0758</t>
  </si>
  <si>
    <t>株式会社障がい者ライフサポート</t>
  </si>
  <si>
    <t>ファニー</t>
  </si>
  <si>
    <t>082-533-8985</t>
  </si>
  <si>
    <t>082-299-7030</t>
  </si>
  <si>
    <t>訪問看護ステーショングリーンピース</t>
  </si>
  <si>
    <t>ショートステイ輝きこいの家藤</t>
  </si>
  <si>
    <t>ニチイケアセンター高取</t>
  </si>
  <si>
    <t>082-832-7562</t>
  </si>
  <si>
    <t>株式会社i-Reha</t>
  </si>
  <si>
    <t>ファイネス鈴が峰</t>
  </si>
  <si>
    <t>082-942-1763</t>
  </si>
  <si>
    <t>0826-23-1321</t>
  </si>
  <si>
    <t>村田　芳夫</t>
  </si>
  <si>
    <t>リハビリテーション礼和クリニック広島</t>
  </si>
  <si>
    <t>082-532-5099</t>
  </si>
  <si>
    <t>082-546-9266</t>
  </si>
  <si>
    <t>082-225-7081</t>
  </si>
  <si>
    <t>グリーンライフ広島ケアプランセンター</t>
  </si>
  <si>
    <t>082-536-3770</t>
  </si>
  <si>
    <t>082-207-3219</t>
  </si>
  <si>
    <t>株式会社土屋</t>
  </si>
  <si>
    <t>ホームケア土屋広島</t>
  </si>
  <si>
    <t>050-3138-4009</t>
  </si>
  <si>
    <t>株式会社Ｂ・Ｏ・Ｈ</t>
  </si>
  <si>
    <t>ＨＡＰＰＹ ＣＡＲＥ広島南</t>
  </si>
  <si>
    <t>082-259-3801</t>
  </si>
  <si>
    <t>082-258-5921</t>
  </si>
  <si>
    <t>082-554-8133</t>
  </si>
  <si>
    <t>デイサービス梅の里</t>
  </si>
  <si>
    <t>082-554-1234</t>
  </si>
  <si>
    <t>株式会社ウェルケア</t>
  </si>
  <si>
    <t>082-554-8134</t>
  </si>
  <si>
    <t>合同会社MRM</t>
  </si>
  <si>
    <t>居宅介護支援事業所りた</t>
  </si>
  <si>
    <t>てるてるぼうずケアセンター</t>
  </si>
  <si>
    <t>高陽・くにくさ居宅介護支援事業所</t>
  </si>
  <si>
    <t>082-516-6005</t>
  </si>
  <si>
    <t>医療法人和光</t>
  </si>
  <si>
    <t>和光居宅介護支援センター</t>
  </si>
  <si>
    <t>082-299-4055</t>
  </si>
  <si>
    <t>ウーバーケア広島店</t>
  </si>
  <si>
    <t>合同会社オレンジ</t>
  </si>
  <si>
    <t>介護ステーションオレンジ</t>
  </si>
  <si>
    <t>082-554-1521</t>
  </si>
  <si>
    <t>合同会社安佐</t>
  </si>
  <si>
    <t>訪問介護事業所安佐陽</t>
  </si>
  <si>
    <t>082-554-7966</t>
  </si>
  <si>
    <t>グリーンライフ訪問看護ステーション広島</t>
  </si>
  <si>
    <t>082-536-3777</t>
  </si>
  <si>
    <t>合同会社ＳｍileNeo</t>
  </si>
  <si>
    <t>訪問看護ステーションエムスマイル</t>
  </si>
  <si>
    <t>082-258-2065</t>
  </si>
  <si>
    <t>訪問看護ステーションＬｉｆｅ　Ｌｏｏｐ</t>
  </si>
  <si>
    <t>訪問看護ステーションポプリ高陽</t>
  </si>
  <si>
    <t>082-845-0171</t>
  </si>
  <si>
    <t>健康クラブ恵住吉</t>
  </si>
  <si>
    <t>シムラ商事株式会社</t>
  </si>
  <si>
    <t>ハビリス・シムラ</t>
  </si>
  <si>
    <t>082-292-8481</t>
  </si>
  <si>
    <t>グリーンライフ広島デイサービスセンター</t>
  </si>
  <si>
    <t>訪問入浴介護</t>
  </si>
  <si>
    <t>慈光園訪問入浴介護事業所</t>
  </si>
  <si>
    <t>夜間対応型訪問介護</t>
  </si>
  <si>
    <t>夜間対応型訪問介護ニックスヘルパー救急隊</t>
  </si>
  <si>
    <t>生協かんおん夜間対応ヘルパーステーション</t>
  </si>
  <si>
    <t>生協くさつ夜間対応ヘルパーステーション</t>
  </si>
  <si>
    <t>ふかわ・くにくさ夜間対応型訪問介護事業所</t>
  </si>
  <si>
    <t>ニックス佐伯ヘルパー救急隊</t>
  </si>
  <si>
    <t>082-576-6924</t>
  </si>
  <si>
    <t>居宅介護支援事業所ライフループ</t>
  </si>
  <si>
    <t>082-207-3066</t>
  </si>
  <si>
    <t>ケアプランセンターやすらぎ西原</t>
  </si>
  <si>
    <t>082-962-0170</t>
  </si>
  <si>
    <t>合同会社オフィスＳｏｒａ彩</t>
  </si>
  <si>
    <t>ケアマネオフィスそらいろ</t>
  </si>
  <si>
    <t>一般社団法人アライバルポイント</t>
  </si>
  <si>
    <t>訪問介護事業所will×will</t>
  </si>
  <si>
    <t>082-205-4622</t>
  </si>
  <si>
    <t>株式会社ＲＨＭｓ</t>
  </si>
  <si>
    <t>訪問看護ステーションレジハピ</t>
  </si>
  <si>
    <t>082-505-2310</t>
  </si>
  <si>
    <t>ふれあい訪問看護ステーション段原</t>
  </si>
  <si>
    <t>082-207-2866</t>
  </si>
  <si>
    <t>ブルーエージェンシー株式会社</t>
  </si>
  <si>
    <t>訪問看護ステーションメイプルケア</t>
  </si>
  <si>
    <t>082-295-1177</t>
  </si>
  <si>
    <t>湯来まつむら訪問看護ステーション</t>
  </si>
  <si>
    <t>シューペルブリアン株式会社</t>
  </si>
  <si>
    <t>082-507-2778</t>
  </si>
  <si>
    <t>有限会社カインド</t>
  </si>
  <si>
    <t>080-2942-3705</t>
  </si>
  <si>
    <t>小規模多機能型居宅介護施設輝きゆきの家</t>
  </si>
  <si>
    <t>メディカル・ケア・サービス関西株式会社</t>
  </si>
  <si>
    <t>愛の家グループホーム広島矢野西</t>
  </si>
  <si>
    <t>082-889-5350</t>
  </si>
  <si>
    <t>グループホーム輝き　ゆきの家</t>
  </si>
  <si>
    <t>ユニット型特別養護老人ホーム楽々園kisui</t>
  </si>
  <si>
    <t>082-922-2555</t>
  </si>
  <si>
    <t>従来型特別養護老人ホーム楽々園kisui</t>
  </si>
  <si>
    <t>社会福祉法人　白砂福祉会</t>
  </si>
  <si>
    <t>特別養護老人ホーム　令和の郷</t>
  </si>
  <si>
    <t>0829-40-5553</t>
  </si>
  <si>
    <t>株式会社やさしい手</t>
  </si>
  <si>
    <t>アンハードオブ株式会社</t>
  </si>
  <si>
    <t>訪問看護ステーションパンダケア</t>
  </si>
  <si>
    <t>082-554-0414</t>
  </si>
  <si>
    <t>株式会社　たなか福祉サービス</t>
  </si>
  <si>
    <t>訪問看護いろは</t>
  </si>
  <si>
    <t>Ｃｏｍｍｏｎ株式会社</t>
  </si>
  <si>
    <t>コモンカフェ</t>
  </si>
  <si>
    <t>082-275-5315</t>
  </si>
  <si>
    <t>通所介護事業所楽々園ｋｉｓｕｉ</t>
  </si>
  <si>
    <t>短期入所生活介護楽々園kisui</t>
  </si>
  <si>
    <t>やさしい手五日市居宅介護支援事業所</t>
  </si>
  <si>
    <t>ヘルパーステーション楽々園ｋｉｓｕｉ</t>
  </si>
  <si>
    <t>にじのはな株式会社</t>
  </si>
  <si>
    <t>にじのはな在宅看護センター</t>
  </si>
  <si>
    <t>082-258-3339</t>
  </si>
  <si>
    <t>株式会社ルピナス訪問看護ステーション</t>
  </si>
  <si>
    <t>082-252-2344</t>
  </si>
  <si>
    <t>養護老人ホーム楽々園ｋｉｓｕｉ</t>
  </si>
  <si>
    <t>さくら・介護ステーション草津新町</t>
  </si>
  <si>
    <t>082-275-5602</t>
  </si>
  <si>
    <t>しあわせづくり株式会社</t>
  </si>
  <si>
    <t>しあわせづくり訪問介護</t>
  </si>
  <si>
    <t>082-836-4165</t>
  </si>
  <si>
    <t>株式会社S・V・N</t>
  </si>
  <si>
    <t>高陽・くにくさ訪問看護ステーション</t>
  </si>
  <si>
    <t>082-516-6262</t>
  </si>
  <si>
    <t>ふれあいケア２４西原</t>
  </si>
  <si>
    <t>グループホームたのしい家安佐南</t>
  </si>
  <si>
    <t>082-850-2221</t>
  </si>
  <si>
    <t>株式会社マグネット</t>
  </si>
  <si>
    <t>カイゴの窓口東</t>
  </si>
  <si>
    <t>082-258-1860</t>
  </si>
  <si>
    <t>訪問介護　セカンドハウス千田</t>
  </si>
  <si>
    <t>082-546-2525</t>
  </si>
  <si>
    <t>株式会社田中シーリング</t>
  </si>
  <si>
    <t>ヘルパーステーションいち</t>
  </si>
  <si>
    <t>082-220-3553</t>
  </si>
  <si>
    <t>マグネット東</t>
  </si>
  <si>
    <t>くらしさ介護ステーションたかとり</t>
  </si>
  <si>
    <t>株式会社テムス</t>
  </si>
  <si>
    <t>訪問看護ステーションテムス</t>
  </si>
  <si>
    <t>050-3555-8193</t>
  </si>
  <si>
    <t>株式会社Y</t>
  </si>
  <si>
    <t>あさひ訪問看護ステーション</t>
  </si>
  <si>
    <t>082-962-8931</t>
  </si>
  <si>
    <t>くらしさデイサービスたかとり</t>
  </si>
  <si>
    <t>082-516-4230</t>
  </si>
  <si>
    <t>悠悠タウン基町小規模多機能型居宅介護事業所</t>
  </si>
  <si>
    <t>082-511-3155</t>
  </si>
  <si>
    <t>082-836-7588</t>
  </si>
  <si>
    <t>株式会社ドリー</t>
  </si>
  <si>
    <t>訪問介護ステーションドリー</t>
  </si>
  <si>
    <t>082-250-5333</t>
  </si>
  <si>
    <t>ニックス佐伯訪問介護事業所</t>
  </si>
  <si>
    <t>株式会社きらら</t>
  </si>
  <si>
    <t>きらら訪問看護リハビリ</t>
  </si>
  <si>
    <t>082-962-3166</t>
  </si>
  <si>
    <t>082-841-1200</t>
  </si>
  <si>
    <t>グループホームとまとたかとり</t>
  </si>
  <si>
    <t>医療法人社団生仁会</t>
  </si>
  <si>
    <t>082-568-7338</t>
  </si>
  <si>
    <t>エイトケアプランセンター南</t>
  </si>
  <si>
    <t>082-569-5700</t>
  </si>
  <si>
    <t>かめ在宅支援</t>
  </si>
  <si>
    <t>082-576-3807</t>
  </si>
  <si>
    <t>ＮＰＯ法人くるみ</t>
  </si>
  <si>
    <t>訪問介護事業所くるみ</t>
  </si>
  <si>
    <t>070-4010-5600</t>
  </si>
  <si>
    <t>株式会社worth’it</t>
  </si>
  <si>
    <t>082-554-0400</t>
  </si>
  <si>
    <t>エイトケア南</t>
  </si>
  <si>
    <t>ダイヤホーム有限会社</t>
  </si>
  <si>
    <t>ミライこどもケア訪問看護リハビリステーション</t>
  </si>
  <si>
    <t>082-962-9975</t>
  </si>
  <si>
    <t>フィットネスデイＹスタ西原</t>
  </si>
  <si>
    <t>082-548-0421</t>
  </si>
  <si>
    <t>082-261-0788</t>
  </si>
  <si>
    <t>082-533-8963</t>
  </si>
  <si>
    <t>株式会社second house</t>
  </si>
  <si>
    <t>有限会社秋桜</t>
  </si>
  <si>
    <t>在宅介護KOSUMOSU</t>
  </si>
  <si>
    <t>株式会社ｗｉｓｈＡＩ</t>
  </si>
  <si>
    <t>はぴねすケアサービス</t>
  </si>
  <si>
    <t>082-507-0057</t>
  </si>
  <si>
    <t>グループホーム金太郎</t>
  </si>
  <si>
    <t>医療法人社団みずほ会</t>
  </si>
  <si>
    <t>みずほ居宅介護支援事業所</t>
  </si>
  <si>
    <t>082-207-3404</t>
  </si>
  <si>
    <t>082-961-4222</t>
  </si>
  <si>
    <t>株式会社アクティ</t>
  </si>
  <si>
    <t>介護ステーション遊</t>
  </si>
  <si>
    <t>082-888-6608</t>
  </si>
  <si>
    <t>サンキ・ウエルビィ訪問看護ステーション吉島</t>
  </si>
  <si>
    <t>コモンリハビリ訪問看護ステーション井口</t>
  </si>
  <si>
    <t>082-942-3601</t>
  </si>
  <si>
    <t>Ｅｍａｐｓ株式会社</t>
  </si>
  <si>
    <t>ほねつぎデイサービス観音</t>
  </si>
  <si>
    <t>082-533-8220</t>
  </si>
  <si>
    <t>有限会社　ピースフル</t>
  </si>
  <si>
    <t>ライフ訪問看護ステーション</t>
  </si>
  <si>
    <t>082-278-0377</t>
  </si>
  <si>
    <t>株式会社ＵＴ－Ｇ</t>
  </si>
  <si>
    <t>ケアスペースあるこ</t>
  </si>
  <si>
    <t>082-836-7557</t>
  </si>
  <si>
    <t>株式会社　vert</t>
  </si>
  <si>
    <t>介護事業所　そらいろ</t>
  </si>
  <si>
    <t>082-836-4378</t>
  </si>
  <si>
    <t>株式会社ＣＡＮＯＷ</t>
  </si>
  <si>
    <t>ヘルパーステーションしるし</t>
  </si>
  <si>
    <t>082-943-7710</t>
  </si>
  <si>
    <t>ＡＩＣ訪問看護ステーション</t>
  </si>
  <si>
    <t>株式会社オリーブ</t>
  </si>
  <si>
    <t>訪問看護ステーション　オリーブ</t>
  </si>
  <si>
    <t>082-554-1421</t>
  </si>
  <si>
    <t>株式会社共生</t>
  </si>
  <si>
    <t>TAKE５</t>
  </si>
  <si>
    <t>082-516-8360</t>
  </si>
  <si>
    <t>医療法人まつおか内科生活習慣病クリニック</t>
  </si>
  <si>
    <t>まつおか内科生活習慣病クリニック</t>
  </si>
  <si>
    <t>082-962-7700</t>
  </si>
  <si>
    <t>デイサービスセンターとまとおおまち</t>
  </si>
  <si>
    <t>ケアプランセンターnao</t>
  </si>
  <si>
    <t>082-258-1451</t>
  </si>
  <si>
    <t>LA・LA　Ｃare</t>
  </si>
  <si>
    <t>082-555-1239</t>
  </si>
  <si>
    <t>あいリハ訪問看護広島南</t>
  </si>
  <si>
    <t>あいリハ訪問看護広島西</t>
  </si>
  <si>
    <t>082-849-4909</t>
  </si>
  <si>
    <t>あっとほーむ２４</t>
  </si>
  <si>
    <t>デイサービスセンターみのり</t>
  </si>
  <si>
    <t>くらしさケアプランセンターたかとり</t>
  </si>
  <si>
    <t>あい居宅介護支援事業所</t>
  </si>
  <si>
    <t>082-824-7472</t>
  </si>
  <si>
    <t>訪問看護ステーション絆</t>
  </si>
  <si>
    <t>082-209-0435</t>
  </si>
  <si>
    <t>デイサービス満開桜</t>
  </si>
  <si>
    <t>082-548-3004</t>
  </si>
  <si>
    <t>特別養護老人ホームこころ楠木</t>
  </si>
  <si>
    <t>082-237-1055</t>
  </si>
  <si>
    <t>34B0200051</t>
  </si>
  <si>
    <t>介護医療院コムラ</t>
  </si>
  <si>
    <t>あいリハ福祉用具広島</t>
  </si>
  <si>
    <t>082-567-5206</t>
  </si>
  <si>
    <t>ヘルパーステーションあすか大町２４</t>
  </si>
  <si>
    <t>デイサービスセンターこころ楠木</t>
  </si>
  <si>
    <t>グループホーム庚午・みどりの家</t>
  </si>
  <si>
    <t>グループホームASA楽々苑</t>
  </si>
  <si>
    <t>082-573-5050</t>
  </si>
  <si>
    <t>合同会社みこと</t>
  </si>
  <si>
    <t>ケアサポートみこと</t>
  </si>
  <si>
    <t>082-244-7018</t>
  </si>
  <si>
    <t>ニュース訪問介護事業所</t>
  </si>
  <si>
    <t>株式会社Ｈｌｉｃ</t>
  </si>
  <si>
    <t>訪問看護ステーションハティ</t>
  </si>
  <si>
    <t>082-554-1703</t>
  </si>
  <si>
    <t>合同会社Ｙ&amp;Ｋ</t>
  </si>
  <si>
    <t>訪問看護ステーション結笑</t>
  </si>
  <si>
    <t>082-516-4413</t>
  </si>
  <si>
    <t>株式会社Ｓeiwa</t>
  </si>
  <si>
    <t>デイサービスハピネス河原町</t>
  </si>
  <si>
    <t>082-234-5517</t>
  </si>
  <si>
    <t>コモンハウス</t>
  </si>
  <si>
    <t>082-275-6721</t>
  </si>
  <si>
    <t>ひといき作業所</t>
  </si>
  <si>
    <t>082-942-3957</t>
  </si>
  <si>
    <t>34B0200069</t>
  </si>
  <si>
    <t>桧田病院介護医療院</t>
  </si>
  <si>
    <t>社会福祉法人うすい会広島光明学園</t>
  </si>
  <si>
    <t>株式会社ＳＡＴＳＵＫＩ</t>
  </si>
  <si>
    <t>ケアプランセンターさつき</t>
  </si>
  <si>
    <t>082-236-6334</t>
  </si>
  <si>
    <t>はたのリハビリふるさと居宅介護支援事業所</t>
  </si>
  <si>
    <t>082-820-3322</t>
  </si>
  <si>
    <t>アネスト広島訪問介護サービス</t>
  </si>
  <si>
    <t>訪問介護ステーションゆたか</t>
  </si>
  <si>
    <t>082-295-9997</t>
  </si>
  <si>
    <t>082-962-0841</t>
  </si>
  <si>
    <t>082-545-2263</t>
  </si>
  <si>
    <t>082-259-3115</t>
  </si>
  <si>
    <t>ツクイ広島東訪問看護ステーション</t>
  </si>
  <si>
    <t>082-506-2026</t>
  </si>
  <si>
    <t>訪問看護リハステーションなぎさ</t>
  </si>
  <si>
    <t>082-250-5330</t>
  </si>
  <si>
    <t>カルム訪問看護ステーション南</t>
  </si>
  <si>
    <t>カルム訪問看護ステーション佐伯</t>
  </si>
  <si>
    <t>082-208-4174</t>
  </si>
  <si>
    <t>ほねつぎデイサービス八幡東店</t>
  </si>
  <si>
    <t>医療法人龍樹会</t>
  </si>
  <si>
    <t>池田整形外科リハビリテーションクリニック</t>
  </si>
  <si>
    <t>082-516-1185</t>
  </si>
  <si>
    <t>ショートステイ輝きみどりいの家</t>
  </si>
  <si>
    <t>082-831-3800</t>
  </si>
  <si>
    <t>特別養護老人ホーム白木ツジマチ</t>
  </si>
  <si>
    <t>082-828-1305</t>
  </si>
  <si>
    <t>短期入所生活介護白木ツジマチ</t>
  </si>
  <si>
    <t>広島介護用品</t>
  </si>
  <si>
    <t>グループホーム瀬野じらく房</t>
  </si>
  <si>
    <t>082-894-2255</t>
  </si>
  <si>
    <t>株式会社幸房</t>
  </si>
  <si>
    <t>082-555-8866</t>
  </si>
  <si>
    <t>居宅介護支援事業所白木ツジマチ</t>
  </si>
  <si>
    <t>株式会社HACS</t>
  </si>
  <si>
    <t>ひまわり介護</t>
  </si>
  <si>
    <t>082-533-7770</t>
  </si>
  <si>
    <t>訪問介護事業所白木ツジマチ</t>
  </si>
  <si>
    <t>フィレール株式会社</t>
  </si>
  <si>
    <t>デイサービスそうら</t>
  </si>
  <si>
    <t>合同会社alfo</t>
  </si>
  <si>
    <t>宅老所となりん家</t>
  </si>
  <si>
    <t>090-8249-8684</t>
  </si>
  <si>
    <t>34B0100038</t>
  </si>
  <si>
    <t>槙坪病院介護医療院</t>
  </si>
  <si>
    <t>介護相談室かがやき南</t>
  </si>
  <si>
    <t>082-288-3151</t>
  </si>
  <si>
    <t>082-962-4985</t>
  </si>
  <si>
    <t>082-554-4680</t>
  </si>
  <si>
    <t>ケア２１古市橋</t>
  </si>
  <si>
    <t>082-870-7521</t>
  </si>
  <si>
    <t>株式会社サポートスタッフ・アン</t>
  </si>
  <si>
    <t>ヘルパーステーションアン</t>
  </si>
  <si>
    <t>082-942-1933</t>
  </si>
  <si>
    <t>やさしい手八幡訪問介護事業所</t>
  </si>
  <si>
    <t>050-1751-2838</t>
  </si>
  <si>
    <t>訪問看護ステーションかがやき南</t>
  </si>
  <si>
    <t>082-288-3150</t>
  </si>
  <si>
    <t>介護老人保健施設白木ツジマチ</t>
  </si>
  <si>
    <t>082-845-3676</t>
  </si>
  <si>
    <t>ほほえみ有料老人ホームエクセレント[介護付]リハビリ棟</t>
  </si>
  <si>
    <t>介護付有料老人ホームソレイユ南竹屋</t>
  </si>
  <si>
    <t>あいらの杜広島南観音</t>
  </si>
  <si>
    <t>082-231-5899</t>
  </si>
  <si>
    <t>グループホームもえぎ</t>
  </si>
  <si>
    <t>082-263-5788</t>
  </si>
  <si>
    <t>区名</t>
    <rPh sb="0" eb="2">
      <t>クメイ</t>
    </rPh>
    <phoneticPr fontId="6"/>
  </si>
  <si>
    <t>居宅介護支援事業所シェアハピネス</t>
  </si>
  <si>
    <t>082-836-7770</t>
  </si>
  <si>
    <t>082-961-3020</t>
  </si>
  <si>
    <t>合同会社ボランテ</t>
  </si>
  <si>
    <t>訪問介護ステーションなごみ</t>
  </si>
  <si>
    <t>082-569-6548</t>
  </si>
  <si>
    <t>マグネット西</t>
  </si>
  <si>
    <t>082-510-1950</t>
  </si>
  <si>
    <t>合同会社悠</t>
  </si>
  <si>
    <t>悠ヘルパーステーション</t>
  </si>
  <si>
    <t>082-961-6931</t>
  </si>
  <si>
    <t>株式会社きらり</t>
  </si>
  <si>
    <t>ルクス訪問看護</t>
  </si>
  <si>
    <t>082-569-6933</t>
  </si>
  <si>
    <t>翠清会梶川病院訪問看護ステーション</t>
  </si>
  <si>
    <t>082-249-6411</t>
  </si>
  <si>
    <t>おかもとリハビリ訪問看護ステーション広島西</t>
  </si>
  <si>
    <t>082-532-2002</t>
  </si>
  <si>
    <t>訪問看護かえりえ五日市</t>
  </si>
  <si>
    <t>050-1742-3060</t>
  </si>
  <si>
    <t>050-3317-7710</t>
  </si>
  <si>
    <t>050-3317-7706</t>
  </si>
  <si>
    <t>訪問看護ステーションelama可部</t>
  </si>
  <si>
    <t>特別養護老人ホーム白木の郷</t>
  </si>
  <si>
    <t>ほねつぎデイサービス可部</t>
  </si>
  <si>
    <t>082-562-2413</t>
  </si>
  <si>
    <t>ラルゴ合同会社</t>
  </si>
  <si>
    <t>ヘルパーステーション藤の花</t>
  </si>
  <si>
    <t>082-533-7781</t>
  </si>
  <si>
    <t>コモンハウスヘルパーステーション</t>
  </si>
  <si>
    <t>082-299-0765</t>
  </si>
  <si>
    <t>小規模多機能ホーム庚午・みどりの家</t>
  </si>
  <si>
    <t>082-299-2729</t>
  </si>
  <si>
    <t>愛の家グループホーム広島温品</t>
  </si>
  <si>
    <t>082-847-3340</t>
  </si>
  <si>
    <t>050-1753-6388</t>
  </si>
  <si>
    <t>株式会社Trigger</t>
  </si>
  <si>
    <t>Re.Start</t>
  </si>
  <si>
    <t>082-942-4200</t>
  </si>
  <si>
    <t>株式会社ダイキ</t>
  </si>
  <si>
    <t>ArkProjects合同会社</t>
  </si>
  <si>
    <t>アーク訪問介護事業所</t>
  </si>
  <si>
    <t>082-846-6620</t>
  </si>
  <si>
    <t>ねこりんご訪問介護事業所</t>
  </si>
  <si>
    <t>082-849-1185</t>
  </si>
  <si>
    <t>082-516-5111</t>
  </si>
  <si>
    <t>土谷訪問看護ステーション中島</t>
  </si>
  <si>
    <t>風香る訪問看護</t>
  </si>
  <si>
    <t>082-232-3733</t>
  </si>
  <si>
    <t>訪問看護ステーションふれあい協同</t>
  </si>
  <si>
    <t>082-555-1768</t>
  </si>
  <si>
    <t>株式会社インデックス</t>
  </si>
  <si>
    <t>訪問看護ステーション咲しあ</t>
  </si>
  <si>
    <t>080-6311-0196</t>
  </si>
  <si>
    <t>定期巡回ふれあい協同</t>
  </si>
  <si>
    <t>一期一縁広島</t>
  </si>
  <si>
    <t>介護予防支援</t>
  </si>
  <si>
    <t>広島市基町地域包括支援センター指定介護予防支援事業所</t>
  </si>
  <si>
    <t>082-502-7955</t>
  </si>
  <si>
    <t>広島市吉島地域包括支援センター</t>
  </si>
  <si>
    <t>082-545-1123</t>
  </si>
  <si>
    <t>広島市江波地域包括支援センター指定介護予防支援事業所</t>
  </si>
  <si>
    <t>082-296-4833</t>
  </si>
  <si>
    <t>広島市国泰寺地域包括支援センター</t>
  </si>
  <si>
    <t>082-249-0600</t>
  </si>
  <si>
    <t>広島市幟町地域包括支援センター</t>
  </si>
  <si>
    <t>082-222-6608</t>
  </si>
  <si>
    <t>広島市牛田・早稲田地域包括支援センター</t>
  </si>
  <si>
    <t>082-228-2033</t>
  </si>
  <si>
    <t>広島市戸坂地域包括支援センター</t>
  </si>
  <si>
    <t>082-516-0051</t>
  </si>
  <si>
    <t>広島市二葉地域包括支援センター</t>
  </si>
  <si>
    <t>082-263-3864</t>
  </si>
  <si>
    <t>広島市福木・温品地域包括支援センター</t>
  </si>
  <si>
    <t>082-280-2330</t>
  </si>
  <si>
    <t>広島市宇品・似島地域包括支援センター</t>
  </si>
  <si>
    <t>082-252-6456</t>
  </si>
  <si>
    <t>広島市翠町地域包括支援センター</t>
  </si>
  <si>
    <t>082-252-5500</t>
  </si>
  <si>
    <t>広島市大州地域包括支援センター</t>
  </si>
  <si>
    <t>082-581-6025</t>
  </si>
  <si>
    <t>広島市段原地域包括支援センター</t>
  </si>
  <si>
    <t>082-261-8588</t>
  </si>
  <si>
    <t>広島市仁保・楠那地域包括支援センター</t>
  </si>
  <si>
    <t>082-286-6112</t>
  </si>
  <si>
    <t>広島市井口台・井口地域包括支援センター</t>
  </si>
  <si>
    <t>082-501-6681</t>
  </si>
  <si>
    <t>広島市観音地域包括支援センター</t>
  </si>
  <si>
    <t>082-292-3582</t>
  </si>
  <si>
    <t>広島市古田地域包括支援センター</t>
  </si>
  <si>
    <t>082-272-5173</t>
  </si>
  <si>
    <t>広島市己斐・己斐上地域包括支援センター</t>
  </si>
  <si>
    <t>082-275-0087</t>
  </si>
  <si>
    <t>広島市中広地域包括支援センター</t>
  </si>
  <si>
    <t>082-509-0288</t>
  </si>
  <si>
    <t>広島市庚午地域包括支援センター</t>
  </si>
  <si>
    <t>082-507-1210</t>
  </si>
  <si>
    <t>広島市高取北・安西地域包括支援センター</t>
  </si>
  <si>
    <t>082-878-9401</t>
  </si>
  <si>
    <t>広島市祇園・長束地域包括支援センター</t>
  </si>
  <si>
    <t>082-875-0511</t>
  </si>
  <si>
    <t>広島市安佐・安佐南地域包括支援センター</t>
  </si>
  <si>
    <t>082-879-1876</t>
  </si>
  <si>
    <t>広島市東原・祇園東地域包括支援センター</t>
  </si>
  <si>
    <t>082-850-2220</t>
  </si>
  <si>
    <t>広島市戸山・伴・大塚地域包括支援センター</t>
  </si>
  <si>
    <t>082-849-5860</t>
  </si>
  <si>
    <t>広島市城山北・城南地域包括支援センター</t>
  </si>
  <si>
    <t>082-831-1157</t>
  </si>
  <si>
    <t>広島市清和・日浦地域包括支援センター</t>
  </si>
  <si>
    <t>082-810-4688</t>
  </si>
  <si>
    <t>広島市高陽・亀崎・落合地域包括支援センター</t>
  </si>
  <si>
    <t>082-841-5533</t>
  </si>
  <si>
    <t>広島市亀山地域包括支援センター</t>
  </si>
  <si>
    <t>082-819-0771</t>
  </si>
  <si>
    <t>広島市口田地域包括支援センター</t>
  </si>
  <si>
    <t>082-842-8818</t>
  </si>
  <si>
    <t>広島市三入・可部地域包括支援センター</t>
  </si>
  <si>
    <t>082-516-6611</t>
  </si>
  <si>
    <t>広島市白木地域包括支援センター</t>
  </si>
  <si>
    <t>082-828-3361</t>
  </si>
  <si>
    <t>広島市瀬野川東地域包括支援センター</t>
  </si>
  <si>
    <t>082-820-3711</t>
  </si>
  <si>
    <t>広島市瀬野川・船越地域包括支援センター</t>
  </si>
  <si>
    <t>082-893-1839</t>
  </si>
  <si>
    <t>広島市阿戸・矢野地域包括支援センター</t>
  </si>
  <si>
    <t>082-889-6605</t>
  </si>
  <si>
    <t>広島市五日市南地域包括支援センター</t>
  </si>
  <si>
    <t>082-924-8051</t>
  </si>
  <si>
    <t>広島市五日市地域包括支援センター</t>
  </si>
  <si>
    <t>082-924-0053</t>
  </si>
  <si>
    <t>広島市三和地域包括支援センター</t>
  </si>
  <si>
    <t>082-926-0025</t>
  </si>
  <si>
    <t>広島市城山・五日市観音地域包括支援センター</t>
  </si>
  <si>
    <t>082-924-7755</t>
  </si>
  <si>
    <t>広島市湯来・砂谷地域包括支援センター</t>
  </si>
  <si>
    <t>0829-86-1241</t>
  </si>
  <si>
    <t>広島市五月が丘・美鈴が丘地域包括支援センター</t>
  </si>
  <si>
    <t>082-208-5017</t>
  </si>
  <si>
    <t>one calm株式会社</t>
  </si>
  <si>
    <t>訪問介護事業所たいよう</t>
  </si>
  <si>
    <t>082-548-4970</t>
  </si>
  <si>
    <t>080-9955-8703</t>
  </si>
  <si>
    <t>ＷＡＮＩＣＯ合同会社</t>
  </si>
  <si>
    <t>レッツ倶楽部井口台</t>
  </si>
  <si>
    <t>082-961-6108</t>
  </si>
  <si>
    <t>株式会社ヤマウチ</t>
  </si>
  <si>
    <t>短期入所療養介護</t>
  </si>
  <si>
    <t>082-207-1565</t>
  </si>
  <si>
    <t>大五産業株式会社</t>
  </si>
  <si>
    <t>デイサービス未来おおうち大手町</t>
  </si>
  <si>
    <t>082-298-5258</t>
  </si>
  <si>
    <t>ＩＧＬ居宅介護支援事業所信愛の郷</t>
  </si>
  <si>
    <t>082-510-3372</t>
  </si>
  <si>
    <t>株式会社さくらモンデックス</t>
  </si>
  <si>
    <t>さくら・介護ステーション満天西</t>
  </si>
  <si>
    <t>ベストパートナーズ株式会社</t>
  </si>
  <si>
    <t>ヘルパーステーションさん和五日市</t>
  </si>
  <si>
    <t>082-922-7889</t>
  </si>
  <si>
    <t>はまわき訪問看護ステーション</t>
  </si>
  <si>
    <t>082-240-1166</t>
  </si>
  <si>
    <t>三ツ星訪問看護リハビリステーション</t>
  </si>
  <si>
    <t>株式会社あまのがわ</t>
  </si>
  <si>
    <t>ほしそら訪問看護</t>
  </si>
  <si>
    <t>082-578-6887</t>
  </si>
  <si>
    <t>ＩＧＬデイサービス信愛の郷</t>
  </si>
  <si>
    <t>082-510-3370</t>
  </si>
  <si>
    <t>ＩＧＬナーシングホーム信愛の郷</t>
  </si>
  <si>
    <t>082-510-3365</t>
  </si>
  <si>
    <t>ＩＧＬショートステイ信愛の郷</t>
  </si>
  <si>
    <t>さくらデイサービス満天のリハ</t>
  </si>
  <si>
    <t>株式会社クリエイト</t>
  </si>
  <si>
    <t>ケアプランセンターカシス</t>
  </si>
  <si>
    <t>082-573-5520</t>
  </si>
  <si>
    <t>ニックス西居宅介護支援事業所</t>
  </si>
  <si>
    <t>082-299-6811</t>
  </si>
  <si>
    <t>TKBマネジメント合同会社</t>
  </si>
  <si>
    <t>きありの居宅介護支援事業所</t>
  </si>
  <si>
    <t>080-1919-2192</t>
  </si>
  <si>
    <t>ぶどうの木株式会社</t>
  </si>
  <si>
    <t>ニックス西訪問介護事業所</t>
  </si>
  <si>
    <t>株式会社びゃくえ</t>
  </si>
  <si>
    <t>訪問看護ステーションみのあか</t>
  </si>
  <si>
    <t>082-516-5603</t>
  </si>
  <si>
    <t>株式会社Zartheit. NUKUMORI</t>
  </si>
  <si>
    <t>訪問看護ステーションぬくもり</t>
  </si>
  <si>
    <t>082-298-1135</t>
  </si>
  <si>
    <t>082-555-2215</t>
  </si>
  <si>
    <t>合同会社リアン</t>
  </si>
  <si>
    <t>リアン訪問看護ステーション</t>
  </si>
  <si>
    <t>082-554-5207</t>
  </si>
  <si>
    <t>株式会社カクタスケア</t>
  </si>
  <si>
    <t>デイサロンさぼてん</t>
  </si>
  <si>
    <t>082-544-8350</t>
  </si>
  <si>
    <t>アルファリビング広島古江駅前</t>
  </si>
  <si>
    <t>082-533-6565</t>
  </si>
  <si>
    <t>福祉用具ステーションひなた</t>
  </si>
  <si>
    <t>グループホーム深川山ぼうし</t>
  </si>
  <si>
    <t>082-841-5288</t>
  </si>
  <si>
    <t>グループホーム住マイル三筋</t>
  </si>
  <si>
    <t>082-299-2904</t>
  </si>
  <si>
    <t>082-252-2781</t>
  </si>
  <si>
    <t>34B0100046</t>
  </si>
  <si>
    <t>ヘルパーステーションハピネス平和公園</t>
  </si>
  <si>
    <t>デイサービスハピネス平和公園</t>
  </si>
  <si>
    <t>082-503-5517</t>
  </si>
  <si>
    <t>株式会社ＳＯＹＯＫＡＺＥ</t>
  </si>
  <si>
    <t>戸坂外科医院介護医療院</t>
  </si>
  <si>
    <t>ニチイケアセンター広島西特定施設入居者生活介護</t>
  </si>
  <si>
    <t>株式会社エールラン</t>
  </si>
  <si>
    <t>082-299-8866</t>
  </si>
  <si>
    <t>看護小規模多機能型ふるさとサテライト</t>
  </si>
  <si>
    <t>082-894-0777</t>
  </si>
  <si>
    <t>看護小規模多機能型ふるさと</t>
  </si>
  <si>
    <t>株式会社　NEPENTHE</t>
  </si>
  <si>
    <t>082-961-6150</t>
  </si>
  <si>
    <t>ほがらか福祉用具</t>
  </si>
  <si>
    <t>082-299-0650</t>
  </si>
  <si>
    <t>グループホーム菜の花</t>
  </si>
  <si>
    <t>株式会社マイレ</t>
  </si>
  <si>
    <t>居宅介護支援事業所ノア</t>
  </si>
  <si>
    <t>082-942-3530</t>
  </si>
  <si>
    <t>株式会社多伽羅</t>
  </si>
  <si>
    <t>かなえプランニングサポート</t>
  </si>
  <si>
    <t>082-229-5017</t>
  </si>
  <si>
    <t>株式会社ケアサポートあかつき</t>
  </si>
  <si>
    <t>居宅介護支援事業所あかつき</t>
  </si>
  <si>
    <t>080-7610-1084</t>
  </si>
  <si>
    <t>株式会社ＣＹＳ</t>
  </si>
  <si>
    <t>訪問介護サービスつばめ</t>
  </si>
  <si>
    <t>082-836-7307</t>
  </si>
  <si>
    <t>合同会社B.ｆ.</t>
  </si>
  <si>
    <t>訪問看護ステーションコドモワ</t>
  </si>
  <si>
    <t>082-554-2211</t>
  </si>
  <si>
    <t>T&amp;TWAMサポート株式会社</t>
  </si>
  <si>
    <t>ここから中筋</t>
  </si>
  <si>
    <t>082-962-3012</t>
  </si>
  <si>
    <t>あらき脳・循環器・リハビリクリニック</t>
  </si>
  <si>
    <t>社会福祉法人　三篠会</t>
  </si>
  <si>
    <t>小規模多機能型居宅介護事業所SHIRAKI梯</t>
  </si>
  <si>
    <t>082-516-5514</t>
  </si>
  <si>
    <t>グループホームとまとやす</t>
  </si>
  <si>
    <t>082-209-5337</t>
  </si>
  <si>
    <t>居宅介護支援事業所ほーむけあ</t>
  </si>
  <si>
    <t>株式会社Ｔ－ａｓ</t>
  </si>
  <si>
    <t>ヘルパーステーションあさがお</t>
  </si>
  <si>
    <t>082-577-8223</t>
  </si>
  <si>
    <t>株式会社猫の月</t>
  </si>
  <si>
    <t>ヘルパーステーションそら</t>
  </si>
  <si>
    <t>082-909-9506</t>
  </si>
  <si>
    <t>ニュース訪問看護ステーション</t>
  </si>
  <si>
    <t>082-545-6668</t>
  </si>
  <si>
    <t>株式会社Niji</t>
  </si>
  <si>
    <t>082-942-5993</t>
  </si>
  <si>
    <t>株式会社Clair</t>
  </si>
  <si>
    <t>訪問看護ステーションこあら</t>
  </si>
  <si>
    <t>082-548-5743</t>
  </si>
  <si>
    <t>有限会社オフィスタカキ</t>
  </si>
  <si>
    <t>さくらケアーズ訪問看護事業所</t>
  </si>
  <si>
    <t>訪問看護ステーションかがやき西</t>
  </si>
  <si>
    <t>ショートステイそわか可部東</t>
  </si>
  <si>
    <t>082-562-2233</t>
  </si>
  <si>
    <t>ほねつぎデイサービス緑井</t>
  </si>
  <si>
    <t>デイサービス季楽・リハ八幡</t>
  </si>
  <si>
    <t>ＳＯＭＰＯケア株式会社</t>
  </si>
  <si>
    <t>ＳＯＭＰＯケア平和公園居宅介護支援</t>
  </si>
  <si>
    <t>SOMPOケア平和公園訪問介護</t>
  </si>
  <si>
    <t>ふくしサービスセンターくろーばーネット</t>
  </si>
  <si>
    <t>ぽかぽか</t>
  </si>
  <si>
    <t>SOMPOケア平和公園訪問看護</t>
  </si>
  <si>
    <t>株式会社てらす</t>
  </si>
  <si>
    <t>てらす訪問看護リハビリステーション</t>
  </si>
  <si>
    <t>082-577-5731</t>
  </si>
  <si>
    <t>SOMPOケアハッピーデイズ平和公園</t>
  </si>
  <si>
    <t>神田山長生園ことぶき苑</t>
  </si>
  <si>
    <t>SOMPOケアラヴィーレ平和公園</t>
  </si>
  <si>
    <t>ほねつぎデイサービス中山東</t>
  </si>
  <si>
    <t>082-508-4606</t>
  </si>
  <si>
    <t>株式会社プレモ.ネット</t>
  </si>
  <si>
    <t>デイサービスセンターゆめきらり</t>
  </si>
  <si>
    <t>090-9509-2003</t>
  </si>
  <si>
    <t>あいりは在宅相談室広島南</t>
  </si>
  <si>
    <t>あいりは在宅相談室広島西</t>
  </si>
  <si>
    <t>MSHK株式会社</t>
  </si>
  <si>
    <t>訪問看護ステーションアイナ</t>
  </si>
  <si>
    <t>082-533-6627</t>
  </si>
  <si>
    <t>有限会社B－Line.</t>
  </si>
  <si>
    <t>訪問看護ステーションケアスマイル</t>
  </si>
  <si>
    <t>082-208-0187</t>
  </si>
  <si>
    <t>マリモ訪問看護ステーション佐伯</t>
  </si>
  <si>
    <t>082-942-0325</t>
  </si>
  <si>
    <t>わがたエイトケア</t>
  </si>
  <si>
    <t>082-275-4270</t>
  </si>
  <si>
    <t>特別養護老人ホーム可部南静養園カルム</t>
  </si>
  <si>
    <t>ショートステイ可部南静養園カルム</t>
  </si>
  <si>
    <t>082-909-2260</t>
  </si>
  <si>
    <t>082-205-5308</t>
  </si>
  <si>
    <t>あいりは株式会社</t>
  </si>
  <si>
    <t>マグネット中</t>
  </si>
  <si>
    <t>082-258-2850</t>
  </si>
  <si>
    <t>さくらケア合同会社</t>
  </si>
  <si>
    <t>訪問介護さくらケア</t>
  </si>
  <si>
    <t>082-284-8511</t>
  </si>
  <si>
    <t>さくら・介護ステーション満天のケア</t>
  </si>
  <si>
    <t>080-4816-4926</t>
  </si>
  <si>
    <t>訪問看護ステーションそれいゆ広島東</t>
  </si>
  <si>
    <t>080-3057-9769</t>
  </si>
  <si>
    <t>訪問看護ステーションふぁみりぃ</t>
  </si>
  <si>
    <t>昌明産業株式会社</t>
  </si>
  <si>
    <t>訪問看護ステーションブランカ</t>
  </si>
  <si>
    <t>082-820-0777</t>
  </si>
  <si>
    <t>ほほえみ訪問看護ステーション広島西</t>
  </si>
  <si>
    <t>082-527-0455</t>
  </si>
  <si>
    <t>グループホームなだの郷</t>
  </si>
  <si>
    <t>082-285-2787</t>
  </si>
  <si>
    <t>サポートセンターとらいあんぐる安佐南</t>
  </si>
  <si>
    <t>082-573-5575</t>
  </si>
  <si>
    <t>株式会社ＲＵＢＩＣＯＮ</t>
  </si>
  <si>
    <t>訪問介護事業所ｅｌａｍａ可部</t>
  </si>
  <si>
    <t>デイサービスｅｌａｍａ可部</t>
  </si>
  <si>
    <t>アルファ福祉用具</t>
  </si>
  <si>
    <t>082-573-3116</t>
  </si>
  <si>
    <t>デイサービスセンターあさぎり</t>
  </si>
  <si>
    <t>082-567-5970</t>
  </si>
  <si>
    <t>コモン居宅介護支援事業所五日市</t>
  </si>
  <si>
    <t>082-961-3196</t>
  </si>
  <si>
    <t>有限会社ミック</t>
  </si>
  <si>
    <t>ヘルパーステーションすみれ</t>
  </si>
  <si>
    <t>082-878-7070</t>
  </si>
  <si>
    <t>コモンヘルパーステーション五日市</t>
  </si>
  <si>
    <t>082-961-3197</t>
  </si>
  <si>
    <t>Ｆｕｓｉｏｎ株式会社</t>
  </si>
  <si>
    <t>セノーテ訪問看護広島ステーション</t>
  </si>
  <si>
    <t>082-554-1847</t>
  </si>
  <si>
    <t>株式会社HEROES</t>
  </si>
  <si>
    <t>ヒーローズ訪問看護リハビリステーション</t>
  </si>
  <si>
    <t>082-962-9989</t>
  </si>
  <si>
    <t>訪問看護ステーションそれいゆ安佐北事業所</t>
  </si>
  <si>
    <t>082-205-6636</t>
  </si>
  <si>
    <t>コモン訪問看護ステーション五日市</t>
  </si>
  <si>
    <t>082-533-7134</t>
  </si>
  <si>
    <t>ショートステイ可部南静養園アシステ</t>
  </si>
  <si>
    <t>特別養護老人ホーム可部南静養園アシステ</t>
  </si>
  <si>
    <t>養護老人ホーム可部南静養園</t>
  </si>
  <si>
    <t>株式会社フューチャーブルーム</t>
  </si>
  <si>
    <t>事業所-郵便番号</t>
  </si>
  <si>
    <t>事業所-FAX番号</t>
  </si>
  <si>
    <t>730-0812</t>
  </si>
  <si>
    <t>082-248-8803</t>
  </si>
  <si>
    <t>730-0856</t>
  </si>
  <si>
    <t>082-942-2191</t>
  </si>
  <si>
    <t>730-0011</t>
  </si>
  <si>
    <t>082-502-7966</t>
  </si>
  <si>
    <t>730-0823</t>
  </si>
  <si>
    <t>082-504-6907</t>
  </si>
  <si>
    <t>082-545-6689</t>
  </si>
  <si>
    <t>730-0822</t>
  </si>
  <si>
    <t>082-545-8830</t>
  </si>
  <si>
    <t>730-0015</t>
  </si>
  <si>
    <t>082-511-0578</t>
  </si>
  <si>
    <t>730-0825</t>
  </si>
  <si>
    <t>082-545-1124</t>
  </si>
  <si>
    <t>082-249-3242</t>
  </si>
  <si>
    <t>730-0804</t>
  </si>
  <si>
    <t>082-297-5351</t>
  </si>
  <si>
    <t>082-503-0822</t>
  </si>
  <si>
    <t>730-0831</t>
  </si>
  <si>
    <t>082-297-8028</t>
  </si>
  <si>
    <t>082-296-4818</t>
  </si>
  <si>
    <t>082-553-0235</t>
  </si>
  <si>
    <t>730-0835</t>
  </si>
  <si>
    <t>082-207-3101</t>
  </si>
  <si>
    <t>730-0834</t>
  </si>
  <si>
    <t>082-503-5852</t>
  </si>
  <si>
    <t>082-232-5320</t>
  </si>
  <si>
    <t>730-0042</t>
  </si>
  <si>
    <t>082-504-6640</t>
  </si>
  <si>
    <t>730-0841</t>
  </si>
  <si>
    <t>082-536-3778</t>
  </si>
  <si>
    <t>730-0847</t>
  </si>
  <si>
    <t>082-235-3384</t>
  </si>
  <si>
    <t>082-296-3076</t>
  </si>
  <si>
    <t>730-0843</t>
  </si>
  <si>
    <t>082-503-7812</t>
  </si>
  <si>
    <t>730-0813</t>
  </si>
  <si>
    <t>082-545-1085</t>
  </si>
  <si>
    <t>730-0805</t>
  </si>
  <si>
    <t>082-503-8052</t>
  </si>
  <si>
    <t>082-235-2225</t>
  </si>
  <si>
    <t>730-0041</t>
  </si>
  <si>
    <t>082-258-1214</t>
  </si>
  <si>
    <t>730-0046</t>
  </si>
  <si>
    <t>730-0012</t>
  </si>
  <si>
    <t>082-511-1189</t>
  </si>
  <si>
    <t>730-0806</t>
  </si>
  <si>
    <t>082-503-8030</t>
  </si>
  <si>
    <t>082-942-3539</t>
  </si>
  <si>
    <t>730-0846</t>
  </si>
  <si>
    <t>082-532-6801</t>
  </si>
  <si>
    <t>730-0024</t>
  </si>
  <si>
    <t>082-541-2522</t>
  </si>
  <si>
    <t>730-8619</t>
  </si>
  <si>
    <t>082-241-0922</t>
  </si>
  <si>
    <t>730-0052</t>
  </si>
  <si>
    <t>082-569-6442</t>
  </si>
  <si>
    <t>730-0036</t>
  </si>
  <si>
    <t>082-207-3405</t>
  </si>
  <si>
    <t>730-0051</t>
  </si>
  <si>
    <t>082-545-2265</t>
  </si>
  <si>
    <t>082-246-7576</t>
  </si>
  <si>
    <t>730-0048</t>
  </si>
  <si>
    <t>082-207-0530</t>
  </si>
  <si>
    <t>730-0854</t>
  </si>
  <si>
    <t>082-503-7663</t>
  </si>
  <si>
    <t>730-0053</t>
  </si>
  <si>
    <t>082-545-2588</t>
  </si>
  <si>
    <t>730-0004</t>
  </si>
  <si>
    <t>082-227-1767</t>
  </si>
  <si>
    <t>730-0055</t>
  </si>
  <si>
    <t>082-248-6007</t>
  </si>
  <si>
    <t>730-0003</t>
  </si>
  <si>
    <t>082-511-9382</t>
  </si>
  <si>
    <t>082-511-5788</t>
  </si>
  <si>
    <t>730-0001</t>
  </si>
  <si>
    <t>082-962-6265</t>
  </si>
  <si>
    <t>730-0013</t>
  </si>
  <si>
    <t>730-8523</t>
  </si>
  <si>
    <t>082-211-2250</t>
  </si>
  <si>
    <t>730-0043</t>
  </si>
  <si>
    <t>082-242-7456</t>
  </si>
  <si>
    <t>730-0802</t>
  </si>
  <si>
    <t>082-208-0863</t>
  </si>
  <si>
    <t>082-295-7080</t>
  </si>
  <si>
    <t>732-0033</t>
  </si>
  <si>
    <t>050-3730-8521</t>
  </si>
  <si>
    <t>732-0068</t>
  </si>
  <si>
    <t>082-228-9232</t>
  </si>
  <si>
    <t>082-222-8006</t>
  </si>
  <si>
    <t>732-0065</t>
  </si>
  <si>
    <t>732-0064</t>
  </si>
  <si>
    <t>082-962-0806</t>
  </si>
  <si>
    <t>732-0066</t>
  </si>
  <si>
    <t>082-228-2022</t>
  </si>
  <si>
    <t>082-223-3117</t>
  </si>
  <si>
    <t>082-502-2166</t>
  </si>
  <si>
    <t>732-0008</t>
  </si>
  <si>
    <t>082-516-8603</t>
  </si>
  <si>
    <t>732-0016</t>
  </si>
  <si>
    <t>082-229-5018</t>
  </si>
  <si>
    <t>732-0009</t>
  </si>
  <si>
    <t>082-516-0068</t>
  </si>
  <si>
    <t>082-502-5206</t>
  </si>
  <si>
    <t>732-0014</t>
  </si>
  <si>
    <t>082-220-2128</t>
  </si>
  <si>
    <t>732-0003</t>
  </si>
  <si>
    <t>082-229-2190</t>
  </si>
  <si>
    <t>732-0013</t>
  </si>
  <si>
    <t>082-847-6770</t>
  </si>
  <si>
    <t>732-0052</t>
  </si>
  <si>
    <t>082-506-2828</t>
  </si>
  <si>
    <t>082-567-2152</t>
  </si>
  <si>
    <t>732-0053</t>
  </si>
  <si>
    <t>082-262-1761</t>
  </si>
  <si>
    <t>732-0045</t>
  </si>
  <si>
    <t>082-568-6544</t>
  </si>
  <si>
    <t>082-506-2672</t>
  </si>
  <si>
    <t>732-0032</t>
  </si>
  <si>
    <t>082-280-2357</t>
  </si>
  <si>
    <t>732-0022</t>
  </si>
  <si>
    <t>082-280-1951</t>
  </si>
  <si>
    <t>732-0025</t>
  </si>
  <si>
    <t>082-289-9314</t>
  </si>
  <si>
    <t>732-0031</t>
  </si>
  <si>
    <t>082-899-8008</t>
  </si>
  <si>
    <t>082-508-5550</t>
  </si>
  <si>
    <t>732-0047</t>
  </si>
  <si>
    <t>082-236-9138</t>
  </si>
  <si>
    <t>732-0046</t>
  </si>
  <si>
    <t>082-261-8001</t>
  </si>
  <si>
    <t>082-236-6601</t>
  </si>
  <si>
    <t>082-262-0555</t>
  </si>
  <si>
    <t>732-0029</t>
  </si>
  <si>
    <t>082-899-5218</t>
  </si>
  <si>
    <t>732-0042</t>
  </si>
  <si>
    <t>082-890-5078</t>
  </si>
  <si>
    <t>734-0011</t>
  </si>
  <si>
    <t>082-250-7256</t>
  </si>
  <si>
    <t>734-0015</t>
  </si>
  <si>
    <t>082-254-0078</t>
  </si>
  <si>
    <t>082-256-5830</t>
  </si>
  <si>
    <t>082-256-233</t>
  </si>
  <si>
    <t>734-0004</t>
  </si>
  <si>
    <t>082-254-1066</t>
  </si>
  <si>
    <t>082-250-8352</t>
  </si>
  <si>
    <t>734-0003</t>
  </si>
  <si>
    <t>082-254-7252</t>
  </si>
  <si>
    <t>082-298-0025</t>
  </si>
  <si>
    <t>734-0037</t>
  </si>
  <si>
    <t>082-255-0088</t>
  </si>
  <si>
    <t>734-0007</t>
  </si>
  <si>
    <t>082-250-4808</t>
  </si>
  <si>
    <t>732-0828</t>
  </si>
  <si>
    <t>082-263-0780</t>
  </si>
  <si>
    <t>082-258-2492</t>
  </si>
  <si>
    <t>734-0012</t>
  </si>
  <si>
    <t>082-255-6826</t>
  </si>
  <si>
    <t>734-0055</t>
  </si>
  <si>
    <t>082-287-7778</t>
  </si>
  <si>
    <t>734-0017</t>
  </si>
  <si>
    <t>082-259-2286</t>
  </si>
  <si>
    <t>734-0001</t>
  </si>
  <si>
    <t>082-250-1578</t>
  </si>
  <si>
    <t>082-254-8961</t>
  </si>
  <si>
    <t>082-207-0229</t>
  </si>
  <si>
    <t>734-0013</t>
  </si>
  <si>
    <t>082-251-8787</t>
  </si>
  <si>
    <t>734-0021</t>
  </si>
  <si>
    <t>082-259-3120</t>
  </si>
  <si>
    <t>734-0026</t>
  </si>
  <si>
    <t>082-258-1452</t>
  </si>
  <si>
    <t>082-581-8883</t>
  </si>
  <si>
    <t>734-0024</t>
  </si>
  <si>
    <t>082-510-3637</t>
  </si>
  <si>
    <t>082-890-2223</t>
  </si>
  <si>
    <t>734-0005</t>
  </si>
  <si>
    <t>082-236-9287</t>
  </si>
  <si>
    <t>082-252-6371</t>
  </si>
  <si>
    <t>082-255-2926</t>
  </si>
  <si>
    <t>734-0002</t>
  </si>
  <si>
    <t>082-207-1993</t>
  </si>
  <si>
    <t>734-0045</t>
  </si>
  <si>
    <t>734-0053</t>
  </si>
  <si>
    <t>082-581-6171</t>
  </si>
  <si>
    <t>732-0802</t>
  </si>
  <si>
    <t>082-236-6335</t>
  </si>
  <si>
    <t>082-288-3152</t>
  </si>
  <si>
    <t>734-0034</t>
  </si>
  <si>
    <t>082-259-3370</t>
  </si>
  <si>
    <t>732-0811</t>
  </si>
  <si>
    <t>082-569-6581</t>
  </si>
  <si>
    <t>082-567-5506</t>
  </si>
  <si>
    <t>082-568-7373</t>
  </si>
  <si>
    <t>732-0819</t>
  </si>
  <si>
    <t>082-890-1116</t>
  </si>
  <si>
    <t>732-0814</t>
  </si>
  <si>
    <t>082-567-6761</t>
  </si>
  <si>
    <t>082-569-5711</t>
  </si>
  <si>
    <t>734-0022</t>
  </si>
  <si>
    <t>082-508-0011</t>
  </si>
  <si>
    <t>082-510-1088</t>
  </si>
  <si>
    <t>734-0023</t>
  </si>
  <si>
    <t>082-890-5711</t>
  </si>
  <si>
    <t>734-0046</t>
  </si>
  <si>
    <t>082-546-9239</t>
  </si>
  <si>
    <t>734-0025</t>
  </si>
  <si>
    <t>082-288-4118</t>
  </si>
  <si>
    <t>732-0803</t>
  </si>
  <si>
    <t>082-508-1325</t>
  </si>
  <si>
    <t>734-0031</t>
  </si>
  <si>
    <t>082-256-1008</t>
  </si>
  <si>
    <t>732-0817</t>
  </si>
  <si>
    <t>082-258-2232</t>
  </si>
  <si>
    <t>732-0816</t>
  </si>
  <si>
    <t>082-250-1160</t>
  </si>
  <si>
    <t>082-256-3656</t>
  </si>
  <si>
    <t>734-0042</t>
  </si>
  <si>
    <t>082-288-9181</t>
  </si>
  <si>
    <t>734-0052</t>
  </si>
  <si>
    <t>082-284-7477</t>
  </si>
  <si>
    <t>734-0047</t>
  </si>
  <si>
    <t>082-510-3373</t>
  </si>
  <si>
    <t>733-0844</t>
  </si>
  <si>
    <t>082-270-1027</t>
  </si>
  <si>
    <t>733-0013</t>
  </si>
  <si>
    <t>082-258-5922</t>
  </si>
  <si>
    <t>733-0036</t>
  </si>
  <si>
    <t>082-503-7774</t>
  </si>
  <si>
    <t>733-0031</t>
  </si>
  <si>
    <t>082-292-0918</t>
  </si>
  <si>
    <t>733-0033</t>
  </si>
  <si>
    <t>082-942-6356</t>
  </si>
  <si>
    <t>082-942-4158</t>
  </si>
  <si>
    <t>733-0874</t>
  </si>
  <si>
    <t>082-208-2124</t>
  </si>
  <si>
    <t>733-0872</t>
  </si>
  <si>
    <t>082-548-5167</t>
  </si>
  <si>
    <t>082-527-0890</t>
  </si>
  <si>
    <t>733-0815</t>
  </si>
  <si>
    <t>082-272-2335</t>
  </si>
  <si>
    <t>082-271-7081</t>
  </si>
  <si>
    <t>082-275-0093</t>
  </si>
  <si>
    <t>733-0814</t>
  </si>
  <si>
    <t>082-299-7887</t>
  </si>
  <si>
    <t>733-0813</t>
  </si>
  <si>
    <t>082-961-5991</t>
  </si>
  <si>
    <t>082-208-5200</t>
  </si>
  <si>
    <t>733-0812</t>
  </si>
  <si>
    <t>082-507-0856</t>
  </si>
  <si>
    <t>733-0822</t>
  </si>
  <si>
    <t>082-554-5215</t>
  </si>
  <si>
    <t>733-0821</t>
  </si>
  <si>
    <t>082-507-6301</t>
  </si>
  <si>
    <t>733-0003</t>
  </si>
  <si>
    <t>082-230-8182</t>
  </si>
  <si>
    <t>733-0005</t>
  </si>
  <si>
    <t>733-0802</t>
  </si>
  <si>
    <t>082-230-8327</t>
  </si>
  <si>
    <t>082-237-8813</t>
  </si>
  <si>
    <t>733-0853</t>
  </si>
  <si>
    <t>082-273-8795</t>
  </si>
  <si>
    <t>733-0833</t>
  </si>
  <si>
    <t>082-278-2115</t>
  </si>
  <si>
    <t>733-0025</t>
  </si>
  <si>
    <t>082-233-0294</t>
  </si>
  <si>
    <t>733-0863</t>
  </si>
  <si>
    <t>082-533-8773</t>
  </si>
  <si>
    <t>733-0004</t>
  </si>
  <si>
    <t>082-962-6298</t>
  </si>
  <si>
    <t>733-0001</t>
  </si>
  <si>
    <t>733-0012</t>
  </si>
  <si>
    <t>082-533-8860</t>
  </si>
  <si>
    <t>082-235-2341</t>
  </si>
  <si>
    <t>733-0022</t>
  </si>
  <si>
    <t>082-297-7311</t>
  </si>
  <si>
    <t>733-0851</t>
  </si>
  <si>
    <t>082-507-1295</t>
  </si>
  <si>
    <t>733-0023</t>
  </si>
  <si>
    <t>082-533-6435</t>
  </si>
  <si>
    <t>733-0032</t>
  </si>
  <si>
    <t>082-532-7273</t>
  </si>
  <si>
    <t>733-0035</t>
  </si>
  <si>
    <t>082-942-4211</t>
  </si>
  <si>
    <t>733-0002</t>
  </si>
  <si>
    <t>082-297-2901</t>
  </si>
  <si>
    <t>733-0024</t>
  </si>
  <si>
    <t>082-291-2798</t>
  </si>
  <si>
    <t>082-234-9230</t>
  </si>
  <si>
    <t>733-0852</t>
  </si>
  <si>
    <t>082-270-0146</t>
  </si>
  <si>
    <t>731-0153</t>
  </si>
  <si>
    <t>082-878-8818</t>
  </si>
  <si>
    <t>731-0138</t>
  </si>
  <si>
    <t>082-875-0070</t>
  </si>
  <si>
    <t>082-962-9588</t>
  </si>
  <si>
    <t>082-875-6125</t>
  </si>
  <si>
    <t>082-850-1028</t>
  </si>
  <si>
    <t>082-209-6664</t>
  </si>
  <si>
    <t>731-0123</t>
  </si>
  <si>
    <t>082-299-0300</t>
  </si>
  <si>
    <t>082-870-2212</t>
  </si>
  <si>
    <t>731-0142</t>
  </si>
  <si>
    <t>082-555-0630</t>
  </si>
  <si>
    <t>731-0144</t>
  </si>
  <si>
    <t>082-847-1475</t>
  </si>
  <si>
    <t>082-962-1541</t>
  </si>
  <si>
    <t>731-0139</t>
  </si>
  <si>
    <t>082-871-8816</t>
  </si>
  <si>
    <t>082-850-1009</t>
  </si>
  <si>
    <t>082-871-4166</t>
  </si>
  <si>
    <t>731-3272</t>
  </si>
  <si>
    <t>082-839-3940</t>
  </si>
  <si>
    <t>731-0154</t>
  </si>
  <si>
    <t>082-225-8940</t>
  </si>
  <si>
    <t>082-878-8711</t>
  </si>
  <si>
    <t>082-830-3318</t>
  </si>
  <si>
    <t>082-830-3380</t>
  </si>
  <si>
    <t>082-830-3327</t>
  </si>
  <si>
    <t>731-0113</t>
  </si>
  <si>
    <t>082-850-0053</t>
  </si>
  <si>
    <t>082-850-2737</t>
  </si>
  <si>
    <t>082-836-6260</t>
  </si>
  <si>
    <t>082-962-0181</t>
  </si>
  <si>
    <t>731-0102</t>
  </si>
  <si>
    <t>082-876-1094</t>
  </si>
  <si>
    <t>082-877-3169</t>
  </si>
  <si>
    <t>731-0141</t>
  </si>
  <si>
    <t>082-832-6146</t>
  </si>
  <si>
    <t>082-555-4665</t>
  </si>
  <si>
    <t>731-0124</t>
  </si>
  <si>
    <t>082-830-5157</t>
  </si>
  <si>
    <t>082-554-1233</t>
  </si>
  <si>
    <t>082-879-8330</t>
  </si>
  <si>
    <t>731-3167</t>
  </si>
  <si>
    <t>082-848-3314</t>
  </si>
  <si>
    <t>731-3166</t>
  </si>
  <si>
    <t>082-811-8186</t>
  </si>
  <si>
    <t>731-0122</t>
  </si>
  <si>
    <t>082-831-1071</t>
  </si>
  <si>
    <t>731-0121</t>
  </si>
  <si>
    <t>082-830-0813</t>
  </si>
  <si>
    <t>082-879-7764</t>
  </si>
  <si>
    <t>731-0135</t>
  </si>
  <si>
    <t>082-509-2023</t>
  </si>
  <si>
    <t>082-230-0228</t>
  </si>
  <si>
    <t>082-874-3941</t>
  </si>
  <si>
    <t>731-0112</t>
  </si>
  <si>
    <t>082-850-1107</t>
  </si>
  <si>
    <t>731-0111</t>
  </si>
  <si>
    <t>082-554-0702</t>
  </si>
  <si>
    <t>731-0101</t>
  </si>
  <si>
    <t>082-836-6034</t>
  </si>
  <si>
    <t>082-873-5887</t>
  </si>
  <si>
    <t>082-873-8555</t>
  </si>
  <si>
    <t>731-3169</t>
  </si>
  <si>
    <t>082-848-4579</t>
  </si>
  <si>
    <t>731-3165</t>
  </si>
  <si>
    <t>082-849-4441</t>
  </si>
  <si>
    <t>082-836-7775</t>
  </si>
  <si>
    <t>082-849-4116</t>
  </si>
  <si>
    <t>731-3164</t>
  </si>
  <si>
    <t>082-942-5838</t>
  </si>
  <si>
    <t>082-848-8868</t>
  </si>
  <si>
    <t>082-849-4516</t>
  </si>
  <si>
    <t>082-848-7333</t>
  </si>
  <si>
    <t>731-3163</t>
  </si>
  <si>
    <t>050-3535-6938</t>
  </si>
  <si>
    <t>082-848-5078</t>
  </si>
  <si>
    <t>731-0103</t>
  </si>
  <si>
    <t>082-830-5327</t>
  </si>
  <si>
    <t>082-962-9259</t>
  </si>
  <si>
    <t>082-831-0505</t>
  </si>
  <si>
    <t>082-879-0121</t>
  </si>
  <si>
    <t>731-3361</t>
  </si>
  <si>
    <t>082-838-2600</t>
  </si>
  <si>
    <t>731-3362</t>
  </si>
  <si>
    <t>082-837-2288</t>
  </si>
  <si>
    <t>731-3352</t>
  </si>
  <si>
    <t>082-838-3444</t>
  </si>
  <si>
    <t>731-1142</t>
  </si>
  <si>
    <t>082-810-2158</t>
  </si>
  <si>
    <t>731-1141</t>
  </si>
  <si>
    <t>082-810-2256</t>
  </si>
  <si>
    <t>082-554-8601</t>
  </si>
  <si>
    <t>731-0221</t>
  </si>
  <si>
    <t>082-819-1140</t>
  </si>
  <si>
    <t>082-819-1218</t>
  </si>
  <si>
    <t>082-812-3589</t>
  </si>
  <si>
    <t>731-0223</t>
  </si>
  <si>
    <t>082-810-0552</t>
  </si>
  <si>
    <t>082-815-7750</t>
  </si>
  <si>
    <t>082-819-2155</t>
  </si>
  <si>
    <t>739-1742</t>
  </si>
  <si>
    <t>082-841-4541</t>
  </si>
  <si>
    <t>082-824-7471</t>
  </si>
  <si>
    <t>082-841-1593</t>
  </si>
  <si>
    <t>731-0231</t>
  </si>
  <si>
    <t>082-819-3356</t>
  </si>
  <si>
    <t>082-847-2961</t>
  </si>
  <si>
    <t>731-0233</t>
  </si>
  <si>
    <t>082-815-1038</t>
  </si>
  <si>
    <t>739-1734</t>
  </si>
  <si>
    <t>082-843-1019</t>
  </si>
  <si>
    <t>082-516-7878</t>
  </si>
  <si>
    <t>082-841-0081</t>
  </si>
  <si>
    <t>082-841-0056</t>
  </si>
  <si>
    <t>739-1733</t>
  </si>
  <si>
    <t>082-516-6541</t>
  </si>
  <si>
    <t>082-845-3211</t>
  </si>
  <si>
    <t>082-553-0667</t>
  </si>
  <si>
    <t>731-0211</t>
  </si>
  <si>
    <t>082-818-3278</t>
  </si>
  <si>
    <t>731-0212</t>
  </si>
  <si>
    <t>082-818-1120</t>
  </si>
  <si>
    <t>739-1752</t>
  </si>
  <si>
    <t>082-840-3666</t>
  </si>
  <si>
    <t>739-1741</t>
  </si>
  <si>
    <t>082-516-7600</t>
  </si>
  <si>
    <t>731-0202</t>
  </si>
  <si>
    <t>082-818-6066</t>
  </si>
  <si>
    <t>739-1412</t>
  </si>
  <si>
    <t>082-516-5605</t>
  </si>
  <si>
    <t>739-1731</t>
  </si>
  <si>
    <t>082-845-7045</t>
  </si>
  <si>
    <t>082-847-5092</t>
  </si>
  <si>
    <t>739-1732</t>
  </si>
  <si>
    <t>082-516-6010</t>
  </si>
  <si>
    <t>082-841-1336</t>
  </si>
  <si>
    <t>082-843-1845</t>
  </si>
  <si>
    <t>731-4231</t>
  </si>
  <si>
    <t>082-856-0115</t>
  </si>
  <si>
    <t>739-0311</t>
  </si>
  <si>
    <t>082-894-3338</t>
  </si>
  <si>
    <t>736-0082</t>
  </si>
  <si>
    <t>082-821-0251</t>
  </si>
  <si>
    <t>082-821-2753</t>
  </si>
  <si>
    <t>082-821-2206</t>
  </si>
  <si>
    <t>736-0081</t>
  </si>
  <si>
    <t>082-824-1176</t>
  </si>
  <si>
    <t>739-0321</t>
  </si>
  <si>
    <t>082-893-0522</t>
  </si>
  <si>
    <t>082-820-3323</t>
  </si>
  <si>
    <t>739-0323</t>
  </si>
  <si>
    <t>082-893-3957</t>
  </si>
  <si>
    <t>082-892-0010</t>
  </si>
  <si>
    <t>082-892-4000</t>
  </si>
  <si>
    <t>082-820-2212</t>
  </si>
  <si>
    <t>736-0085</t>
  </si>
  <si>
    <t>082-888-5537</t>
  </si>
  <si>
    <t>082-554-8951</t>
  </si>
  <si>
    <t>736-0083</t>
  </si>
  <si>
    <t>082-888-6969</t>
  </si>
  <si>
    <t>082-820-4826</t>
  </si>
  <si>
    <t>082-888-1161</t>
  </si>
  <si>
    <t>731-5133</t>
  </si>
  <si>
    <t>731-5135</t>
  </si>
  <si>
    <t>082-943-3920</t>
  </si>
  <si>
    <t>731-5134</t>
  </si>
  <si>
    <t>082-925-5506</t>
  </si>
  <si>
    <t>082-925-6223</t>
  </si>
  <si>
    <t>731-5124</t>
  </si>
  <si>
    <t>082-553-0330</t>
  </si>
  <si>
    <t>731-5136</t>
  </si>
  <si>
    <t>082-943-8967</t>
  </si>
  <si>
    <t>082-921-0402</t>
  </si>
  <si>
    <t>731-5157</t>
  </si>
  <si>
    <t>082-943-9099</t>
  </si>
  <si>
    <t>731-5101</t>
  </si>
  <si>
    <t>082-941-2906</t>
  </si>
  <si>
    <t>731-5125</t>
  </si>
  <si>
    <t>082-943-4198</t>
  </si>
  <si>
    <t>731-5127</t>
  </si>
  <si>
    <t>082-943-6322</t>
  </si>
  <si>
    <t>731-5128</t>
  </si>
  <si>
    <t>082-299-8820</t>
  </si>
  <si>
    <t>082-961-3510</t>
  </si>
  <si>
    <t>082-961-3165</t>
  </si>
  <si>
    <t>082-943-4589</t>
  </si>
  <si>
    <t>082-943-9656</t>
  </si>
  <si>
    <t>731-5152</t>
  </si>
  <si>
    <t>082-927-2229</t>
  </si>
  <si>
    <t>082-927-6000</t>
  </si>
  <si>
    <t>731-5122</t>
  </si>
  <si>
    <t>082-924-9032</t>
  </si>
  <si>
    <t>731-5102</t>
  </si>
  <si>
    <t>082-929-0200</t>
  </si>
  <si>
    <t>731-5144</t>
  </si>
  <si>
    <t>082-943-5070</t>
  </si>
  <si>
    <t>731-5143</t>
  </si>
  <si>
    <t>082-921-6651</t>
  </si>
  <si>
    <t>082-921-3292</t>
  </si>
  <si>
    <t>731-5155</t>
  </si>
  <si>
    <t>082-924-8030</t>
  </si>
  <si>
    <t>731-5141</t>
  </si>
  <si>
    <t>082-942-0162</t>
  </si>
  <si>
    <t>738-0603</t>
  </si>
  <si>
    <t>0826-23-0338</t>
  </si>
  <si>
    <t>738-0512</t>
  </si>
  <si>
    <t>0829-86-1537</t>
  </si>
  <si>
    <t>0829-40-5222</t>
  </si>
  <si>
    <t>738-0513</t>
  </si>
  <si>
    <t>0829-86-2988</t>
  </si>
  <si>
    <t>738-0601</t>
  </si>
  <si>
    <t>0829-83-0195</t>
  </si>
  <si>
    <t>731-5103</t>
  </si>
  <si>
    <t>082-929-6023</t>
  </si>
  <si>
    <t>731-5116</t>
  </si>
  <si>
    <t>082-926-2171</t>
  </si>
  <si>
    <t>731-5115</t>
  </si>
  <si>
    <t>082-929-2090</t>
  </si>
  <si>
    <t>082-929-1005</t>
  </si>
  <si>
    <t>731-5137</t>
  </si>
  <si>
    <t>082-925-0772</t>
  </si>
  <si>
    <t>731-5111</t>
  </si>
  <si>
    <t>082-926-3905</t>
  </si>
  <si>
    <t>731-5106</t>
  </si>
  <si>
    <t>082-927-1155</t>
  </si>
  <si>
    <t>082-533-7100</t>
  </si>
  <si>
    <t>082-544-1456</t>
  </si>
  <si>
    <t>082-222-6609</t>
  </si>
  <si>
    <t>082-221-7675</t>
  </si>
  <si>
    <t>082-516-0052</t>
  </si>
  <si>
    <t>082-263-3870</t>
  </si>
  <si>
    <t>082-562-2333</t>
  </si>
  <si>
    <t>082-252-6458</t>
  </si>
  <si>
    <t>082-252-5530</t>
  </si>
  <si>
    <t>082-581-6026</t>
  </si>
  <si>
    <t>082-261-8688</t>
  </si>
  <si>
    <t>082-298-2234</t>
  </si>
  <si>
    <t>733-0842</t>
  </si>
  <si>
    <t>082-276-5541</t>
  </si>
  <si>
    <t>082-292-3172</t>
  </si>
  <si>
    <t>082-272-5186</t>
  </si>
  <si>
    <t>082-275-0070</t>
  </si>
  <si>
    <t>082-230-8190</t>
  </si>
  <si>
    <t>733-0861</t>
  </si>
  <si>
    <t>082-271-3410</t>
  </si>
  <si>
    <t>731-0137</t>
  </si>
  <si>
    <t>082-875-0513</t>
  </si>
  <si>
    <t>082-849-5861</t>
  </si>
  <si>
    <t>082-876-1096</t>
  </si>
  <si>
    <t>082-810-4185</t>
  </si>
  <si>
    <t>082-845-8811</t>
  </si>
  <si>
    <t>082-814-0501</t>
  </si>
  <si>
    <t>082-842-8835</t>
  </si>
  <si>
    <t>082-516-6681</t>
  </si>
  <si>
    <t>082-828-7188</t>
  </si>
  <si>
    <t>082-554-5021</t>
  </si>
  <si>
    <t>082-893-1866</t>
  </si>
  <si>
    <t>082-889-5666</t>
  </si>
  <si>
    <t>082-924-8052</t>
  </si>
  <si>
    <t>082-921-2865</t>
  </si>
  <si>
    <t>082-924-7761</t>
  </si>
  <si>
    <t>0829-86-1242</t>
  </si>
  <si>
    <t>731-5114</t>
  </si>
  <si>
    <t>082-208-5018</t>
  </si>
  <si>
    <t>730-0814</t>
  </si>
  <si>
    <t>082-246-3263</t>
  </si>
  <si>
    <t>082-245-0721</t>
  </si>
  <si>
    <t>082-234-5518</t>
  </si>
  <si>
    <t>082-545-0196</t>
  </si>
  <si>
    <t>082-545-2801</t>
  </si>
  <si>
    <t>082-236-1347</t>
  </si>
  <si>
    <t>082-545-0312</t>
  </si>
  <si>
    <t>730-0803</t>
  </si>
  <si>
    <t>082-942-3266</t>
  </si>
  <si>
    <t>082-291-1503</t>
  </si>
  <si>
    <t>730-0833</t>
  </si>
  <si>
    <t>730-0844</t>
  </si>
  <si>
    <t>082-296-3528</t>
  </si>
  <si>
    <t>730-0842</t>
  </si>
  <si>
    <t>082-293-7852</t>
  </si>
  <si>
    <t>082-961-4223</t>
  </si>
  <si>
    <t>082-292-8818</t>
  </si>
  <si>
    <t>082-532-3139</t>
  </si>
  <si>
    <t>082-546-1212</t>
  </si>
  <si>
    <t>082-205-9365</t>
  </si>
  <si>
    <t>082-211-0076</t>
  </si>
  <si>
    <t>730-0014</t>
  </si>
  <si>
    <t>082-223-8710</t>
  </si>
  <si>
    <t>082-546-2526</t>
  </si>
  <si>
    <t>082-247-6604</t>
  </si>
  <si>
    <t>082-962-4811</t>
  </si>
  <si>
    <t>730-0025</t>
  </si>
  <si>
    <t>082-245-0091</t>
  </si>
  <si>
    <t>730-0049</t>
  </si>
  <si>
    <t>082-244-5086</t>
  </si>
  <si>
    <t>082-546-1327</t>
  </si>
  <si>
    <t>ケアステーションあゆみ</t>
  </si>
  <si>
    <t>730-0852</t>
  </si>
  <si>
    <t>082-299-0728</t>
  </si>
  <si>
    <t>082-942-3824</t>
  </si>
  <si>
    <t>082-241-9164</t>
  </si>
  <si>
    <t>082-909-2990</t>
  </si>
  <si>
    <t>730-0044</t>
  </si>
  <si>
    <t>050-6868-2631</t>
  </si>
  <si>
    <t>730-0016</t>
  </si>
  <si>
    <t>082-212-4890</t>
  </si>
  <si>
    <t>732-0054</t>
  </si>
  <si>
    <t>082-568-2213</t>
  </si>
  <si>
    <t>082-289-6268</t>
  </si>
  <si>
    <t>082-508-4288</t>
  </si>
  <si>
    <t>082-824-8127</t>
  </si>
  <si>
    <t>082-554-7756</t>
  </si>
  <si>
    <t>082-824-8613</t>
  </si>
  <si>
    <t>082-280-5525</t>
  </si>
  <si>
    <t>732-0062</t>
  </si>
  <si>
    <t>082-554-1155</t>
  </si>
  <si>
    <t>082-247-1635</t>
  </si>
  <si>
    <t>082-209-0120</t>
  </si>
  <si>
    <t>082-221-8629</t>
  </si>
  <si>
    <t>732-0002</t>
  </si>
  <si>
    <t>082-229-7207</t>
  </si>
  <si>
    <t>082-554-7681</t>
  </si>
  <si>
    <t>082-220-3554</t>
  </si>
  <si>
    <t>732-0048</t>
  </si>
  <si>
    <t>082-258-1005</t>
  </si>
  <si>
    <t>732-0023</t>
  </si>
  <si>
    <t>082-508-4711</t>
  </si>
  <si>
    <t>734-0036</t>
  </si>
  <si>
    <t>082-255-6208</t>
  </si>
  <si>
    <t>082-250-2451</t>
  </si>
  <si>
    <t>082-256-3239</t>
  </si>
  <si>
    <t>082-258-5276</t>
  </si>
  <si>
    <t>082-258-5133</t>
  </si>
  <si>
    <t>732-0825</t>
  </si>
  <si>
    <t>082-568-8452</t>
  </si>
  <si>
    <t>082-250-2621</t>
  </si>
  <si>
    <t>732-0826</t>
  </si>
  <si>
    <t>082-569-4546</t>
  </si>
  <si>
    <t>082-510-2137</t>
  </si>
  <si>
    <t>082-236-9932</t>
  </si>
  <si>
    <t>082-569-6311</t>
  </si>
  <si>
    <t>732-0804</t>
  </si>
  <si>
    <t>082-207-0862</t>
  </si>
  <si>
    <t>082-258-3674</t>
  </si>
  <si>
    <t>082-261-8402</t>
  </si>
  <si>
    <t>082-510-2171</t>
  </si>
  <si>
    <t>082-207-2728</t>
  </si>
  <si>
    <t>082-259-3802</t>
  </si>
  <si>
    <t>082-281-6131</t>
  </si>
  <si>
    <t>082-258-2832</t>
  </si>
  <si>
    <t>082-285-0530</t>
  </si>
  <si>
    <t>082-569-9153</t>
  </si>
  <si>
    <t>082-277-1633</t>
  </si>
  <si>
    <t>733-0841</t>
  </si>
  <si>
    <t>082-961-6149</t>
  </si>
  <si>
    <t>082-961-3903</t>
  </si>
  <si>
    <t>082-532-1257</t>
  </si>
  <si>
    <t>082-554-0401</t>
  </si>
  <si>
    <t>733-0873</t>
  </si>
  <si>
    <t>082-554-5726</t>
  </si>
  <si>
    <t>082-273-8557</t>
  </si>
  <si>
    <t>082-271-0228</t>
  </si>
  <si>
    <t>082-208-5421</t>
  </si>
  <si>
    <t>082-527-2866</t>
  </si>
  <si>
    <t>082-507-6285</t>
  </si>
  <si>
    <t>082-507-0058</t>
  </si>
  <si>
    <t>082-507-1545</t>
  </si>
  <si>
    <t>082-237-1756</t>
  </si>
  <si>
    <t>082-537-0822</t>
  </si>
  <si>
    <t>082-537-1526</t>
  </si>
  <si>
    <t>一般社団法人ソーシャルリンク</t>
  </si>
  <si>
    <t>訪問介護ステーションあさなぎ</t>
  </si>
  <si>
    <t>082-207-4787</t>
  </si>
  <si>
    <t>733-0006</t>
  </si>
  <si>
    <t>082-230-1936</t>
  </si>
  <si>
    <t>082-238-4050</t>
  </si>
  <si>
    <t>082-555-9016</t>
  </si>
  <si>
    <t>082-232-4284</t>
  </si>
  <si>
    <t>082-294-4184</t>
  </si>
  <si>
    <t>733-0037</t>
  </si>
  <si>
    <t>082-297-4345</t>
  </si>
  <si>
    <t>733-0834</t>
  </si>
  <si>
    <t>082-275-5623</t>
  </si>
  <si>
    <t>082-507-6345</t>
  </si>
  <si>
    <t>082-239-6722</t>
  </si>
  <si>
    <t>733-0007</t>
  </si>
  <si>
    <t>082-239-0128</t>
  </si>
  <si>
    <t>082-532-5056</t>
  </si>
  <si>
    <t>082-548-4971</t>
  </si>
  <si>
    <t>082-296-2602</t>
  </si>
  <si>
    <t>082-297-6165</t>
  </si>
  <si>
    <t>733-0034</t>
  </si>
  <si>
    <t>082-532-4641</t>
  </si>
  <si>
    <t>082-275-6725</t>
  </si>
  <si>
    <t>082-296-3506</t>
  </si>
  <si>
    <t>082-832-5567</t>
  </si>
  <si>
    <t>082-846-1313</t>
  </si>
  <si>
    <t>082-871-0660</t>
  </si>
  <si>
    <t>082-846-0032</t>
  </si>
  <si>
    <t>合同会社ピースガーデン</t>
  </si>
  <si>
    <t>訪問介護ステーションハナミズキ</t>
  </si>
  <si>
    <t>731-3271</t>
  </si>
  <si>
    <t>082-205-6799</t>
  </si>
  <si>
    <t>082-218-2610</t>
  </si>
  <si>
    <t>082-555-8701</t>
  </si>
  <si>
    <t>082-871-1081</t>
  </si>
  <si>
    <t>082-871-8863</t>
  </si>
  <si>
    <t>082-871-8143</t>
  </si>
  <si>
    <t>082-875-0135</t>
  </si>
  <si>
    <t>082-962-0705</t>
  </si>
  <si>
    <t>082-295-9995</t>
  </si>
  <si>
    <t>082-877-3363</t>
  </si>
  <si>
    <t>082-876-3120</t>
  </si>
  <si>
    <t>082-870-3020</t>
  </si>
  <si>
    <t>082-962-5284</t>
  </si>
  <si>
    <t>731-0125</t>
  </si>
  <si>
    <t>082-555-1416</t>
  </si>
  <si>
    <t>082-836-7308</t>
  </si>
  <si>
    <t>082-831-6652</t>
  </si>
  <si>
    <t>082-849-0349</t>
  </si>
  <si>
    <t>082-831-6581</t>
  </si>
  <si>
    <t>082-847-5664</t>
  </si>
  <si>
    <t>082-877-9080</t>
  </si>
  <si>
    <t>082-879-1168</t>
  </si>
  <si>
    <t>082-831-1068</t>
  </si>
  <si>
    <t>082-555-0200</t>
  </si>
  <si>
    <t>082-832-5688</t>
  </si>
  <si>
    <t>082-836-5235</t>
  </si>
  <si>
    <t>082-555-0063</t>
  </si>
  <si>
    <t>082-962-3760</t>
  </si>
  <si>
    <t>082-555-4692</t>
  </si>
  <si>
    <t>731-3168</t>
  </si>
  <si>
    <t>082-848-4954</t>
  </si>
  <si>
    <t>731-0152</t>
  </si>
  <si>
    <t>082-573-5585</t>
  </si>
  <si>
    <t>082-559-2109</t>
  </si>
  <si>
    <t>082-879-0250</t>
  </si>
  <si>
    <t>731-3363</t>
  </si>
  <si>
    <t>082-573-3636</t>
  </si>
  <si>
    <t>082-516-7098</t>
  </si>
  <si>
    <t>082-559-1518</t>
  </si>
  <si>
    <t>082-819-1238</t>
  </si>
  <si>
    <t>082-819-2102</t>
  </si>
  <si>
    <t>082-814-7351</t>
  </si>
  <si>
    <t>082-815-2833</t>
  </si>
  <si>
    <t>082-819-2251</t>
  </si>
  <si>
    <t>731-0232</t>
  </si>
  <si>
    <t>082-819-1108</t>
  </si>
  <si>
    <t>082-819-1138</t>
  </si>
  <si>
    <t>739-1751</t>
  </si>
  <si>
    <t>082-845-6400</t>
  </si>
  <si>
    <t>082-845-2268</t>
  </si>
  <si>
    <t>082-847-3719</t>
  </si>
  <si>
    <t>082-841-4331</t>
  </si>
  <si>
    <t>082-847-5082</t>
  </si>
  <si>
    <t>082-841-3290</t>
  </si>
  <si>
    <t>082-841-1344</t>
  </si>
  <si>
    <t>082-554-5022</t>
  </si>
  <si>
    <t>736-0087</t>
  </si>
  <si>
    <t>0823-26-8060</t>
  </si>
  <si>
    <t>082-888-9006</t>
  </si>
  <si>
    <t>082-942-2682</t>
  </si>
  <si>
    <t>082-925-0570</t>
  </si>
  <si>
    <t>082-922-2565</t>
  </si>
  <si>
    <t>082-943-8588</t>
  </si>
  <si>
    <t>082-207-3325</t>
  </si>
  <si>
    <t>082-943-9097</t>
  </si>
  <si>
    <t>731-5132</t>
  </si>
  <si>
    <t>082-961-4802</t>
  </si>
  <si>
    <t>082-923-1421</t>
  </si>
  <si>
    <t>082-943-8718</t>
  </si>
  <si>
    <t>082-275-6556</t>
  </si>
  <si>
    <t>082-943-7532</t>
  </si>
  <si>
    <t>082-533-7135</t>
  </si>
  <si>
    <t>082-923-7782</t>
  </si>
  <si>
    <t>082-943-7788</t>
  </si>
  <si>
    <t>731-5126</t>
  </si>
  <si>
    <t>082-208-2852</t>
  </si>
  <si>
    <t>082-942-0949</t>
  </si>
  <si>
    <t>731-5142</t>
  </si>
  <si>
    <t>082-943-2115</t>
  </si>
  <si>
    <t>082-553-0393</t>
  </si>
  <si>
    <t>082-961-6640</t>
  </si>
  <si>
    <t>050-3730-7782</t>
  </si>
  <si>
    <t>082-928-9220</t>
  </si>
  <si>
    <t>082-929-5352</t>
  </si>
  <si>
    <t>082-927-6601</t>
  </si>
  <si>
    <t>082-929-7411</t>
  </si>
  <si>
    <t>082-559-5553</t>
  </si>
  <si>
    <t>082-533-6127</t>
  </si>
  <si>
    <t>730-0054</t>
  </si>
  <si>
    <t>082-545-8056</t>
  </si>
  <si>
    <t>082-250-0567</t>
  </si>
  <si>
    <t>082-876-2567</t>
  </si>
  <si>
    <t>082-878-8037</t>
  </si>
  <si>
    <t>082-815-5703</t>
  </si>
  <si>
    <t>082-569-6934</t>
  </si>
  <si>
    <t>082-299-9808</t>
  </si>
  <si>
    <t>082-545-5748</t>
  </si>
  <si>
    <t>082-545-2226</t>
  </si>
  <si>
    <t>082-247-6021</t>
  </si>
  <si>
    <t>082-236-6126</t>
  </si>
  <si>
    <t>730-0845</t>
  </si>
  <si>
    <t>082-532-1354</t>
  </si>
  <si>
    <t>082-275-6971</t>
  </si>
  <si>
    <t>082-942-5996</t>
  </si>
  <si>
    <t>082-240-1122</t>
  </si>
  <si>
    <t>730-0811</t>
  </si>
  <si>
    <t>082-544-2790</t>
  </si>
  <si>
    <t>082-244-7190</t>
  </si>
  <si>
    <t>082-846-5255</t>
  </si>
  <si>
    <t>730-0002</t>
  </si>
  <si>
    <t>082-846-4169</t>
  </si>
  <si>
    <t>082-512-3253</t>
  </si>
  <si>
    <t>082-225-3032</t>
  </si>
  <si>
    <t>082-533-8675</t>
  </si>
  <si>
    <t>082-208-3105</t>
  </si>
  <si>
    <t>082-211-2223</t>
  </si>
  <si>
    <t>082-516-5604</t>
  </si>
  <si>
    <t>082-516-6630</t>
  </si>
  <si>
    <t>082-962-9723</t>
  </si>
  <si>
    <t>082-220-5551</t>
  </si>
  <si>
    <t>082-824-8124</t>
  </si>
  <si>
    <t>082-516-5202</t>
  </si>
  <si>
    <t>732-0051</t>
  </si>
  <si>
    <t>082-207-1206</t>
  </si>
  <si>
    <t>082-207-3063</t>
  </si>
  <si>
    <t>082-298-5244</t>
  </si>
  <si>
    <t>732-0055</t>
  </si>
  <si>
    <t>082-506-2028</t>
  </si>
  <si>
    <t>082-255-8769</t>
  </si>
  <si>
    <t>082-258-1506</t>
  </si>
  <si>
    <t>082-252-2345</t>
  </si>
  <si>
    <t>082-567-5874</t>
  </si>
  <si>
    <t>082-258-5226</t>
  </si>
  <si>
    <t>082-236-7445</t>
  </si>
  <si>
    <t>734-0027</t>
  </si>
  <si>
    <t>082-207-0922</t>
  </si>
  <si>
    <t>082-258-2064</t>
  </si>
  <si>
    <t>082-250-3608</t>
  </si>
  <si>
    <t>082-505-2311</t>
  </si>
  <si>
    <t>082-236-9112</t>
  </si>
  <si>
    <t>082-569-9516</t>
  </si>
  <si>
    <t>082-286-8866</t>
  </si>
  <si>
    <t>732-0824</t>
  </si>
  <si>
    <t>082-554-0833</t>
  </si>
  <si>
    <t>082-548-0273</t>
  </si>
  <si>
    <t>082-890-6089</t>
  </si>
  <si>
    <t>082-942-3606</t>
  </si>
  <si>
    <t>082-231-1005</t>
  </si>
  <si>
    <t>733-0011</t>
  </si>
  <si>
    <t>082-232-8076</t>
  </si>
  <si>
    <t>082-532-1376</t>
  </si>
  <si>
    <t>082-554-5203</t>
  </si>
  <si>
    <t>082-273-5508</t>
  </si>
  <si>
    <t>082-274-7714</t>
  </si>
  <si>
    <t>082-275-4546</t>
  </si>
  <si>
    <t>733-0871</t>
  </si>
  <si>
    <t>082-507-8102</t>
  </si>
  <si>
    <t>082-554-0415</t>
  </si>
  <si>
    <t>082-295-1178</t>
  </si>
  <si>
    <t>733-0021</t>
  </si>
  <si>
    <t>082-273-6689</t>
  </si>
  <si>
    <t>733-0864</t>
  </si>
  <si>
    <t>082-277-3035</t>
  </si>
  <si>
    <t>082-533-6628</t>
  </si>
  <si>
    <t>082-234-8996</t>
  </si>
  <si>
    <t>082-942-4235</t>
  </si>
  <si>
    <t>株式会社SEVEN　DIRECTIONS</t>
  </si>
  <si>
    <t>訪問看護ステーションなな</t>
  </si>
  <si>
    <t>082-208-3687</t>
  </si>
  <si>
    <t>082-208-3697</t>
  </si>
  <si>
    <t>082-208-5907</t>
  </si>
  <si>
    <t>082-208-5908</t>
  </si>
  <si>
    <t>082-875-9672</t>
  </si>
  <si>
    <t>082-875-6751</t>
  </si>
  <si>
    <t>082-554-1706</t>
  </si>
  <si>
    <t>082-208-4166</t>
  </si>
  <si>
    <t>082-830-3378</t>
  </si>
  <si>
    <t>082-5551769</t>
  </si>
  <si>
    <t>082-962-0731</t>
  </si>
  <si>
    <t>082-831-4166</t>
  </si>
  <si>
    <t>082-554-1848</t>
  </si>
  <si>
    <t>082-962-8932</t>
  </si>
  <si>
    <t>082-849-2321</t>
  </si>
  <si>
    <t>082-962-9976</t>
  </si>
  <si>
    <t>082-831-0667</t>
  </si>
  <si>
    <t>082-877-0232</t>
  </si>
  <si>
    <t>731-0143</t>
  </si>
  <si>
    <t>082-962-5493</t>
  </si>
  <si>
    <t>082-962-3177</t>
  </si>
  <si>
    <t>082-962-8381</t>
  </si>
  <si>
    <t>082-962-8547</t>
  </si>
  <si>
    <t>082-209-0436</t>
  </si>
  <si>
    <t>082-962-9982</t>
  </si>
  <si>
    <t>082-205-4967</t>
  </si>
  <si>
    <t>082-831-5561</t>
  </si>
  <si>
    <t>082-836-4902</t>
  </si>
  <si>
    <t>082-847-5321</t>
  </si>
  <si>
    <t>082-578-2262</t>
  </si>
  <si>
    <t>731-0216</t>
  </si>
  <si>
    <t>082-810-0331</t>
  </si>
  <si>
    <t>739-1754</t>
  </si>
  <si>
    <t>082-840-1255</t>
  </si>
  <si>
    <t>082-845-0172</t>
  </si>
  <si>
    <t>082-820-0888</t>
  </si>
  <si>
    <t>082-894-0070</t>
  </si>
  <si>
    <t>082-554-7991</t>
  </si>
  <si>
    <t>082-554-9102</t>
  </si>
  <si>
    <t>082-536-1723</t>
  </si>
  <si>
    <t>082-924-2588</t>
  </si>
  <si>
    <t>082-285-4513</t>
  </si>
  <si>
    <t>082-923-0287</t>
  </si>
  <si>
    <t>訪問看護ステーションスープ五日市</t>
  </si>
  <si>
    <t>082-275-6441</t>
  </si>
  <si>
    <t>082-275-4795</t>
  </si>
  <si>
    <t>082-929-1114</t>
  </si>
  <si>
    <t>082-828-0070</t>
  </si>
  <si>
    <t>082-943-7312</t>
  </si>
  <si>
    <t>082-208-4175</t>
  </si>
  <si>
    <t>082-554-5027</t>
  </si>
  <si>
    <t>731-5156</t>
  </si>
  <si>
    <t>082-921-0104</t>
  </si>
  <si>
    <t>082-208-2854</t>
  </si>
  <si>
    <t>0829-78-0152</t>
  </si>
  <si>
    <t>082-942-6118</t>
  </si>
  <si>
    <t>082-248-1500</t>
  </si>
  <si>
    <t>082-942-0326</t>
  </si>
  <si>
    <t>082-577-6290</t>
  </si>
  <si>
    <t>082-544-1636</t>
  </si>
  <si>
    <t>732-0036</t>
  </si>
  <si>
    <t>082-899-7770</t>
  </si>
  <si>
    <t>082-840-3661</t>
  </si>
  <si>
    <t>082-828-3210</t>
  </si>
  <si>
    <t>082-856-0633</t>
  </si>
  <si>
    <t>082-893-3737</t>
  </si>
  <si>
    <t>082-820-2101</t>
  </si>
  <si>
    <t>0829-40-5220</t>
  </si>
  <si>
    <t>730-0851</t>
  </si>
  <si>
    <t>082-299-9537</t>
  </si>
  <si>
    <t>082-291-6877</t>
  </si>
  <si>
    <t>082-545-3618</t>
  </si>
  <si>
    <t>082-544-2889</t>
  </si>
  <si>
    <t>082-292-3778</t>
  </si>
  <si>
    <t>082-532-1306</t>
  </si>
  <si>
    <t>082-295-8818</t>
  </si>
  <si>
    <t>082-240-3523</t>
  </si>
  <si>
    <t>082-532-6112</t>
  </si>
  <si>
    <t>082-299-0518</t>
  </si>
  <si>
    <t>082-503-5518</t>
  </si>
  <si>
    <t>082-548-3006</t>
  </si>
  <si>
    <t>082-222-6056</t>
  </si>
  <si>
    <t>082-220-3222</t>
  </si>
  <si>
    <t>082-220-0501</t>
  </si>
  <si>
    <t>082-229-7008</t>
  </si>
  <si>
    <t>082-569-5021</t>
  </si>
  <si>
    <t>082-263-3849</t>
  </si>
  <si>
    <t>082-568-6103</t>
  </si>
  <si>
    <t>082-280-2652</t>
  </si>
  <si>
    <t>082-883-0580</t>
  </si>
  <si>
    <t>082-568-6866</t>
  </si>
  <si>
    <t>082-899-5285</t>
  </si>
  <si>
    <t>082-581-1515</t>
  </si>
  <si>
    <t>082-256-2331</t>
  </si>
  <si>
    <t>082-251-3576</t>
  </si>
  <si>
    <t>082-252-8220</t>
  </si>
  <si>
    <t>082-505-0251</t>
  </si>
  <si>
    <t>082-567-4623</t>
  </si>
  <si>
    <t>082-236-8046</t>
  </si>
  <si>
    <t>082-275-4591</t>
  </si>
  <si>
    <t>082-236-3151</t>
  </si>
  <si>
    <t>082-285-0996</t>
  </si>
  <si>
    <t>082-890-3203</t>
  </si>
  <si>
    <t>082-510-3371</t>
  </si>
  <si>
    <t>082-270-3302</t>
  </si>
  <si>
    <t>082-961-6681</t>
  </si>
  <si>
    <t>082-232-8818</t>
  </si>
  <si>
    <t>082-296-2262</t>
  </si>
  <si>
    <t>082-275-5316</t>
  </si>
  <si>
    <t>082-275-5691</t>
  </si>
  <si>
    <t>082-273-5855</t>
  </si>
  <si>
    <t>733-0877</t>
  </si>
  <si>
    <t>082-271-6880</t>
  </si>
  <si>
    <t>082-273-3500</t>
  </si>
  <si>
    <t>082-942-5234</t>
  </si>
  <si>
    <t>082-274-3336</t>
  </si>
  <si>
    <t>082-271-0131</t>
  </si>
  <si>
    <t>082-942-0234</t>
  </si>
  <si>
    <t>082-942-6682</t>
  </si>
  <si>
    <t>082-507-6110</t>
  </si>
  <si>
    <t>082-533-8201</t>
  </si>
  <si>
    <t>082-507-7801</t>
  </si>
  <si>
    <t>082-232-0327</t>
  </si>
  <si>
    <t>082-537-2301</t>
  </si>
  <si>
    <t>082-297-2721</t>
  </si>
  <si>
    <t>082-503-2577</t>
  </si>
  <si>
    <t>082-532-0815</t>
  </si>
  <si>
    <t>082-231-8818</t>
  </si>
  <si>
    <t>082-559-4307</t>
  </si>
  <si>
    <t>082-537-1381</t>
  </si>
  <si>
    <t>082-942-1764</t>
  </si>
  <si>
    <t>082-872-1888</t>
  </si>
  <si>
    <t>082-874-8180</t>
  </si>
  <si>
    <t>082-962-0761</t>
  </si>
  <si>
    <t>082-832-3856</t>
  </si>
  <si>
    <t>082-962-1261</t>
  </si>
  <si>
    <t>082-847-0349</t>
  </si>
  <si>
    <t>082-962-2342</t>
  </si>
  <si>
    <t>082-850-0112</t>
  </si>
  <si>
    <t>082-874-4093</t>
  </si>
  <si>
    <t>082-548-0448</t>
  </si>
  <si>
    <t>082-831-8910</t>
  </si>
  <si>
    <t>082-870-3169</t>
  </si>
  <si>
    <t>082-831-8818</t>
  </si>
  <si>
    <t>082-846-5584</t>
  </si>
  <si>
    <t>082-877-3201</t>
  </si>
  <si>
    <t>082-870-6651</t>
  </si>
  <si>
    <t>082-831-6672</t>
  </si>
  <si>
    <t>082-831-8334</t>
  </si>
  <si>
    <t>082-962-3013</t>
  </si>
  <si>
    <t>082-554-1235</t>
  </si>
  <si>
    <t>082-832-8081</t>
  </si>
  <si>
    <t>731-0136</t>
  </si>
  <si>
    <t>082-237-6681</t>
  </si>
  <si>
    <t>082-831-1179</t>
  </si>
  <si>
    <t>082-848-5208</t>
  </si>
  <si>
    <t>731-0151</t>
  </si>
  <si>
    <t>082-830-0553</t>
  </si>
  <si>
    <t>082-831-1332</t>
  </si>
  <si>
    <t>082-879-3190</t>
  </si>
  <si>
    <t>082-836-7945</t>
  </si>
  <si>
    <t>082-837-0771</t>
  </si>
  <si>
    <t>082-810-2028</t>
  </si>
  <si>
    <t>082-819-0182</t>
  </si>
  <si>
    <t>082-881-2111</t>
  </si>
  <si>
    <t>082-810-0501</t>
  </si>
  <si>
    <t>731-0214</t>
  </si>
  <si>
    <t>082-819-3361</t>
  </si>
  <si>
    <t>082-516-7726</t>
  </si>
  <si>
    <t>082-841-4577</t>
  </si>
  <si>
    <t>082-815-3011</t>
  </si>
  <si>
    <t>082-881-4111</t>
  </si>
  <si>
    <t>082-819-1232</t>
  </si>
  <si>
    <t>082-516-8370</t>
  </si>
  <si>
    <t>082-810-5221</t>
  </si>
  <si>
    <t>082-840-3356</t>
  </si>
  <si>
    <t>082-845-5090</t>
  </si>
  <si>
    <t>739-1521</t>
  </si>
  <si>
    <t>082-829-0135</t>
  </si>
  <si>
    <t>082-841-2025</t>
  </si>
  <si>
    <t>082-842-8380</t>
  </si>
  <si>
    <t>082-843-0007</t>
  </si>
  <si>
    <t>082-820-3002</t>
  </si>
  <si>
    <t>082-880-0021</t>
  </si>
  <si>
    <t>082-824-4301</t>
  </si>
  <si>
    <t>082-821-0253</t>
  </si>
  <si>
    <t>082-554-4786</t>
  </si>
  <si>
    <t>082-893-3380</t>
  </si>
  <si>
    <t>082-889-6601</t>
  </si>
  <si>
    <t>082-888-5613</t>
  </si>
  <si>
    <t>082-516-5285</t>
  </si>
  <si>
    <t>082-888-8571</t>
  </si>
  <si>
    <t>082-820-4489</t>
  </si>
  <si>
    <t>082-553-0310</t>
  </si>
  <si>
    <t>082-943-8605</t>
  </si>
  <si>
    <t>082-533-8975</t>
  </si>
  <si>
    <t>082-548-8251</t>
  </si>
  <si>
    <t>082-921-8622</t>
  </si>
  <si>
    <t>082-942-6549</t>
  </si>
  <si>
    <t>0829-86-2716</t>
  </si>
  <si>
    <t>0829-86-2955</t>
  </si>
  <si>
    <t>082-533-8733</t>
  </si>
  <si>
    <t>082-554-5358</t>
  </si>
  <si>
    <t>731-5154</t>
  </si>
  <si>
    <t>082-533-7962</t>
  </si>
  <si>
    <t>082-926-4805</t>
  </si>
  <si>
    <t>082-243-4815</t>
  </si>
  <si>
    <t>082-503-4887</t>
  </si>
  <si>
    <t>082-249-5891</t>
  </si>
  <si>
    <t>730-0047</t>
  </si>
  <si>
    <t>082-241-8700</t>
  </si>
  <si>
    <t>082-543-6689</t>
  </si>
  <si>
    <t>082-573-7171</t>
  </si>
  <si>
    <t>082-502-8022</t>
  </si>
  <si>
    <t>082-223-0785</t>
  </si>
  <si>
    <t>082-220-0043</t>
  </si>
  <si>
    <t>082-220-2812</t>
  </si>
  <si>
    <t>082-280-3751</t>
  </si>
  <si>
    <t>082-289-0866</t>
  </si>
  <si>
    <t>732-0043</t>
  </si>
  <si>
    <t>082-261-8720</t>
  </si>
  <si>
    <t>732-0827</t>
  </si>
  <si>
    <t>082-261-7031</t>
  </si>
  <si>
    <t>734-0014</t>
  </si>
  <si>
    <t>082-252-9850</t>
  </si>
  <si>
    <t>082-254-7232</t>
  </si>
  <si>
    <t>082-250-0157</t>
  </si>
  <si>
    <t>082-286-6113</t>
  </si>
  <si>
    <t>082-256-0089</t>
  </si>
  <si>
    <t>082-264-2223</t>
  </si>
  <si>
    <t>082-286-0100</t>
  </si>
  <si>
    <t>082-277-2386</t>
  </si>
  <si>
    <t>082-527-0450</t>
  </si>
  <si>
    <t>082-507-0466</t>
  </si>
  <si>
    <t>082-278-4800</t>
  </si>
  <si>
    <t>082-297-6672</t>
  </si>
  <si>
    <t>082-293-2010</t>
  </si>
  <si>
    <t>082-233-5339</t>
  </si>
  <si>
    <t>082-277-2108</t>
  </si>
  <si>
    <t>082-874-2606</t>
  </si>
  <si>
    <t>082-871-0015</t>
  </si>
  <si>
    <t>082-832-2256</t>
  </si>
  <si>
    <t>082-871-0203</t>
  </si>
  <si>
    <t>082-850-2600</t>
  </si>
  <si>
    <t>082-962-0788</t>
  </si>
  <si>
    <t>082-848-8885</t>
  </si>
  <si>
    <t>082-848-8003</t>
  </si>
  <si>
    <t>082-962-7701</t>
  </si>
  <si>
    <t>082-879-0055</t>
  </si>
  <si>
    <t>082-815- 6699</t>
  </si>
  <si>
    <t>082-815-5878</t>
  </si>
  <si>
    <t>082-819-3704</t>
  </si>
  <si>
    <t>082-843-1237</t>
  </si>
  <si>
    <t>082-841-0016</t>
  </si>
  <si>
    <t>082-842-1265</t>
  </si>
  <si>
    <t>082-888-3857</t>
  </si>
  <si>
    <t>082-925-0556</t>
  </si>
  <si>
    <t>082-921-6236</t>
  </si>
  <si>
    <t>082-943-7301</t>
  </si>
  <si>
    <t>082-927-2225</t>
  </si>
  <si>
    <t>082-921-3237</t>
  </si>
  <si>
    <t>082-921-9111</t>
  </si>
  <si>
    <t>082-926-4522</t>
  </si>
  <si>
    <t>082-543-5123</t>
  </si>
  <si>
    <t>082-554-1761</t>
  </si>
  <si>
    <t>082-516-1661</t>
  </si>
  <si>
    <t>082-568-6542</t>
  </si>
  <si>
    <t>732-0027</t>
  </si>
  <si>
    <t>082-289-8815</t>
  </si>
  <si>
    <t>082-508-6676</t>
  </si>
  <si>
    <t>082-264-1670</t>
  </si>
  <si>
    <t>082-252-8071</t>
  </si>
  <si>
    <t>082-546-9267</t>
  </si>
  <si>
    <t>082-271-7511</t>
  </si>
  <si>
    <t>082-507-2779</t>
  </si>
  <si>
    <t>082-507-2555</t>
  </si>
  <si>
    <t>082-237-1066</t>
  </si>
  <si>
    <t>082-962-1805</t>
  </si>
  <si>
    <t>082-879-1174</t>
  </si>
  <si>
    <t>082-225-7189</t>
  </si>
  <si>
    <t>082-848-8577</t>
  </si>
  <si>
    <t>082-831-0139</t>
  </si>
  <si>
    <t>082-831-3803</t>
  </si>
  <si>
    <t>082-838-3678</t>
  </si>
  <si>
    <t>731-0236</t>
  </si>
  <si>
    <t>082-812-2112</t>
  </si>
  <si>
    <t>082-818-8883</t>
  </si>
  <si>
    <t>731-0222</t>
  </si>
  <si>
    <t>082-562-2234</t>
  </si>
  <si>
    <t>082-812-3637</t>
  </si>
  <si>
    <t>082-544-8351</t>
  </si>
  <si>
    <t>082-815-0255</t>
  </si>
  <si>
    <t>082-810-5218</t>
  </si>
  <si>
    <t>082-841-0312</t>
  </si>
  <si>
    <t>739-1301</t>
  </si>
  <si>
    <t>082-828-1403</t>
  </si>
  <si>
    <t>082-828-3456</t>
  </si>
  <si>
    <t>082-824-0298</t>
  </si>
  <si>
    <t>082-893-6608</t>
  </si>
  <si>
    <t>082-893-1887</t>
  </si>
  <si>
    <t>082-820-2114</t>
  </si>
  <si>
    <t>731-5109</t>
  </si>
  <si>
    <t>082-962-9883</t>
  </si>
  <si>
    <t>082-922-0162</t>
  </si>
  <si>
    <t>0829-86-1582</t>
  </si>
  <si>
    <t>082-208-5821</t>
  </si>
  <si>
    <t>082-274-1322</t>
  </si>
  <si>
    <t>082-871-1167</t>
  </si>
  <si>
    <t>082-872-2152</t>
  </si>
  <si>
    <t>082-924-4569</t>
  </si>
  <si>
    <t>082-923-7179</t>
  </si>
  <si>
    <t>082-541-7300</t>
  </si>
  <si>
    <t>082-297-6544</t>
  </si>
  <si>
    <t>082-541-2526</t>
  </si>
  <si>
    <t>082-543-6025</t>
  </si>
  <si>
    <t>082-847-2182</t>
  </si>
  <si>
    <t>082-264-7666</t>
  </si>
  <si>
    <t>082-554-8881</t>
  </si>
  <si>
    <t>082-250-3751</t>
  </si>
  <si>
    <t>732-0818</t>
  </si>
  <si>
    <t>082-890-3066</t>
  </si>
  <si>
    <t>734-0043</t>
  </si>
  <si>
    <t>082-250-3231</t>
  </si>
  <si>
    <t>082-278-0509</t>
  </si>
  <si>
    <t>082-270-2370</t>
  </si>
  <si>
    <t>082-533-6610</t>
  </si>
  <si>
    <t>082-527-2801</t>
  </si>
  <si>
    <t>082-234-4210</t>
  </si>
  <si>
    <t>082-238-5011</t>
  </si>
  <si>
    <t>082-233-8501</t>
  </si>
  <si>
    <t>082-271-6566</t>
  </si>
  <si>
    <t>082-942-0982</t>
  </si>
  <si>
    <t>082-532-7289</t>
  </si>
  <si>
    <t>082-874-7117</t>
  </si>
  <si>
    <t>082-832-2827</t>
  </si>
  <si>
    <t>082-850-1170</t>
  </si>
  <si>
    <t>082-849-2754</t>
  </si>
  <si>
    <t>082-835-3331</t>
  </si>
  <si>
    <t>082-843-2587</t>
  </si>
  <si>
    <t>082-819-3801</t>
  </si>
  <si>
    <t>082-840-1123</t>
  </si>
  <si>
    <t>082-888-1020</t>
  </si>
  <si>
    <t>082-943-8600</t>
  </si>
  <si>
    <t>082-943-0370</t>
  </si>
  <si>
    <t>082-923-8237</t>
  </si>
  <si>
    <t>Loppis合同会社</t>
  </si>
  <si>
    <t>福祉用具ハーツ</t>
  </si>
  <si>
    <t>082-569-7950</t>
  </si>
  <si>
    <t>082-569-7951</t>
  </si>
  <si>
    <t>082-234-1169</t>
  </si>
  <si>
    <t>0120-075-103</t>
  </si>
  <si>
    <t>730-0005</t>
  </si>
  <si>
    <t>0829-30-8089</t>
  </si>
  <si>
    <t>082-234-2411</t>
  </si>
  <si>
    <t>082-229-6151</t>
  </si>
  <si>
    <t>082-223-8388</t>
  </si>
  <si>
    <t>082-506-0202</t>
  </si>
  <si>
    <t>082-261-3462</t>
  </si>
  <si>
    <t>082-286-7500</t>
  </si>
  <si>
    <t>082-251-8810</t>
  </si>
  <si>
    <t>082-553-9501</t>
  </si>
  <si>
    <t>082-236-9541</t>
  </si>
  <si>
    <t>082-890-1880</t>
  </si>
  <si>
    <t>082-567-4381</t>
  </si>
  <si>
    <t>082-262-6815</t>
  </si>
  <si>
    <t>082-270-5501</t>
  </si>
  <si>
    <t>082-275-5653</t>
  </si>
  <si>
    <t>082-275-6444</t>
  </si>
  <si>
    <t>082-270-0331</t>
  </si>
  <si>
    <t>082-278-0378</t>
  </si>
  <si>
    <t>082-962-1228</t>
  </si>
  <si>
    <t>082-297-8902</t>
  </si>
  <si>
    <t>082-503-1532</t>
  </si>
  <si>
    <t>082-535-0760</t>
  </si>
  <si>
    <t>082-225-7082</t>
  </si>
  <si>
    <t>082-877-1323</t>
  </si>
  <si>
    <t>082-831-5549</t>
  </si>
  <si>
    <t>082-849-2708</t>
  </si>
  <si>
    <t>082-847-3069</t>
  </si>
  <si>
    <t>082-516-6009</t>
  </si>
  <si>
    <t>082-573-3117</t>
  </si>
  <si>
    <t>082-888-2649</t>
  </si>
  <si>
    <t>082-943-4055</t>
  </si>
  <si>
    <t>082-925-5011</t>
  </si>
  <si>
    <t>082-841-4568</t>
  </si>
  <si>
    <t>082-881-2630</t>
  </si>
  <si>
    <t>定期巡回・随時対応型訪問介護看護スープ五日市</t>
  </si>
  <si>
    <t>082-275-6431</t>
  </si>
  <si>
    <t>982-532-1257</t>
  </si>
  <si>
    <t>730-0824</t>
  </si>
  <si>
    <t>082-546-1753</t>
  </si>
  <si>
    <t>082-208-1017</t>
  </si>
  <si>
    <t>730-0836</t>
  </si>
  <si>
    <t>082-533-7989</t>
  </si>
  <si>
    <t>082- 298-2528</t>
  </si>
  <si>
    <t>082-836-6782</t>
  </si>
  <si>
    <t>082-236-9691</t>
  </si>
  <si>
    <t>082-543-4131</t>
  </si>
  <si>
    <t>082-298-0231</t>
  </si>
  <si>
    <t>082-294-9328</t>
  </si>
  <si>
    <t>082-236-6080</t>
  </si>
  <si>
    <t>082-298-9188</t>
  </si>
  <si>
    <t>082-836-4320</t>
  </si>
  <si>
    <t>082-516-7568</t>
  </si>
  <si>
    <t>082-516-4622</t>
  </si>
  <si>
    <t>082-220-5188</t>
  </si>
  <si>
    <t>082-508-4607</t>
  </si>
  <si>
    <t>082-569-5389</t>
  </si>
  <si>
    <t>732-0044</t>
  </si>
  <si>
    <t>082-258-3372</t>
  </si>
  <si>
    <t>082-259-3788</t>
  </si>
  <si>
    <t>082-250-0754</t>
  </si>
  <si>
    <t>082-890-8026</t>
  </si>
  <si>
    <t>082-890-6687</t>
  </si>
  <si>
    <t>082-567-5971</t>
  </si>
  <si>
    <t>082-207-3541</t>
  </si>
  <si>
    <t>732-0801</t>
  </si>
  <si>
    <t>082-568-0815</t>
  </si>
  <si>
    <t>082-256-2772</t>
  </si>
  <si>
    <t>082-533-7029</t>
  </si>
  <si>
    <t>733-0843</t>
  </si>
  <si>
    <t>082-276-1204</t>
  </si>
  <si>
    <t>082-533-8232</t>
  </si>
  <si>
    <t>082-299-0010</t>
  </si>
  <si>
    <t>082-554-5561</t>
  </si>
  <si>
    <t>082-507-1753</t>
  </si>
  <si>
    <t>082-942-5954</t>
  </si>
  <si>
    <t>082-942-5832</t>
  </si>
  <si>
    <t>082-509-1141</t>
  </si>
  <si>
    <t>082-275-4571</t>
  </si>
  <si>
    <t>082-238-8871</t>
  </si>
  <si>
    <t>082-942-4956</t>
  </si>
  <si>
    <t>082-942-1988</t>
  </si>
  <si>
    <t>082-537-0516</t>
  </si>
  <si>
    <t>082-832-8071</t>
  </si>
  <si>
    <t>082-962-6770</t>
  </si>
  <si>
    <t>082-850-0017</t>
  </si>
  <si>
    <t>082-878-8404</t>
  </si>
  <si>
    <t>082-554-0866</t>
  </si>
  <si>
    <t>082-877-9610</t>
  </si>
  <si>
    <t>082-849-6742</t>
  </si>
  <si>
    <t>082-962-5887</t>
  </si>
  <si>
    <t>082-848-8818</t>
  </si>
  <si>
    <t>082-836-6002</t>
  </si>
  <si>
    <t>082-554-0059</t>
  </si>
  <si>
    <t>082-810-4766</t>
  </si>
  <si>
    <t>082-847-3241</t>
  </si>
  <si>
    <t>082-562-2414</t>
  </si>
  <si>
    <t>082-909-2261</t>
  </si>
  <si>
    <t>082-845-6073</t>
  </si>
  <si>
    <t>082-845-2767</t>
  </si>
  <si>
    <t>082-554-6535</t>
  </si>
  <si>
    <t>082-847-5886</t>
  </si>
  <si>
    <t>082-847-6872</t>
  </si>
  <si>
    <t>082-841-1201</t>
  </si>
  <si>
    <t>082-828-7934</t>
  </si>
  <si>
    <t>736-0089</t>
  </si>
  <si>
    <t>082-827-0595</t>
  </si>
  <si>
    <t>082-889-5511</t>
  </si>
  <si>
    <t>082-275-5003</t>
  </si>
  <si>
    <t>731-5151</t>
  </si>
  <si>
    <t>082-208-3321</t>
  </si>
  <si>
    <t>082-922-3730</t>
  </si>
  <si>
    <t>082-275-5441</t>
  </si>
  <si>
    <t>082-222-3238</t>
  </si>
  <si>
    <t>082-532-1802</t>
  </si>
  <si>
    <t>082-831-3632</t>
  </si>
  <si>
    <t>082-830-3732</t>
  </si>
  <si>
    <t>082-832-3026</t>
  </si>
  <si>
    <t>082-812-2183</t>
  </si>
  <si>
    <t>082-819-3532</t>
  </si>
  <si>
    <t>082-823-6010</t>
  </si>
  <si>
    <t>736-0088</t>
  </si>
  <si>
    <t>082-820-6191</t>
  </si>
  <si>
    <t>082-922-7454</t>
  </si>
  <si>
    <t>082-296-3042</t>
  </si>
  <si>
    <t>082-883-0208</t>
  </si>
  <si>
    <t>082-209-1335</t>
  </si>
  <si>
    <t>082-250-1631</t>
  </si>
  <si>
    <t>082-961-5750</t>
  </si>
  <si>
    <t>082-272-2251</t>
  </si>
  <si>
    <t>082-271-1160</t>
  </si>
  <si>
    <t>082-273-1455</t>
  </si>
  <si>
    <t>082-296-8001</t>
  </si>
  <si>
    <t>082-876-5681</t>
  </si>
  <si>
    <t>082-875-5700</t>
  </si>
  <si>
    <t>082-555-4133</t>
  </si>
  <si>
    <t>082-832-8333</t>
  </si>
  <si>
    <t>082-879-0508</t>
  </si>
  <si>
    <t>082-848-7866</t>
  </si>
  <si>
    <t>082-874-5156</t>
  </si>
  <si>
    <t>082-962-7789</t>
  </si>
  <si>
    <t>082-819-0281</t>
  </si>
  <si>
    <t>731-0215</t>
  </si>
  <si>
    <t>082-562-2127</t>
  </si>
  <si>
    <t>082-815-3778</t>
  </si>
  <si>
    <t>082-819-1751</t>
  </si>
  <si>
    <t>082-845-5595</t>
  </si>
  <si>
    <t>082-843-4168</t>
  </si>
  <si>
    <t>082-516-5792</t>
  </si>
  <si>
    <t>082-924-1220</t>
  </si>
  <si>
    <t>0829-40-5355</t>
  </si>
  <si>
    <t>082-926-2758</t>
  </si>
  <si>
    <t>082-247-6022</t>
  </si>
  <si>
    <t>082-247-2081</t>
  </si>
  <si>
    <t>082-249-7580</t>
  </si>
  <si>
    <t>082-208-1288</t>
  </si>
  <si>
    <t>082-295-5574</t>
  </si>
  <si>
    <t>082-545-5256</t>
  </si>
  <si>
    <t>082-236-7570</t>
  </si>
  <si>
    <t>082-222-3455</t>
  </si>
  <si>
    <t>082-247-3631</t>
  </si>
  <si>
    <t>082-280-3593</t>
  </si>
  <si>
    <t>082-508-6250</t>
  </si>
  <si>
    <t>082-847-3342</t>
  </si>
  <si>
    <t>082-554-1763</t>
  </si>
  <si>
    <t>082-220-2051</t>
  </si>
  <si>
    <t>082-220-3007</t>
  </si>
  <si>
    <t>082-229-2844</t>
  </si>
  <si>
    <t>732-0021</t>
  </si>
  <si>
    <t>082-289-1398</t>
  </si>
  <si>
    <t>082-899-7688</t>
  </si>
  <si>
    <t>082-510-5087</t>
  </si>
  <si>
    <t>082-255-6750</t>
  </si>
  <si>
    <t>734-0041</t>
  </si>
  <si>
    <t>082-510-2556</t>
  </si>
  <si>
    <t>082-250-1712</t>
  </si>
  <si>
    <t>082-250-1621</t>
  </si>
  <si>
    <t>グループホーム広島八景園</t>
  </si>
  <si>
    <t>082-286-8880</t>
  </si>
  <si>
    <t>082-286-8881</t>
  </si>
  <si>
    <t>082-890-6388</t>
  </si>
  <si>
    <t>082-282-1066</t>
  </si>
  <si>
    <t>082-236-1222</t>
  </si>
  <si>
    <t>082-508-2627</t>
  </si>
  <si>
    <t>082-278-0155</t>
  </si>
  <si>
    <t>082-276-0662</t>
  </si>
  <si>
    <t>082-942-5353</t>
  </si>
  <si>
    <t>733-0816</t>
  </si>
  <si>
    <t>082-507-9578</t>
  </si>
  <si>
    <t>082-272-2110</t>
  </si>
  <si>
    <t>082-271-8838</t>
  </si>
  <si>
    <t>082-942-6618</t>
  </si>
  <si>
    <t>082-275-3233</t>
  </si>
  <si>
    <t>082-230-8444</t>
  </si>
  <si>
    <t>733-0804</t>
  </si>
  <si>
    <t>082-503-0082</t>
  </si>
  <si>
    <t>082-235-2945</t>
  </si>
  <si>
    <t>082-501-4623</t>
  </si>
  <si>
    <t>082-233-6313</t>
  </si>
  <si>
    <t>082-295-3787</t>
  </si>
  <si>
    <t>082-874-2507</t>
  </si>
  <si>
    <t>082-871-1221</t>
  </si>
  <si>
    <t>082-847-0290</t>
  </si>
  <si>
    <t>082-209-5338</t>
  </si>
  <si>
    <t>082-875-0821</t>
  </si>
  <si>
    <t>082-830-4522</t>
  </si>
  <si>
    <t>082-870-8770</t>
  </si>
  <si>
    <t>082-832-7150</t>
  </si>
  <si>
    <t>082-831-8886</t>
  </si>
  <si>
    <t>082-832-6227</t>
  </si>
  <si>
    <t>082-230-3040</t>
  </si>
  <si>
    <t>082-850-0805</t>
  </si>
  <si>
    <t>082-876-3121</t>
  </si>
  <si>
    <t>082-873-7272</t>
  </si>
  <si>
    <t>082-832-0356</t>
  </si>
  <si>
    <t>082-962-7596</t>
  </si>
  <si>
    <t>082-848-2521</t>
  </si>
  <si>
    <t>082-838-0833</t>
  </si>
  <si>
    <t>082-573-1818</t>
  </si>
  <si>
    <t>082-810-3731</t>
  </si>
  <si>
    <t>082-810-2282</t>
  </si>
  <si>
    <t>082-815-6666</t>
  </si>
  <si>
    <t>082-554-6002</t>
  </si>
  <si>
    <t>082-819-3277</t>
  </si>
  <si>
    <t>082-810-1158</t>
  </si>
  <si>
    <t>082-554-8734</t>
  </si>
  <si>
    <t>082-842-5770</t>
  </si>
  <si>
    <t>731-0201</t>
  </si>
  <si>
    <t>739-1414</t>
  </si>
  <si>
    <t>082-828-0300</t>
  </si>
  <si>
    <t>082-299-1810</t>
  </si>
  <si>
    <t>082-841-5677</t>
  </si>
  <si>
    <t>082-894-2266</t>
  </si>
  <si>
    <t>082-824-8021</t>
  </si>
  <si>
    <t>082-822-8182</t>
  </si>
  <si>
    <t>082-824-0077</t>
  </si>
  <si>
    <t>082-892-3560</t>
  </si>
  <si>
    <t>082-889-5351</t>
  </si>
  <si>
    <t>082-889-6401</t>
  </si>
  <si>
    <t>082-554-8081</t>
  </si>
  <si>
    <t>082-889-5550</t>
  </si>
  <si>
    <t>082-941-3191</t>
  </si>
  <si>
    <t>082-943-7105</t>
  </si>
  <si>
    <t>082-922-3593</t>
  </si>
  <si>
    <t>082-924-2566</t>
  </si>
  <si>
    <t>082-215-2587</t>
  </si>
  <si>
    <t>082-927-8401</t>
  </si>
  <si>
    <t>082-928-7830</t>
  </si>
  <si>
    <t>082-927-0838</t>
  </si>
  <si>
    <t>082-929-5534</t>
  </si>
  <si>
    <t>082-554-8733</t>
  </si>
  <si>
    <t>082-280-1302</t>
  </si>
  <si>
    <t>082-848-2105</t>
  </si>
  <si>
    <t>0829-40-5554</t>
  </si>
  <si>
    <t>082-843-3333</t>
  </si>
  <si>
    <t>082-263-5820</t>
  </si>
  <si>
    <t>082-208-5807</t>
  </si>
  <si>
    <t>082-921-5599</t>
  </si>
  <si>
    <t>082-929-0009</t>
  </si>
  <si>
    <t>082-3730-0382</t>
  </si>
  <si>
    <t>株式会社幸和</t>
  </si>
  <si>
    <t>さくら・介護ステーションふるいちばし</t>
  </si>
  <si>
    <t>090-4895-2969</t>
  </si>
  <si>
    <t>082-548-9247</t>
  </si>
  <si>
    <t>訪問看護ピース</t>
  </si>
  <si>
    <t>福井内科訪問看護ステーション</t>
  </si>
  <si>
    <t>082-832-6226</t>
  </si>
  <si>
    <t>newsplus</t>
  </si>
  <si>
    <t>082-921-1111</t>
  </si>
  <si>
    <t>定期巡回サービス土屋広島</t>
  </si>
  <si>
    <t>050-1808-4656</t>
  </si>
  <si>
    <t>050-6865-4470</t>
  </si>
  <si>
    <t>居宅介護支援事業所さくらケア</t>
  </si>
  <si>
    <t>050-3730-0382</t>
  </si>
  <si>
    <t>合同会社サピュイエ</t>
  </si>
  <si>
    <t>ケアサポート杏樹</t>
  </si>
  <si>
    <t>082-232-4567</t>
  </si>
  <si>
    <t>082-231-6877</t>
  </si>
  <si>
    <t>介護相談室かがやき西</t>
  </si>
  <si>
    <t>082-554-5026</t>
  </si>
  <si>
    <t>株式会社メディニック</t>
  </si>
  <si>
    <t>おはな訪問看護ステーション</t>
  </si>
  <si>
    <t>082-569-8267</t>
  </si>
  <si>
    <t>株式会社ソワン</t>
  </si>
  <si>
    <t>ホームナーシングソワン</t>
  </si>
  <si>
    <t>732-0012</t>
  </si>
  <si>
    <t>082-578-2234</t>
  </si>
  <si>
    <t>082-578-2280</t>
  </si>
  <si>
    <t>訪問看護ステーションおもてなし</t>
  </si>
  <si>
    <t>株式会社ｗｉｔｈ</t>
  </si>
  <si>
    <t>広島ｗｉｔｈ訪問看護ステーション</t>
  </si>
  <si>
    <t>080-2683-8544</t>
  </si>
  <si>
    <t>フィットネスデイＹスタ古市</t>
  </si>
  <si>
    <t>082-225-8477</t>
  </si>
  <si>
    <t>082-225-8499</t>
  </si>
  <si>
    <t>ニックスデイサービスベース長束</t>
  </si>
  <si>
    <t>082-962-7404</t>
  </si>
  <si>
    <t>082-962-7406</t>
  </si>
  <si>
    <t>活リハトパーズ高陽</t>
  </si>
  <si>
    <t>ウィズユー</t>
  </si>
  <si>
    <t>活リハトパーズ戸坂</t>
  </si>
  <si>
    <t>株式会社ＥｎＳｏｕ</t>
  </si>
  <si>
    <t>健康ストレッチデイサービスメディスポ</t>
  </si>
  <si>
    <t>082-209-0803</t>
  </si>
  <si>
    <t>有限会社ＭＹ・ＤＯ</t>
  </si>
  <si>
    <t>グループホーム安佐物語</t>
  </si>
  <si>
    <t>082-847-5757</t>
  </si>
  <si>
    <t>082-815-0077</t>
  </si>
  <si>
    <t>082-841-0322</t>
  </si>
  <si>
    <t>082-841-0323</t>
  </si>
  <si>
    <t>あめんどうの花</t>
  </si>
  <si>
    <t>082-533-8661</t>
  </si>
  <si>
    <t>訪問介護ホームヘルプ春日和広島</t>
  </si>
  <si>
    <t>082-554-7622</t>
  </si>
  <si>
    <t>082-554-7623</t>
  </si>
  <si>
    <t>合同会社アズイズＬＩＮＫ</t>
  </si>
  <si>
    <t>ホームケアコモエス</t>
  </si>
  <si>
    <t>082-942-3833</t>
  </si>
  <si>
    <t>082-942-5733</t>
  </si>
  <si>
    <t>ヘルパーステーションおもち</t>
  </si>
  <si>
    <t>株式会社タンポポ</t>
  </si>
  <si>
    <t>訪問看護ステーションタンポポ</t>
  </si>
  <si>
    <t>050-8883-0359</t>
  </si>
  <si>
    <t>050-8883-0757</t>
  </si>
  <si>
    <t>株式会社UNITE</t>
  </si>
  <si>
    <t>みやこ訪問看護ステーション</t>
  </si>
  <si>
    <t>082-569-6385</t>
  </si>
  <si>
    <t>082-569-6386</t>
  </si>
  <si>
    <t>訪問看護リハビリステーションりらっくす</t>
  </si>
  <si>
    <t>082-208-2954</t>
  </si>
  <si>
    <t>082-208-2955</t>
  </si>
  <si>
    <t>082-831-8810</t>
  </si>
  <si>
    <t>082-831-8820</t>
  </si>
  <si>
    <t>デイサービスセンターまやるちょーく大町</t>
  </si>
  <si>
    <t>デイサービスセンターげんきサポート矢野</t>
  </si>
  <si>
    <t>082-554-9004</t>
  </si>
  <si>
    <t>082-554-9007</t>
  </si>
  <si>
    <t>定期巡回・随時対応型訪問介護看護生協いつかいち２４</t>
  </si>
  <si>
    <t>082-943-6511</t>
  </si>
  <si>
    <t>082-943-6510</t>
  </si>
  <si>
    <t>082-841-0512</t>
  </si>
  <si>
    <t>愛の家グループホーム広島大林</t>
  </si>
  <si>
    <t>082-516-5195</t>
  </si>
  <si>
    <t>082-516-5196</t>
  </si>
  <si>
    <t>グループホームとまとやはた</t>
  </si>
  <si>
    <t>082-961-6140</t>
  </si>
  <si>
    <t>082-961-6141</t>
  </si>
  <si>
    <t>看護小規模多機能ホームなごみの郷</t>
  </si>
  <si>
    <t>082-841-5077</t>
  </si>
  <si>
    <t>082-841-5088</t>
  </si>
  <si>
    <t>看護小規模多機能コープ五日市</t>
  </si>
  <si>
    <t>医療法人生和会</t>
  </si>
  <si>
    <t>ニックス安佐南居宅介護支援事業所</t>
  </si>
  <si>
    <t>082-962-7405</t>
  </si>
  <si>
    <t>082-275-5799</t>
  </si>
  <si>
    <t>マリモヘルパーステーション</t>
  </si>
  <si>
    <t>082-275-5630</t>
  </si>
  <si>
    <t>082-275-5638</t>
  </si>
  <si>
    <t>ニックス安佐南訪問介護事業所</t>
  </si>
  <si>
    <t>082-573-7111</t>
  </si>
  <si>
    <t>医療法人社団生和会</t>
  </si>
  <si>
    <t>訪問看護ステーションミルキーケア</t>
  </si>
  <si>
    <t>082-262-0007</t>
  </si>
  <si>
    <t>082-263-1818</t>
  </si>
  <si>
    <t>合同会社桜</t>
  </si>
  <si>
    <t>桜ステーション</t>
  </si>
  <si>
    <t>082-563-7478</t>
  </si>
  <si>
    <t>株式会社NIKOLATEC</t>
  </si>
  <si>
    <t>ファミリーナース広島</t>
  </si>
  <si>
    <t>082-496-9146</t>
  </si>
  <si>
    <t>株式会社SENSE</t>
  </si>
  <si>
    <t>訪問看護ステーションりぼん</t>
  </si>
  <si>
    <t>731-5131</t>
  </si>
  <si>
    <t>082-961-6917</t>
  </si>
  <si>
    <t>082-516-4571</t>
  </si>
  <si>
    <t>デイサービス季楽・リハ五日市中央</t>
  </si>
  <si>
    <t>082-203-6470</t>
  </si>
  <si>
    <t>ケアプランセンターひなた吉島</t>
  </si>
  <si>
    <t>082-236-8586</t>
  </si>
  <si>
    <t>082-842-7720</t>
  </si>
  <si>
    <t>082-845-7718</t>
  </si>
  <si>
    <t>株式会社Ｈｏｎｏｋａ</t>
  </si>
  <si>
    <t>株式会社イシダ</t>
  </si>
  <si>
    <t>訪問看護ステーション結</t>
  </si>
  <si>
    <t>082-264-3200</t>
  </si>
  <si>
    <t>訪問看護リハビリラナ</t>
  </si>
  <si>
    <t>732-0063</t>
  </si>
  <si>
    <t>082-836-7266</t>
  </si>
  <si>
    <t>082-836-7267</t>
  </si>
  <si>
    <t>くらしさ訪問看護ステーションたかとり</t>
  </si>
  <si>
    <t>082-878-1456</t>
  </si>
  <si>
    <t>082-872-2911</t>
  </si>
  <si>
    <t>082-845-7717</t>
  </si>
  <si>
    <t>株式会社LG</t>
  </si>
  <si>
    <t>訪問看護ステーションmirai</t>
  </si>
  <si>
    <t>082-208-5228</t>
  </si>
  <si>
    <t>心のケア訪問看護ステーションりらっくす</t>
  </si>
  <si>
    <t>有限会社よろずや</t>
  </si>
  <si>
    <t>たまり場</t>
  </si>
  <si>
    <t>082-888-7778</t>
  </si>
  <si>
    <t>082-889-3119</t>
  </si>
  <si>
    <t>ケアホーム古の市</t>
  </si>
  <si>
    <t>082-879-6593</t>
  </si>
  <si>
    <t>デイサービス笑夢</t>
  </si>
  <si>
    <t>082-846-1300</t>
  </si>
  <si>
    <t>○</t>
  </si>
  <si>
    <t>一般社団法人Ｌｅ　Ｂｏｉｓ</t>
  </si>
  <si>
    <t>居宅介護支援事業所きなこ</t>
  </si>
  <si>
    <t>082-942-5967</t>
  </si>
  <si>
    <t>082-942-5968</t>
  </si>
  <si>
    <t>広島ハートケアプランセンター</t>
  </si>
  <si>
    <t>082-207-4770</t>
  </si>
  <si>
    <t>082-225-7571</t>
  </si>
  <si>
    <t>082-849-2325</t>
  </si>
  <si>
    <t>合同会社フォーリット</t>
  </si>
  <si>
    <t>訪問介護事業所つぐは</t>
  </si>
  <si>
    <t>082-207-1540</t>
  </si>
  <si>
    <t>082-207-1541</t>
  </si>
  <si>
    <t>四葉訪問介護株式会社</t>
  </si>
  <si>
    <t>四葉訪問介護</t>
  </si>
  <si>
    <t>082-563-6811</t>
  </si>
  <si>
    <t>株式会社Life plus</t>
  </si>
  <si>
    <t>よつ葉訪問看護ステーション</t>
  </si>
  <si>
    <t>082-569-7824</t>
  </si>
  <si>
    <t>082-569-7825</t>
  </si>
  <si>
    <t>082-924-0626</t>
  </si>
  <si>
    <t>082-924-0655</t>
  </si>
  <si>
    <t>テイクオフ株式会社</t>
  </si>
  <si>
    <t>訪問看護ステーションうさぎケア</t>
  </si>
  <si>
    <t>082-961-5093</t>
  </si>
  <si>
    <t>082-961-5094</t>
  </si>
  <si>
    <t>株式会社心愛</t>
  </si>
  <si>
    <t>082-208-4177</t>
  </si>
  <si>
    <t>082-527-1127</t>
  </si>
  <si>
    <t>株式会社リコプラス</t>
  </si>
  <si>
    <t>リハ美リデイサービスリコ</t>
  </si>
  <si>
    <t>090-3638-6099</t>
  </si>
  <si>
    <t>株式会社ｈｉＹｏｒｉ</t>
  </si>
  <si>
    <t>ケアサポートｈｉＹｏｒｉ</t>
  </si>
  <si>
    <t>082-208-4003</t>
  </si>
  <si>
    <t>082-208-4009</t>
  </si>
  <si>
    <t>一般社団法人あすなろ</t>
  </si>
  <si>
    <t>居宅介護支援事業所みゆ</t>
  </si>
  <si>
    <t>株式会社second　house</t>
  </si>
  <si>
    <t>訪問介護セカンドハウス十日市</t>
  </si>
  <si>
    <t>082-208-2111</t>
  </si>
  <si>
    <t>082-208-2225</t>
  </si>
  <si>
    <t>株式会社yasashio</t>
  </si>
  <si>
    <t>三ツ星ヘルパーステーション</t>
  </si>
  <si>
    <t>082-299-3490</t>
  </si>
  <si>
    <t>082-553-9731</t>
  </si>
  <si>
    <t>082-516-4572</t>
  </si>
  <si>
    <t>ＭＡＮＹ　ＰＥＯＰＬＥ株式会社</t>
  </si>
  <si>
    <t>訪問介護メニーピープル広島西</t>
  </si>
  <si>
    <t>082-961-4065</t>
  </si>
  <si>
    <t>082-961-4068</t>
  </si>
  <si>
    <t>訪問看護ステーションソラナス十日市</t>
  </si>
  <si>
    <t>082-533-7313</t>
  </si>
  <si>
    <t>082-533-7314</t>
  </si>
  <si>
    <t>082-943-7616</t>
  </si>
  <si>
    <t>ＭＡＮＹＰＥＯＰＬＥ株式会社</t>
  </si>
  <si>
    <t>福祉用具メニーピープル広島</t>
  </si>
  <si>
    <t>082-961-4067</t>
  </si>
  <si>
    <t>定期巡回メニーピープル広島西</t>
  </si>
  <si>
    <t>ケアプランセンターひなた江波</t>
  </si>
  <si>
    <t>082-554-5808</t>
  </si>
  <si>
    <t>082-553-0733</t>
  </si>
  <si>
    <t>合同会社くるみ</t>
  </si>
  <si>
    <t>くるみ居宅介護支援事業所</t>
  </si>
  <si>
    <t>090-4690-7713</t>
  </si>
  <si>
    <t>082-553-0294</t>
  </si>
  <si>
    <t>合同会社といろ</t>
  </si>
  <si>
    <t>といろ居宅介護支援事業所</t>
  </si>
  <si>
    <t>090-8993-9018</t>
  </si>
  <si>
    <t>082-258-4606</t>
  </si>
  <si>
    <t>082-533-8819</t>
  </si>
  <si>
    <t>いつかいち福寿苑居宅介護支援事業所</t>
  </si>
  <si>
    <t>株式会社ＭＭＴ</t>
  </si>
  <si>
    <t>ヘルパーステーションディア</t>
  </si>
  <si>
    <t>082-546-1244</t>
  </si>
  <si>
    <t>グランダ広島東荒神ケアステーション</t>
  </si>
  <si>
    <t>732-0805</t>
  </si>
  <si>
    <t>082-262-1013</t>
  </si>
  <si>
    <t>082-262-1012</t>
  </si>
  <si>
    <t>0829-86-0438</t>
  </si>
  <si>
    <t>訪問看護ステーションすずらん中央</t>
  </si>
  <si>
    <t>082-299-0543</t>
  </si>
  <si>
    <t>082-299-0609</t>
  </si>
  <si>
    <t>医療法人社団共愛会</t>
  </si>
  <si>
    <t>訪問看護ステーションソシア</t>
  </si>
  <si>
    <t>082-961-6976</t>
  </si>
  <si>
    <t>082-272-2185</t>
  </si>
  <si>
    <t>訪問看護ステーションポプリ</t>
  </si>
  <si>
    <t>082-836-4623</t>
  </si>
  <si>
    <t>082-836-6424</t>
  </si>
  <si>
    <t>082-923-2307</t>
  </si>
  <si>
    <t>社会医療法人清風会</t>
  </si>
  <si>
    <t>株式会社ヤマシタ</t>
  </si>
  <si>
    <t>株式会社ヤマシタ広島営業所</t>
  </si>
  <si>
    <t>愛の家グループホーム広島牛田新町</t>
  </si>
  <si>
    <t>愛の家グループホーム広島大町</t>
  </si>
  <si>
    <t>愛の家グループホーム広島東原</t>
  </si>
  <si>
    <t>愛の家グループホーム広島八木</t>
  </si>
  <si>
    <t>愛の家グループホーム広島亀山</t>
  </si>
  <si>
    <t>愛の家グループホーム広島高陽</t>
  </si>
  <si>
    <t>介護相談室かがやき中央</t>
  </si>
  <si>
    <t>082-533-7346</t>
  </si>
  <si>
    <t>082-533-7347</t>
  </si>
  <si>
    <t>リベロ居宅介護支援事業所</t>
  </si>
  <si>
    <t>082-299-6367</t>
  </si>
  <si>
    <t>株式会社 LaurelLife</t>
  </si>
  <si>
    <t>GROWTH訪問介護事業所</t>
  </si>
  <si>
    <t>082-258-6770</t>
  </si>
  <si>
    <t>082-258-6771</t>
  </si>
  <si>
    <t>082-285-5517</t>
  </si>
  <si>
    <t>082-555-8851</t>
  </si>
  <si>
    <t>医療法人アルパ会</t>
  </si>
  <si>
    <t>アルパカ訪問介護事業所</t>
  </si>
  <si>
    <t>082-921-8888</t>
  </si>
  <si>
    <t>在宅看護総合ステーションカピリナ</t>
  </si>
  <si>
    <t>機能訓練型デイサービスアルパカルーム</t>
  </si>
  <si>
    <t>082-562-2877</t>
  </si>
  <si>
    <t>082-562-2878</t>
  </si>
  <si>
    <t>ケアプランオフィス結</t>
  </si>
  <si>
    <t>082-228-0012</t>
  </si>
  <si>
    <t>082-5077800</t>
  </si>
  <si>
    <t>株式会社ASA企画</t>
  </si>
  <si>
    <t>アーサプランニング</t>
  </si>
  <si>
    <t>082-815-2335</t>
  </si>
  <si>
    <t>082-577-8240</t>
  </si>
  <si>
    <t>082-847-3903</t>
  </si>
  <si>
    <t>082-847-3904</t>
  </si>
  <si>
    <t>訪問介護事業所りらっくす井口</t>
  </si>
  <si>
    <t>082-239-1011</t>
  </si>
  <si>
    <t>082-299-1181</t>
  </si>
  <si>
    <t>訪問介護ステーションゆえん西広島</t>
  </si>
  <si>
    <t>082-942-5440</t>
  </si>
  <si>
    <t>082-836-5371</t>
  </si>
  <si>
    <t>株式会社ミッションワーク</t>
  </si>
  <si>
    <t>訪問看護ステーションキュアシス</t>
  </si>
  <si>
    <t>070-4722-3214</t>
  </si>
  <si>
    <t>訪問看護ステーションしるし</t>
  </si>
  <si>
    <t>082-299-1183</t>
  </si>
  <si>
    <t>082-921-8877</t>
  </si>
  <si>
    <t>株式会社ＯｌｕＯｌｕＢａｓｅ</t>
  </si>
  <si>
    <t>ケアプランオフィスおるおる</t>
  </si>
  <si>
    <t>082-207-2981</t>
  </si>
  <si>
    <t>082-207-2982</t>
  </si>
  <si>
    <t>医療法人広島ハートセンター</t>
  </si>
  <si>
    <t>ヘルパーステーションｓｏｒａ</t>
  </si>
  <si>
    <t>082-569-5113</t>
  </si>
  <si>
    <t>おるおる訪問看護ステーション</t>
  </si>
  <si>
    <t>訪問看護ステーションなごみ</t>
  </si>
  <si>
    <t>070-2792-0005</t>
  </si>
  <si>
    <t>株式会社つくし</t>
  </si>
  <si>
    <t>訪問看護ステーションつくし</t>
  </si>
  <si>
    <t>090-6433-4672</t>
  </si>
  <si>
    <t>株式会社ＣＯＮＮＥＣＴ</t>
  </si>
  <si>
    <t>訪問看護ステーションつながり</t>
  </si>
  <si>
    <t>082-962-2588</t>
  </si>
  <si>
    <t>082-962-2587</t>
  </si>
  <si>
    <t>訪問看護ステーションわかば</t>
  </si>
  <si>
    <t>株式会社アネッロ</t>
  </si>
  <si>
    <t>共用型デイサービス五日市・みどりの家</t>
  </si>
  <si>
    <t>050-3317-7705</t>
  </si>
  <si>
    <t>082-548-5744</t>
  </si>
  <si>
    <t>訪問リハビリテーション</t>
  </si>
  <si>
    <t>通所リハビリテーション</t>
  </si>
  <si>
    <t>福祉用具貸与</t>
  </si>
  <si>
    <t>特定福祉用具販売</t>
  </si>
  <si>
    <t>認知症対応型通所介護</t>
  </si>
  <si>
    <t>082-815-3201</t>
  </si>
  <si>
    <t>小規模多機能型居宅介護</t>
  </si>
  <si>
    <t>082-222-0707</t>
  </si>
  <si>
    <t>082-207-1727</t>
  </si>
  <si>
    <t>082-207-1728</t>
  </si>
  <si>
    <t>一般社団法人傾聴の家</t>
  </si>
  <si>
    <t>森城ハウス居宅介護支援センター</t>
  </si>
  <si>
    <t>082-577-9417</t>
  </si>
  <si>
    <t>082-569-6505</t>
  </si>
  <si>
    <t>株式会社Ｍ’ｓ　familia</t>
  </si>
  <si>
    <t>訪問介護ファミリア</t>
  </si>
  <si>
    <t>ヘルパーステーションいつかいち福寿苑</t>
  </si>
  <si>
    <t>082-208-3517</t>
  </si>
  <si>
    <t>082-208-3518</t>
  </si>
  <si>
    <t>訪問看護メニーピープル広島西</t>
  </si>
  <si>
    <t>738-0514</t>
  </si>
  <si>
    <t>0829-58-2415</t>
  </si>
  <si>
    <t>0829-58-2416</t>
  </si>
  <si>
    <t>株式会社Ｌ．Ｓ．Ｉ．</t>
  </si>
  <si>
    <t>介護付有料老人ホームかがやき</t>
  </si>
  <si>
    <t>082-274-0018</t>
  </si>
  <si>
    <t>082-274-0028</t>
  </si>
  <si>
    <t>深川医療器株式会社ライフケア広島北</t>
  </si>
  <si>
    <t>082-836-4333</t>
  </si>
  <si>
    <t>一般社団法人ワークサポート倶楽部広島</t>
  </si>
  <si>
    <t>福祉用具サポート広島</t>
  </si>
  <si>
    <t>082-554-7733</t>
  </si>
  <si>
    <t>082-836-4331</t>
  </si>
  <si>
    <t>株式会社Ｓａｎｓｕｉ</t>
  </si>
  <si>
    <t>介護の助さん薬師が丘</t>
  </si>
  <si>
    <t>082-942-1526</t>
  </si>
  <si>
    <t>082-942-1537</t>
  </si>
  <si>
    <t>ＦａｓｔＣａｒｅ株式会社</t>
  </si>
  <si>
    <t>082-569-7300</t>
  </si>
  <si>
    <t>082-569-7849</t>
  </si>
  <si>
    <t>株式会社アイ・テック介護サービスふれあい・安佐北事業所</t>
  </si>
  <si>
    <t>高齢者リハビリテーションセンターひうな荘</t>
  </si>
  <si>
    <t>ホームケアソワン</t>
  </si>
  <si>
    <t>株式会社アンビス</t>
  </si>
  <si>
    <t>082-836-7230</t>
  </si>
  <si>
    <t>082-836-7231</t>
  </si>
  <si>
    <t>リボーン株式会社</t>
  </si>
  <si>
    <t>ケアプランセンターみやび</t>
  </si>
  <si>
    <t>090-4780-1773</t>
  </si>
  <si>
    <t>082-530-7505</t>
  </si>
  <si>
    <t>株式会社おむすび</t>
  </si>
  <si>
    <t>082-842-6716</t>
  </si>
  <si>
    <t>株式会社マリモソーシャルソリューションズ</t>
  </si>
  <si>
    <t>医心館　訪問介護ステーション　広島横川</t>
  </si>
  <si>
    <t>082-299-0671</t>
  </si>
  <si>
    <t>株式会社アベニール</t>
  </si>
  <si>
    <t>HomeCareクレール</t>
  </si>
  <si>
    <t>082-258-9466</t>
  </si>
  <si>
    <t>082-258-9467</t>
  </si>
  <si>
    <t>株式会社アイリーライフ</t>
  </si>
  <si>
    <t>訪問看護ステーション光那</t>
  </si>
  <si>
    <t>082-258-7122</t>
  </si>
  <si>
    <t>082-258-7123</t>
  </si>
  <si>
    <t>医心館訪問看護ステーション広島横川</t>
  </si>
  <si>
    <t>訪問看護ステーションふじ観音</t>
  </si>
  <si>
    <t>082-532-2028</t>
  </si>
  <si>
    <t>株式会社ＥＯＬＣ.Ｓ</t>
  </si>
  <si>
    <t>らいおんの家訪問看護ステーション</t>
  </si>
  <si>
    <t>080-6344-7638</t>
  </si>
  <si>
    <t>おかもとリハビリ訪問看護ステーション安芸</t>
  </si>
  <si>
    <t>082-554-7201</t>
  </si>
  <si>
    <t>082-554-7202</t>
  </si>
  <si>
    <t>ニックス佐伯訪問看護ステーション</t>
  </si>
  <si>
    <t>082-923-9000</t>
  </si>
  <si>
    <t>082-923-9003</t>
  </si>
  <si>
    <t>東雲デイサービスセンター　開花</t>
  </si>
  <si>
    <t>ほほえみ有料老人ホームエクセレント［介護付］グループリビング棟</t>
  </si>
  <si>
    <t>株式会社lai</t>
  </si>
  <si>
    <t>デイサービス莱</t>
  </si>
  <si>
    <t>082-208-2107</t>
  </si>
  <si>
    <t>元気が出るメリィデイサービス相田</t>
  </si>
  <si>
    <t>元気が出るメリィデイサービス可部</t>
  </si>
  <si>
    <t>ほほえみグループホームエクセレント</t>
  </si>
  <si>
    <t>訪問看護ステーションスープ矢野</t>
  </si>
  <si>
    <t>082-516-5538</t>
  </si>
  <si>
    <t>082-516-6066</t>
  </si>
  <si>
    <t>定期巡回・随時対応型訪問介護看護スープ矢野</t>
  </si>
  <si>
    <t>082-516-5567</t>
  </si>
  <si>
    <t>さくら支援ステーションふるいちばし</t>
  </si>
  <si>
    <t>株式会社デザインケア</t>
  </si>
  <si>
    <t>みんなのかかりつけ訪問看護ステーション安佐南</t>
  </si>
  <si>
    <t>082-555-8331</t>
  </si>
  <si>
    <t>050-3535-0755</t>
  </si>
  <si>
    <t>デイサービスハピネス庚午</t>
  </si>
  <si>
    <t>082-274-8817</t>
  </si>
  <si>
    <t>082-274-8818</t>
  </si>
  <si>
    <t>医心館居宅介護支援事業所広島横川</t>
  </si>
  <si>
    <t>ヘルパーステーションハピネス観音</t>
  </si>
  <si>
    <t>株式会社Tiara</t>
  </si>
  <si>
    <t>すまいる訪問看護ステーション</t>
  </si>
  <si>
    <t>082-236-1808</t>
  </si>
  <si>
    <t>082-236-1807</t>
  </si>
  <si>
    <t>アップスフィット広島</t>
  </si>
  <si>
    <t>082-569-6155</t>
  </si>
  <si>
    <t>082-553-0728</t>
  </si>
  <si>
    <t>株式会社KOYOプラス</t>
  </si>
  <si>
    <t>KOYOプラス・ケアプランセンター</t>
  </si>
  <si>
    <t>082-298-7370</t>
  </si>
  <si>
    <t>082-836-5688</t>
  </si>
  <si>
    <t>居宅介護支援事業所清風五日市記念病院</t>
  </si>
  <si>
    <t>082-922-0012</t>
  </si>
  <si>
    <t>082-943-7728</t>
  </si>
  <si>
    <t>株式会社Ｌｉｆａｃｔ</t>
  </si>
  <si>
    <t>訪問介護いちご</t>
  </si>
  <si>
    <t>080-1921-8166</t>
  </si>
  <si>
    <t>合同会社ＯＵＲＳＴＯＲＹ</t>
  </si>
  <si>
    <t>ヘルパーステーションことのは</t>
  </si>
  <si>
    <t>082-533-7458</t>
  </si>
  <si>
    <t>082-533-7459</t>
  </si>
  <si>
    <t>特定非営利活動法人あおい糸</t>
  </si>
  <si>
    <t>あおい糸広島飯室</t>
  </si>
  <si>
    <t>070-5508-4822</t>
  </si>
  <si>
    <t>カルム訪問看護ステーション中</t>
  </si>
  <si>
    <t>082-299-5155</t>
  </si>
  <si>
    <t>082-299-7766</t>
  </si>
  <si>
    <t>訪問看護ステーションデューン広島県北</t>
  </si>
  <si>
    <t>082-962-7530</t>
  </si>
  <si>
    <t>082-962-7531</t>
  </si>
  <si>
    <t>元氣ジム広島宇品</t>
  </si>
  <si>
    <t>082-236-7558</t>
  </si>
  <si>
    <t>082-236-7559</t>
  </si>
  <si>
    <t>ジョイリハＳＰＡ中広</t>
  </si>
  <si>
    <t>にのみやデイサービス・アクア</t>
  </si>
  <si>
    <t>医療法人みのる会</t>
  </si>
  <si>
    <t>メディカルケアさつき診療所</t>
  </si>
  <si>
    <t>082-941-1133</t>
  </si>
  <si>
    <t>エコール２４中央</t>
  </si>
  <si>
    <t>エコール２４安佐南</t>
  </si>
  <si>
    <t>エコール２４安佐北</t>
  </si>
  <si>
    <t>合同会社ＦＩＮＥ</t>
  </si>
  <si>
    <t>082-208-5880</t>
  </si>
  <si>
    <t>グループホームなでしこ隅の浜</t>
  </si>
  <si>
    <t>731-5145</t>
  </si>
  <si>
    <t>082-924-3596</t>
  </si>
  <si>
    <t>082-924-3593</t>
  </si>
  <si>
    <t>介護予防訪問介護</t>
  </si>
  <si>
    <t>介護予防訪問入浴介護</t>
  </si>
  <si>
    <t>介護予防訪問看護</t>
  </si>
  <si>
    <t>介護予防訪問リハビリテーション</t>
  </si>
  <si>
    <t>介護予防通所介護</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</si>
  <si>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</si>
  <si>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</si>
  <si>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</si>
  <si>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</si>
  <si>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</si>
  <si>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rPh sb="0" eb="2">
      <t>トクテイ</t>
    </rPh>
    <phoneticPr fontId="6"/>
  </si>
  <si>
    <t>介護予防定期巡回・随時対応型訪問介護看護</t>
    <rPh sb="0" eb="2">
      <t>カイゴ</t>
    </rPh>
    <rPh sb="2" eb="4">
      <t>ヨボウ</t>
    </rPh>
    <phoneticPr fontId="6"/>
  </si>
  <si>
    <t>介護予防夜間対応型訪問介護</t>
  </si>
  <si>
    <t>介護予防地域密着型通所介護</t>
    <rPh sb="0" eb="2">
      <t>カイゴ</t>
    </rPh>
    <rPh sb="2" eb="4">
      <t>ヨボウ</t>
    </rPh>
    <rPh sb="9" eb="13">
      <t>ツウショカイゴ</t>
    </rPh>
    <phoneticPr fontId="6"/>
  </si>
  <si>
    <t>介護予防認知症対応型通所介護</t>
  </si>
  <si>
    <t>介護予防小規模多機能型居宅介護</t>
  </si>
  <si>
    <t>介護予防認知症対応型共同生活介護</t>
  </si>
  <si>
    <t>介護予防地域密着型介護老人福祉施設入所者生活介護</t>
  </si>
  <si>
    <t>介護予防複合型サービス</t>
    <rPh sb="0" eb="2">
      <t>カイゴ</t>
    </rPh>
    <rPh sb="2" eb="4">
      <t>ヨボウ</t>
    </rPh>
    <phoneticPr fontId="6"/>
  </si>
  <si>
    <t>介護予防介護老人福祉施設</t>
  </si>
  <si>
    <t>介護予防介護老人保健施設</t>
  </si>
  <si>
    <t>-</t>
  </si>
  <si>
    <t>ヘルパーステーションしんあい</t>
  </si>
  <si>
    <t>082-209-8811</t>
  </si>
  <si>
    <t>株式会社ｗｏｒｔｈ’ｉｔ</t>
  </si>
  <si>
    <t>ＬＡ・ＬＡＣａｒｅ</t>
  </si>
  <si>
    <t>合同会社まおのて</t>
  </si>
  <si>
    <t>訪問看護リハビリステーションＪＡ－ＫＥＹ＋</t>
  </si>
  <si>
    <t>082-909-2019</t>
  </si>
  <si>
    <t>082-909-2018</t>
  </si>
  <si>
    <t>訪問看護ステーション清風五日市記念病院</t>
  </si>
  <si>
    <t>有限会社アップマテリアル</t>
  </si>
  <si>
    <t>082-299-2261</t>
  </si>
  <si>
    <t>082-299-2262</t>
  </si>
  <si>
    <t>082-099-2262</t>
  </si>
  <si>
    <t>株式会社ビジュアルビジョン</t>
  </si>
  <si>
    <t>けあビジョンホーム広島</t>
  </si>
  <si>
    <t>082-516-8866</t>
  </si>
  <si>
    <t>082-516-8860</t>
  </si>
  <si>
    <t>ケアプランセンターおかもと</t>
  </si>
  <si>
    <t>082-847-6920</t>
  </si>
  <si>
    <t>082-847-6921</t>
  </si>
  <si>
    <t>なだの郷居宅介護支援事業所</t>
  </si>
  <si>
    <t>082-209-8080</t>
  </si>
  <si>
    <t>居宅介護支援事業所絆</t>
  </si>
  <si>
    <t>082-209-3120</t>
  </si>
  <si>
    <t>082-209-3127</t>
  </si>
  <si>
    <t>あいりは在宅相談室広島安芸</t>
  </si>
  <si>
    <t>082-236-6377</t>
  </si>
  <si>
    <t>082-562-2775</t>
  </si>
  <si>
    <t>アニマグループ株式会社</t>
  </si>
  <si>
    <t>082-569-7854</t>
  </si>
  <si>
    <t>株式会社湯来野の花</t>
  </si>
  <si>
    <t>野の花訪問介護事業所</t>
  </si>
  <si>
    <t>合同会社優縁</t>
  </si>
  <si>
    <t>訪問看護ステーション楓</t>
  </si>
  <si>
    <t>082-294-4668</t>
  </si>
  <si>
    <t>082-294-4667</t>
  </si>
  <si>
    <t>082-280-1011</t>
  </si>
  <si>
    <t>一般社団法人咲く未来</t>
  </si>
  <si>
    <t>訪問看護ステーションみらさく</t>
  </si>
  <si>
    <t>082-881-4885</t>
  </si>
  <si>
    <t>082-881-4886</t>
  </si>
  <si>
    <t>あゆみ訪問看護ステーション安佐南</t>
  </si>
  <si>
    <t>082-555-9696</t>
  </si>
  <si>
    <t>082-555-9697</t>
  </si>
  <si>
    <t>合同会社SKYTRYING</t>
  </si>
  <si>
    <t>寄り添いリンク</t>
  </si>
  <si>
    <t>050-5799-8475</t>
  </si>
  <si>
    <t>082-962-9388</t>
  </si>
  <si>
    <t>医療法人登静会</t>
  </si>
  <si>
    <t>082-280-1122</t>
  </si>
  <si>
    <t>合同会社望コーポレーション</t>
  </si>
  <si>
    <t>望ケアプランセンター</t>
  </si>
  <si>
    <t>070-2616-6236</t>
  </si>
  <si>
    <t>082-298-3221</t>
  </si>
  <si>
    <t>介護相談室小さなかがやき段原</t>
  </si>
  <si>
    <t>082-262-0700</t>
  </si>
  <si>
    <t>082-262-0702</t>
  </si>
  <si>
    <t>合同会社安芸事務所</t>
  </si>
  <si>
    <t>船越居宅介護支援事業所</t>
  </si>
  <si>
    <t>082-573-5488</t>
  </si>
  <si>
    <t>合同会社MASA</t>
  </si>
  <si>
    <t>白島訪問介護事業所りた</t>
  </si>
  <si>
    <t>080-6314-0288</t>
  </si>
  <si>
    <t>むすび訪問看護ステーション広島</t>
  </si>
  <si>
    <t>デイサービスセンターかがやき吉島</t>
  </si>
  <si>
    <t>合同会社LUX</t>
  </si>
  <si>
    <t>Fuu</t>
  </si>
  <si>
    <t>080-3114-4832</t>
  </si>
  <si>
    <t>和み庵</t>
  </si>
  <si>
    <t>082-207-0022</t>
  </si>
  <si>
    <t>医療法人秋本クリニック</t>
  </si>
  <si>
    <t>秋本クリニック居宅介護支援事業所ひろしま駅北</t>
  </si>
  <si>
    <t>082-263-7775</t>
  </si>
  <si>
    <t>082-263-7776</t>
  </si>
  <si>
    <t>株式会社Ｓ・Ｖ・Ｎ</t>
  </si>
  <si>
    <t>居宅介護支援事業所かえで</t>
  </si>
  <si>
    <t>082-298-6010</t>
  </si>
  <si>
    <t>082-298-6011</t>
  </si>
  <si>
    <t>合同会社Ｋａｌｅｌｅ</t>
  </si>
  <si>
    <t>ゆいまーる佐伯ケアプランセンター</t>
  </si>
  <si>
    <t>070-6697-0602</t>
  </si>
  <si>
    <t>株式会社ＹｕｉＹｕｉ</t>
  </si>
  <si>
    <t>訪問看護ステーションゆいゆい</t>
  </si>
  <si>
    <t>730-0853</t>
  </si>
  <si>
    <t>050-8883-8117</t>
  </si>
  <si>
    <t>050-8883-8160</t>
  </si>
  <si>
    <t>訪問看護ステーションひだまり</t>
  </si>
  <si>
    <t>082-299-7502</t>
  </si>
  <si>
    <t>株式会社ＮＩＫＯＬＡＴＥＣ</t>
  </si>
  <si>
    <t>訪問看護ステーションハルト</t>
  </si>
  <si>
    <t>082-555-2600</t>
  </si>
  <si>
    <t>おかもとリハビリ訪問看護ステーション安佐</t>
  </si>
  <si>
    <t>082-847-6733</t>
  </si>
  <si>
    <t>082-847-6744</t>
  </si>
  <si>
    <t>フロンティア広島北営業所</t>
  </si>
  <si>
    <t>082-209-0370</t>
  </si>
  <si>
    <t>082-209-0371</t>
  </si>
  <si>
    <t>ほほえみ広島西〔定期巡回・随時対応］</t>
  </si>
  <si>
    <t>デイサービスみんなの家</t>
  </si>
  <si>
    <t>082-255-0320</t>
  </si>
  <si>
    <t>082-255-0321</t>
  </si>
  <si>
    <t>よつば居宅介護支援事業所</t>
  </si>
  <si>
    <t>株式会社きわみ</t>
  </si>
  <si>
    <t>居宅介護支援事業所きわみ</t>
  </si>
  <si>
    <t>090-2802-3687</t>
  </si>
  <si>
    <t>愛・訪問介護ステーション広島西</t>
  </si>
  <si>
    <t>株式会社リバティウェル</t>
  </si>
  <si>
    <t>ヘルパーステーションきらきらケア</t>
  </si>
  <si>
    <t>082-299-7457</t>
  </si>
  <si>
    <t>082-299-7458</t>
  </si>
  <si>
    <t>株式会社クラリス</t>
  </si>
  <si>
    <t>080-6320-6681</t>
  </si>
  <si>
    <t>訪問看護ステーションきわみ</t>
  </si>
  <si>
    <t>070-5678-5749</t>
  </si>
  <si>
    <t>介護保険サービス事業者一覧　総括表（令和７年１２月１日現在）</t>
    <rPh sb="0" eb="2">
      <t>カイゴ</t>
    </rPh>
    <rPh sb="2" eb="4">
      <t>ホケン</t>
    </rPh>
    <rPh sb="8" eb="11">
      <t>ジギョウシャ</t>
    </rPh>
    <rPh sb="11" eb="13">
      <t>イチラン</t>
    </rPh>
    <rPh sb="14" eb="16">
      <t>ソウカツ</t>
    </rPh>
    <rPh sb="16" eb="17">
      <t>ヒョウ</t>
    </rPh>
    <rPh sb="18" eb="19">
      <t>レイ</t>
    </rPh>
    <rPh sb="19" eb="20">
      <t>ワ</t>
    </rPh>
    <rPh sb="21" eb="22">
      <t>ネン</t>
    </rPh>
    <rPh sb="24" eb="25">
      <t>ガツ</t>
    </rPh>
    <rPh sb="26" eb="27">
      <t>ニチ</t>
    </rPh>
    <rPh sb="27" eb="29">
      <t>ゲンザイ</t>
    </rPh>
    <phoneticPr fontId="6"/>
  </si>
  <si>
    <t>　中区河原町７番１０号２０１</t>
  </si>
  <si>
    <t>　中区基町１９番２－４１１号</t>
  </si>
  <si>
    <t>　中区吉島西一丁目７番２号</t>
  </si>
  <si>
    <t>　中区吉島西三丁目13番9号</t>
  </si>
  <si>
    <t>　中区吉島東二丁目１７番５号</t>
  </si>
  <si>
    <t>　中区橋本町１０番１号４F</t>
  </si>
  <si>
    <t>　中区光南一丁目４番６号</t>
  </si>
  <si>
    <t>　中区光南二丁目３番４５号</t>
  </si>
  <si>
    <t>　中区広瀬町３番２９号</t>
  </si>
  <si>
    <t>　中区広瀬町５番２７号</t>
  </si>
  <si>
    <t>　中区江波西一丁目２８番１０号</t>
  </si>
  <si>
    <t>　中区江波西一丁目６番５７号アイエスビル江波西２０１</t>
  </si>
  <si>
    <t>　中区江波西二丁目１４番８号</t>
  </si>
  <si>
    <t>　中区江波西二丁目８番１２号</t>
  </si>
  <si>
    <t>　中区江波南三丁目１２番８号コーポ原田２０１号室</t>
  </si>
  <si>
    <t>　中区江波二本松一丁目１０番３号</t>
  </si>
  <si>
    <t>　中区江波二本松二丁目１番３号１階</t>
  </si>
  <si>
    <t>　中区国泰寺町二丁目４番１６号</t>
  </si>
  <si>
    <t>　中区舟入町３番９号</t>
  </si>
  <si>
    <t>　中区舟入南一丁目８番８号</t>
  </si>
  <si>
    <t>　中区舟入南二丁目１番６号レジデンス松本１階</t>
  </si>
  <si>
    <t>　中区舟入本町１６番１４号進藤ビル１F</t>
  </si>
  <si>
    <t>　中区住吉町６番６号カーサ住吉１F</t>
  </si>
  <si>
    <t>　中区十日市町一丁目１番３３-２０５号</t>
  </si>
  <si>
    <t>　中区十日市町一丁目5番18-207号</t>
  </si>
  <si>
    <t>　中区十日市町二丁目１番２５－５１５号</t>
  </si>
  <si>
    <t>　中区十日市町二丁目２番３４－３０３号</t>
  </si>
  <si>
    <t>　中区小町９番５号　鶴亀殿ビル２階</t>
  </si>
  <si>
    <t>　中区上八丁堀８番１０号</t>
  </si>
  <si>
    <t>　中区西十日市町１番１９号</t>
  </si>
  <si>
    <t>　中区西十日市町7番8-301号</t>
  </si>
  <si>
    <t>　中区西川口町１番１１号パラシオン舟入６０１号</t>
  </si>
  <si>
    <t>　中区西川口町４番３１号</t>
  </si>
  <si>
    <t>　中区西平塚町４番１５号</t>
  </si>
  <si>
    <t>　中区千田町一丁目９番６号</t>
  </si>
  <si>
    <t>　中区千田町三丁目１１番２５-２０２号</t>
  </si>
  <si>
    <t>　中区千田町二丁目２番１９号</t>
  </si>
  <si>
    <t>　中区袋町５番１３号　JDS袋町ビル２F</t>
  </si>
  <si>
    <t>　中区大手町三丁目１１番２０号</t>
  </si>
  <si>
    <t>　中区大手町三丁目１番３号IT大手町ビル３階</t>
  </si>
  <si>
    <t>　中区大手町三丁目８番２８号ＡＲＫＦＩＶＥ大手町１０１</t>
  </si>
  <si>
    <t>　中区竹屋町８番８号</t>
  </si>
  <si>
    <t>　中区土橋町３番１８号　ファミール土橋２０２号室</t>
  </si>
  <si>
    <t>　中区東千田町一丁目１番４８号</t>
  </si>
  <si>
    <t>　中区南千田西町１番３３号元田ビル１F</t>
  </si>
  <si>
    <t>　中区白島九軒町２３番２３号</t>
  </si>
  <si>
    <t>　中区白島九軒町６番１５号むねまさビル２０２号室</t>
  </si>
  <si>
    <t>　中区白島北町１１番７－１０１号</t>
  </si>
  <si>
    <t>　中区八丁堀１番２３号ヴェル八丁堀２０９号室</t>
  </si>
  <si>
    <t>　中区八丁堀７番１１号</t>
  </si>
  <si>
    <t>　中区富士見町２番２０号チサンマンション１０１号</t>
  </si>
  <si>
    <t>　中区本川町三丁目４番１２号</t>
  </si>
  <si>
    <t>　東区温品四丁目１３番１４号２０５号室</t>
  </si>
  <si>
    <t>　東区温品七丁目５番１２号</t>
  </si>
  <si>
    <t>　東区牛田新町一丁目１８番１号</t>
  </si>
  <si>
    <t>　東区牛田新町三丁目３０番３０号</t>
  </si>
  <si>
    <t>　東区牛田早稲田一丁目２２番１３号ビーズステージ８　１０１号</t>
  </si>
  <si>
    <t>　東区牛田中一丁目１番１５号</t>
  </si>
  <si>
    <t>　東区牛田南一丁目９番２２号</t>
  </si>
  <si>
    <t>　東区牛田本町五丁目１番２号</t>
  </si>
  <si>
    <t>　東区牛田本町三丁目６番４号</t>
  </si>
  <si>
    <t>　東区牛田本町六丁目１番２７号</t>
  </si>
  <si>
    <t>　東区戸坂くるめ木一丁目４番３３－３０１号</t>
  </si>
  <si>
    <t>　東区戸坂出江一丁目2番25－203号</t>
  </si>
  <si>
    <t>　東区戸坂千足一丁目２１番２５号</t>
  </si>
  <si>
    <t>　東区戸坂千足二丁目７番１９号戸坂総合ビル２階</t>
  </si>
  <si>
    <t>　東区戸坂大上一丁目５番１－８号</t>
  </si>
  <si>
    <t>　東区戸坂中町２番２９号</t>
  </si>
  <si>
    <t>　東区戸坂南一丁目１４番３号</t>
  </si>
  <si>
    <t>　東区光町二丁目２番２７号１階</t>
  </si>
  <si>
    <t>　東区光町二丁目４番８号</t>
  </si>
  <si>
    <t>　東区光町二丁目７番１７－４０１号</t>
  </si>
  <si>
    <t>　東区若草町３番１１号寺山ビル１０１号</t>
  </si>
  <si>
    <t>　東区曙一丁目１番２８号</t>
  </si>
  <si>
    <t>　東区上温品一丁目２４番９号</t>
  </si>
  <si>
    <t>　東区中山鏡が丘１１番１６－１号</t>
  </si>
  <si>
    <t>　東区中山西二丁目４番１２－１０１号</t>
  </si>
  <si>
    <t>　東区馬木三丁目２６番２－４号</t>
  </si>
  <si>
    <t>　東区馬木二丁目１３９８番地の１</t>
  </si>
  <si>
    <t>　東区尾長西一丁目８番１０号　第２角谷ハイム205</t>
  </si>
  <si>
    <t>　東区尾長東二丁目７番２８号</t>
  </si>
  <si>
    <t>　東区尾長東二丁目８番２１号</t>
  </si>
  <si>
    <t>　東区尾長東二丁目８番２８号</t>
  </si>
  <si>
    <t>　東区福田四丁目３９５９番地の１</t>
  </si>
  <si>
    <t>　東区矢賀二丁目８番１９号</t>
  </si>
  <si>
    <t>　南区旭二丁目１８番７号コーポこだま303号室</t>
  </si>
  <si>
    <t>　南区宇品海岸１丁目１２番４３号</t>
  </si>
  <si>
    <t>　南区宇品御幸一丁目１５番７号</t>
  </si>
  <si>
    <t>　南区宇品御幸一丁目１７番１号</t>
  </si>
  <si>
    <t>　南区宇品御幸四丁目１４番７－１号</t>
  </si>
  <si>
    <t>　南区宇品神田二丁目９番１３号</t>
  </si>
  <si>
    <t>　南区宇品神田二丁目９番４号</t>
  </si>
  <si>
    <t>　南区宇品東一丁目４番１９号</t>
  </si>
  <si>
    <t>　南区宇品東三丁目６番２６号</t>
  </si>
  <si>
    <t>　南区霞二丁目１番１号１０１</t>
  </si>
  <si>
    <t>　南区皆実町三丁目１番１８号</t>
  </si>
  <si>
    <t>　南区京橋町７番１６号　ＷＩＮＤビル２Ｆ</t>
  </si>
  <si>
    <t>　南区元宇品町２６番２０号</t>
  </si>
  <si>
    <t>　南区向洋新町一丁目１７番１７号</t>
  </si>
  <si>
    <t>　南区向洋新町一丁目２０番８号</t>
  </si>
  <si>
    <t>　南区似島町字東大谷３０７３番地の５</t>
  </si>
  <si>
    <t>　南区出汐一丁目７番１６号</t>
  </si>
  <si>
    <t>　南区出汐三丁目１０番６号</t>
  </si>
  <si>
    <t>　南区出汐二丁目３番４６号</t>
  </si>
  <si>
    <t>　南区出島一丁目１８番１７号</t>
  </si>
  <si>
    <t>　南区上東雲町２７番６号ＥＡＳＴ１０　１０１号室</t>
  </si>
  <si>
    <t>　南区仁保一丁目１３番１３号ー２</t>
  </si>
  <si>
    <t>　南区仁保新町一丁目９番２８号２F</t>
  </si>
  <si>
    <t>　南区仁保新町二丁目９番３２号</t>
  </si>
  <si>
    <t>　南区翠五丁目７番１７号</t>
  </si>
  <si>
    <t>　南区翠三丁目５番２８号グリンピア１０１号</t>
  </si>
  <si>
    <t>　南区翠四丁目７番３８号</t>
  </si>
  <si>
    <t>　南区西旭町１０番５号１０２号</t>
  </si>
  <si>
    <t>　南区西旭町１４－２４－２０１</t>
  </si>
  <si>
    <t>　南区青崎二丁目１６番１５号</t>
  </si>
  <si>
    <t>　南区大州三丁目４番２２号第６ガーデンビル２０２号室</t>
  </si>
  <si>
    <t>　南区大州三丁目７番２ー１０１号</t>
  </si>
  <si>
    <t>　南区丹那町２２番１０-５号</t>
  </si>
  <si>
    <t>　南区段原一丁目８番１０号田邉ビル２階</t>
  </si>
  <si>
    <t>　南区段原三丁目２番１９号グランシャリオＫ１階</t>
  </si>
  <si>
    <t>　南区段原三丁目３番２７号</t>
  </si>
  <si>
    <t>　南区段原南一丁目１番１２号ヒジヤマタナカビル２階</t>
  </si>
  <si>
    <t>　南区段原南二丁目2番8-101号</t>
  </si>
  <si>
    <t>　南区段原南二丁目３番１１号</t>
  </si>
  <si>
    <t>　南区東雲一丁目２２番２４号</t>
  </si>
  <si>
    <t>　南区東雲二丁目１８番８号</t>
  </si>
  <si>
    <t>　南区東雲本町一丁目１番２号</t>
  </si>
  <si>
    <t>　南区東雲本町三丁目８番３２号コーポさえき１０６号</t>
  </si>
  <si>
    <t>　南区東本浦町２６番８号たおビル２階</t>
  </si>
  <si>
    <t>　南区東本浦町５番２２号</t>
  </si>
  <si>
    <t>　南区南蟹屋一丁目８番１２号</t>
  </si>
  <si>
    <t>　南区日宇那町３０番１号</t>
  </si>
  <si>
    <t>　南区比治山町３番１４号ダイアパレスリバーサイド比治山３０７</t>
  </si>
  <si>
    <t>　南区比治山本町１１番１号</t>
  </si>
  <si>
    <t>　南区比治山本町１１番３２号</t>
  </si>
  <si>
    <t>　南区北大河町３９番１号</t>
  </si>
  <si>
    <t>　南区堀越三丁目１１番１－１０１号</t>
  </si>
  <si>
    <t>　南区本浦町８番３９号</t>
  </si>
  <si>
    <t>　西区井口三丁目１番１４-１０１号</t>
  </si>
  <si>
    <t>　西区井口台一丁目１２番２９－１０２号</t>
  </si>
  <si>
    <t>　西区横川新町１２番１３－２０３号</t>
  </si>
  <si>
    <t>　西区横川町３－８－２第二信和ビル５Ｆ</t>
  </si>
  <si>
    <t>　西区観音新町一丁目７番４０号</t>
  </si>
  <si>
    <t>　西区観音町１６番１９号</t>
  </si>
  <si>
    <t>　西区観音本町一丁目１３番２８号</t>
  </si>
  <si>
    <t>　西区観音本町一丁目２２番３０号１Ｆ</t>
  </si>
  <si>
    <t>　西区観音本町二丁目１１番１５号</t>
  </si>
  <si>
    <t>　西区古江西町１７番７号</t>
  </si>
  <si>
    <t>　西区古江東町１９番１９－１０５号</t>
  </si>
  <si>
    <t>　西区古江東町７番２５号</t>
  </si>
  <si>
    <t>　西区己斐上二丁目１１番３号</t>
  </si>
  <si>
    <t>　西区己斐上二丁目４３番２１号</t>
  </si>
  <si>
    <t>　西区己斐上六丁目９３９番地の１</t>
  </si>
  <si>
    <t>　西区己斐西町６番１５号</t>
  </si>
  <si>
    <t>　西区己斐中一丁目９番１９－３０４号</t>
  </si>
  <si>
    <t>　西区己斐中二丁目１３番４２号タウニー１０２号室</t>
  </si>
  <si>
    <t>　西区己斐本町三丁目６－５フレグランス笹口Ａ棟１０１号</t>
  </si>
  <si>
    <t>　西区己斐本町二丁目７番１号</t>
  </si>
  <si>
    <t>　西区庚午中四丁目１５番３５号</t>
  </si>
  <si>
    <t>　西区庚午北一丁目５番１５号</t>
  </si>
  <si>
    <t>　西区三篠町一丁目８番２１号</t>
  </si>
  <si>
    <t>　西区三滝町１２番２２号</t>
  </si>
  <si>
    <t>　西区三滝本町二丁目１３番３４－２号</t>
  </si>
  <si>
    <t>　西区三滝本町二丁目１番１－２７号</t>
  </si>
  <si>
    <t>　西区山田新町一丁目２３ー２２</t>
  </si>
  <si>
    <t>　西区山田新町二丁目７番２号</t>
  </si>
  <si>
    <t>　西区商工センター六丁目１番１１号</t>
  </si>
  <si>
    <t>　西区小河内町一丁目４番１３号</t>
  </si>
  <si>
    <t>　西区草津南三丁目７番１３号</t>
  </si>
  <si>
    <t>　西区打越町１２番６号　サンパレスマツモト２階</t>
  </si>
  <si>
    <t>　西区中広町一丁目１８番２６－２０２号</t>
  </si>
  <si>
    <t>　西区中広町二丁目１５番１５号</t>
  </si>
  <si>
    <t>　西区天満町１３番１９号</t>
  </si>
  <si>
    <t>　西区天満町１４番５－１０１号</t>
  </si>
  <si>
    <t>　西区田方二丁目１６番４５号</t>
  </si>
  <si>
    <t>　西区都町９番３号ハイツ達川１階</t>
  </si>
  <si>
    <t>　西区東観音町１８番１５-２０１号</t>
  </si>
  <si>
    <t>　西区南観音七丁目１６ー１５タワービルカワムラⅢ３階</t>
  </si>
  <si>
    <t>　西区南観音二丁目５番２４号沖ビル２０３号</t>
  </si>
  <si>
    <t>　西区楠木町一丁目１３番６号</t>
  </si>
  <si>
    <t>　西区福島町二丁目３３番３０号</t>
  </si>
  <si>
    <t>　西区福島町二丁目４番９号</t>
  </si>
  <si>
    <t>　西区鈴が峰町１４番２０号</t>
  </si>
  <si>
    <t>　西区鈴が峰町４１番１８号</t>
  </si>
  <si>
    <t>　安佐南区安東六丁目４番５２－５号</t>
  </si>
  <si>
    <t>　安佐南区祇園五丁目２番４５－３０３号祇園クリニックビル３階</t>
  </si>
  <si>
    <t>　安佐南区祇園三丁目１６番１－１０１号</t>
  </si>
  <si>
    <t>　安佐南区祇園二丁目４２番１４号</t>
  </si>
  <si>
    <t>　安佐南区祇園二丁目４４番６号</t>
  </si>
  <si>
    <t>　安佐南区祇園二丁目４７番８号</t>
  </si>
  <si>
    <t>　安佐南区古市三丁目５番３号</t>
  </si>
  <si>
    <t>　安佐南区古市四丁目４番２８号クレスト古市橋２０３号室</t>
  </si>
  <si>
    <t>　安佐南区高取南一丁目２６番２１号</t>
  </si>
  <si>
    <t>　安佐南区高取北一丁目１７番４１号</t>
  </si>
  <si>
    <t>　安佐南区高取北一丁目４番３０号サンビル３Ｆ</t>
  </si>
  <si>
    <t>　安佐南区山本新町一丁目１１番１号</t>
  </si>
  <si>
    <t>　安佐南区山本新町四丁目３番１１号</t>
  </si>
  <si>
    <t>　安佐南区山本新町二丁目１８番９－１４号</t>
  </si>
  <si>
    <t>　安佐南区沼田町吉山風呂ノ元９８０番１</t>
  </si>
  <si>
    <t>　安佐南区上安三丁目１６番１３－Ⅰ－１０２号</t>
  </si>
  <si>
    <t>　安佐南区上安二丁目２０番３３号</t>
  </si>
  <si>
    <t>　安佐南区上安六丁目２７番１２－１２号</t>
  </si>
  <si>
    <t>　安佐南区上安六丁目３１番１号</t>
  </si>
  <si>
    <t>　安佐南区上安六丁目３１番２号</t>
  </si>
  <si>
    <t>　安佐南区西原一丁目１番８号</t>
  </si>
  <si>
    <t>　安佐南区西原四丁目１０番１２号</t>
  </si>
  <si>
    <t>　安佐南区西原七丁目６番１１号</t>
  </si>
  <si>
    <t>　安佐南区西原八丁目２８番１４-１０３号室</t>
  </si>
  <si>
    <t>　安佐南区西原八丁目３３番３号</t>
  </si>
  <si>
    <t>　安佐南区川内一丁目２１番２９号</t>
  </si>
  <si>
    <t>　安佐南区川内一丁目５番２４号</t>
  </si>
  <si>
    <t>　安佐南区相田二丁目５番３５号</t>
  </si>
  <si>
    <t>　安佐南区大町東一丁目１９番４３号</t>
  </si>
  <si>
    <t>　安佐南区大町東一丁目８番２５－５０３号</t>
  </si>
  <si>
    <t>　安佐南区大町東二丁目７番２４号</t>
  </si>
  <si>
    <t>　安佐南区大塚西三丁目１番２０号</t>
  </si>
  <si>
    <t>　安佐南区大塚西二丁目５番８号</t>
  </si>
  <si>
    <t>　安佐南区大塚東三丁目３番９号</t>
  </si>
  <si>
    <t>　安佐南区中筋四丁目４番２１号２０１</t>
  </si>
  <si>
    <t>　安佐南区中須一丁目１６番１０号エルサンク濱岡１階</t>
  </si>
  <si>
    <t>　安佐南区中須二丁目１９番６号虹の会館３階</t>
  </si>
  <si>
    <t>　安佐南区長束四丁目１０番７号</t>
  </si>
  <si>
    <t>　安佐南区長束四丁目９番４－２０７号</t>
  </si>
  <si>
    <t>　安佐南区長束二丁目１２番２８号</t>
  </si>
  <si>
    <t>　安佐南区長束六丁目４番１号</t>
  </si>
  <si>
    <t>　安佐南区東原三丁目１１番２－２０１号</t>
  </si>
  <si>
    <t>　安佐南区東原三丁目１４番４号</t>
  </si>
  <si>
    <t>　安佐南区東野三丁目２３番６号</t>
  </si>
  <si>
    <t>　安佐南区八木一丁目１９番１号</t>
  </si>
  <si>
    <t>　安佐南区八木五丁目１６番２号</t>
  </si>
  <si>
    <t>　安佐南区八木五丁目３５番２号</t>
  </si>
  <si>
    <t>　安佐南区伴西五丁目１４３２番地１</t>
  </si>
  <si>
    <t>　安佐南区伴中央二丁目８番１３号１０３号</t>
  </si>
  <si>
    <t>　安佐南区伴中央六丁目１６番４４－３号</t>
  </si>
  <si>
    <t>　安佐南区伴東五丁目８番２４号</t>
  </si>
  <si>
    <t>　安佐南区伴東七丁目４１番１２号</t>
  </si>
  <si>
    <t>　安佐南区伴東七丁目55番９号</t>
  </si>
  <si>
    <t>　安佐南区伴東二丁目３０番１１号</t>
  </si>
  <si>
    <t>　安佐南区伴北七丁目26番22号</t>
  </si>
  <si>
    <t>　安佐南区伴北七丁目３２番２７号</t>
  </si>
  <si>
    <t>　安佐南区緑井二丁目１２番２５号</t>
  </si>
  <si>
    <t>　安佐南区緑井二丁目５番２１号倉西コーポ２０１号室</t>
  </si>
  <si>
    <t>　安佐南区緑井六丁目３５番１７号サカ緑井介護センター内</t>
  </si>
  <si>
    <t>　安佐北区あさひが丘一丁目１番８号</t>
  </si>
  <si>
    <t>　安佐北区安佐町くすの木台１８番１５号</t>
  </si>
  <si>
    <t>　安佐北区安佐町久地字日ノ浦３２４０番地６５</t>
  </si>
  <si>
    <t>　安佐北区安佐町後山１２４１５番地５</t>
  </si>
  <si>
    <t>　安佐北区安佐町飯室１６６５番地３</t>
  </si>
  <si>
    <t>　安佐北区安佐町鈴張２０１３番地の１</t>
  </si>
  <si>
    <t>　安佐北区安佐町鈴張２６８８番地</t>
  </si>
  <si>
    <t>　安佐北区可部五丁目４番１９－３号</t>
  </si>
  <si>
    <t>　安佐北区可部五丁目９番３号</t>
  </si>
  <si>
    <t>　安佐北区可部七丁目１３番１５－１－７号</t>
  </si>
  <si>
    <t>　安佐北区可部南五丁目１１番７号</t>
  </si>
  <si>
    <t>　安佐北区可部南五丁目３番８号</t>
  </si>
  <si>
    <t>　安佐北区可部南四丁目１７番３０号</t>
  </si>
  <si>
    <t>　安佐北区可部南二丁目１９番３３号</t>
  </si>
  <si>
    <t>　安佐北区亀崎一丁目２番３３号</t>
  </si>
  <si>
    <t>　安佐北区亀崎一丁目２番４号高陽タウンセンタービル２階２号室</t>
  </si>
  <si>
    <t>　安佐北区亀崎四丁目７番１号</t>
  </si>
  <si>
    <t>　安佐北区亀山九丁目１０番２５号</t>
  </si>
  <si>
    <t>　安佐北区亀山三丁目１４番２０号まちづくり四日市役場内別棟</t>
  </si>
  <si>
    <t>　安佐北区亀山西一丁目２番１号</t>
  </si>
  <si>
    <t>　安佐北区口田一丁目１５番１０号</t>
  </si>
  <si>
    <t>　安佐北区口田三丁目１６番１４号</t>
  </si>
  <si>
    <t>　安佐北区口田三丁目３２番２号</t>
  </si>
  <si>
    <t>　安佐北区口田四丁目２０番１３号</t>
  </si>
  <si>
    <t>　安佐北区口田南一丁目９番８号</t>
  </si>
  <si>
    <t>　安佐北区口田南八丁目１番３号</t>
  </si>
  <si>
    <t>　安佐北区口田南八丁目４３番２号</t>
  </si>
  <si>
    <t>　安佐北区三入一丁目８番４号</t>
  </si>
  <si>
    <t>　安佐北区三入東一丁目３０番２１号</t>
  </si>
  <si>
    <t>　安佐北区上深川町１８６番地１</t>
  </si>
  <si>
    <t>　安佐北区真亀一丁目1番８号</t>
  </si>
  <si>
    <t>　安佐北区大林町字根谷１６２番地の２</t>
  </si>
  <si>
    <t>　安佐北区白木町小越２１８番２</t>
  </si>
  <si>
    <t>　安佐北区落合一丁目１４番１３号</t>
  </si>
  <si>
    <t>　安佐北区落合五丁目２５番８号</t>
  </si>
  <si>
    <t>　安佐北区落合五丁目３０番１１号</t>
  </si>
  <si>
    <t>　安佐北区落合南一丁目１１番１６－１０１号</t>
  </si>
  <si>
    <t>　安佐北区落合二丁目１３番１１－１０２号</t>
  </si>
  <si>
    <t>　安佐北区落合二丁目１番１８号</t>
  </si>
  <si>
    <t>　安芸区阿戸町４１８番地の１</t>
  </si>
  <si>
    <t>　安芸区瀬野四丁目１６４１番地１</t>
  </si>
  <si>
    <t>　安芸区船越南三丁目２５番３８号</t>
  </si>
  <si>
    <t>　安芸区船越南三丁目７番１２号</t>
  </si>
  <si>
    <t>　安芸区船越南三丁目８番2-317号</t>
  </si>
  <si>
    <t>　安芸区船越南二丁目６番６号</t>
  </si>
  <si>
    <t>　安芸区船越六丁目２番１３号</t>
  </si>
  <si>
    <t>　安芸区中野七丁目２１番１８号</t>
  </si>
  <si>
    <t>　安芸区中野東一丁目２１番２９号</t>
  </si>
  <si>
    <t>　安芸区中野東四丁目８番１号</t>
  </si>
  <si>
    <t>　安芸区中野東六丁目３番３６号</t>
  </si>
  <si>
    <t>　安芸区中野二丁目１５番７号</t>
  </si>
  <si>
    <t>　安芸区中野二丁目３番１１号１階</t>
  </si>
  <si>
    <t>　安芸区矢野西一丁目３１番８号</t>
  </si>
  <si>
    <t>　安芸区矢野西三丁目１番１１号</t>
  </si>
  <si>
    <t>　安芸区矢野東五丁目７番２３号</t>
  </si>
  <si>
    <t>　安芸区矢野東四丁目４番１８－１０３号</t>
  </si>
  <si>
    <t>　安芸区矢野東二丁目３０番２４号</t>
  </si>
  <si>
    <t>　安芸区矢野東二丁目３１番１１号</t>
  </si>
  <si>
    <t>　佐伯区旭園３番３５－４０２号ＩＢビル</t>
  </si>
  <si>
    <t>　佐伯区海老園二丁目１０番２号</t>
  </si>
  <si>
    <t>　佐伯区海老山町５番１２号コスミック２０２号室</t>
  </si>
  <si>
    <t>　佐伯区海老山町７番１０号</t>
  </si>
  <si>
    <t>　佐伯区皆賀一丁目１３番１４－１号</t>
  </si>
  <si>
    <t>　佐伯区皆賀四丁目１９番５２号ウエストコート２０３号室</t>
  </si>
  <si>
    <t>　佐伯区楽々園三丁目５番２８号楽々園Ｎビル１０３号</t>
  </si>
  <si>
    <t>　佐伯区楽々園二丁目２番１９号</t>
  </si>
  <si>
    <t>　佐伯区観音台二丁目３０番６号</t>
  </si>
  <si>
    <t>　佐伯区五月が丘四丁目１５番６号</t>
  </si>
  <si>
    <t>　佐伯区五日市駅前一丁目１１番５号</t>
  </si>
  <si>
    <t>　佐伯区五日市七丁目１４番１０号</t>
  </si>
  <si>
    <t>　佐伯区五日市中央五丁目１０番２４－２０１号</t>
  </si>
  <si>
    <t>　佐伯区五日市中央三丁目１番５号</t>
  </si>
  <si>
    <t>　佐伯区五日市中央三丁目４番９－１０３号</t>
  </si>
  <si>
    <t>　佐伯区五日市中央四丁目２番１９号</t>
  </si>
  <si>
    <t>　佐伯区五日市中央二丁目７番２１号</t>
  </si>
  <si>
    <t>　佐伯区五日市町下河内１８８番地の６</t>
  </si>
  <si>
    <t>　佐伯区五日市町下河内５９１番地の１</t>
  </si>
  <si>
    <t>　佐伯区五日市町皆賀１０４番２７</t>
  </si>
  <si>
    <t>　佐伯区五日市町石内６４０５番地の１</t>
  </si>
  <si>
    <t>　佐伯区三筋一丁目９ー３</t>
  </si>
  <si>
    <t>　佐伯区三宅六丁目１０５番地</t>
  </si>
  <si>
    <t>　佐伯区三宅六丁目２６５番地</t>
  </si>
  <si>
    <t>　佐伯区城山一丁目３番８－１号</t>
  </si>
  <si>
    <t>　佐伯区千同一丁目２１番１６号</t>
  </si>
  <si>
    <t>　佐伯区千同二丁目１４番１５－１０１号</t>
  </si>
  <si>
    <t>　佐伯区倉重一丁目９５番地</t>
  </si>
  <si>
    <t>　佐伯区坪井一丁目３１番７号</t>
  </si>
  <si>
    <t>　佐伯区湯来町下９８７番地</t>
  </si>
  <si>
    <t>　佐伯区湯来町白砂８２番地の４</t>
  </si>
  <si>
    <t>　佐伯区湯来町白砂棡曽利５９０番</t>
  </si>
  <si>
    <t>　佐伯区湯来町伏谷乙１３６１番地</t>
  </si>
  <si>
    <t>　佐伯区湯来町和田３３３番地　広島市湯来福祉会館内</t>
  </si>
  <si>
    <t>　佐伯区藤の木１５７番地２１</t>
  </si>
  <si>
    <t>　佐伯区八幡一丁目２１番２４号</t>
  </si>
  <si>
    <t>　佐伯区八幡東四丁目２６番１１号</t>
  </si>
  <si>
    <t>　佐伯区八幡東二丁目２８番８－７号</t>
  </si>
  <si>
    <t>　佐伯区美の里一丁目４番２１号</t>
  </si>
  <si>
    <t>　佐伯区利松三丁目６番３０号</t>
  </si>
  <si>
    <t>　中区基町１９番２－４２５号</t>
  </si>
  <si>
    <t>　中区江波二本松二丁目６番２７号</t>
  </si>
  <si>
    <t>　中区昭和町１２番２号</t>
  </si>
  <si>
    <t>　中区東白島町１３番２６号</t>
  </si>
  <si>
    <t>　東区牛田本町五丁目１番２号７階</t>
  </si>
  <si>
    <t>　東区若草町１０番１４号はらだビル２階</t>
  </si>
  <si>
    <t>　東区上温品一丁目１１番２７－１０１号</t>
  </si>
  <si>
    <t>　南区宇品神田三丁目７番１５号</t>
  </si>
  <si>
    <t>　南区大州一丁目１番２６号</t>
  </si>
  <si>
    <t>　南区段原南一丁目３番５２号広島段原ショッピングセンター内２階</t>
  </si>
  <si>
    <t>　南区東本浦町２６番８号２階</t>
  </si>
  <si>
    <t>　西区井口二丁目５番１９号</t>
  </si>
  <si>
    <t>　西区古江東町５番３号</t>
  </si>
  <si>
    <t>　西区己斐本町二丁目７番１３号</t>
  </si>
  <si>
    <t>　西区草津東二丁目８番５号</t>
  </si>
  <si>
    <t>　安佐南区山本一丁目４番２５号</t>
  </si>
  <si>
    <t>　安佐南区中須二丁目１９番６号虹の会館３F</t>
  </si>
  <si>
    <t>　安佐南区伴中央二丁目５番１２号</t>
  </si>
  <si>
    <t>　安佐南区緑井六丁目３７番５－１０２号</t>
  </si>
  <si>
    <t>　安佐北区あさひが丘三丁目１８番１３－７－１０１号</t>
  </si>
  <si>
    <t>　安佐北区亀崎一丁目１番６号フジグラン高陽２階</t>
  </si>
  <si>
    <t>　安佐北区亀山四丁目２番３６号</t>
  </si>
  <si>
    <t>　安佐北区口田南七丁目１１番２２号</t>
  </si>
  <si>
    <t>　安佐北区三入五丁目１６番３１号</t>
  </si>
  <si>
    <t>　安芸区瀬野二丁目１７番３３号</t>
  </si>
  <si>
    <t>　安芸区矢野東六丁目２３番１５号</t>
  </si>
  <si>
    <t>　佐伯区楽々園四丁目２番１９－１０１号</t>
  </si>
  <si>
    <t>　佐伯区五日市中央二丁目４番４０号</t>
  </si>
  <si>
    <t>　佐伯区五日市町石内６４０５番地１</t>
  </si>
  <si>
    <t>　佐伯区千同一丁目３０番６号</t>
  </si>
  <si>
    <t>　佐伯区美鈴が丘西一丁目３番９号</t>
  </si>
  <si>
    <t>　中区羽衣町１番２６号</t>
  </si>
  <si>
    <t>　中区羽衣町１番３７号</t>
  </si>
  <si>
    <t>　中区河原町１番２２－２０３号</t>
  </si>
  <si>
    <t>　中区河原町７番３１号</t>
  </si>
  <si>
    <t>　中区基町１９番２－４１６号</t>
  </si>
  <si>
    <t>　中区吉島西一丁目１８番１１－３０２号</t>
  </si>
  <si>
    <t>　中区吉島西一丁目２４番３０号</t>
  </si>
  <si>
    <t>　中区吉島西二丁目３番２０号</t>
  </si>
  <si>
    <t>　中区吉島東一丁目２０番１９号２階</t>
  </si>
  <si>
    <t>　中区吉島東三丁目１番１３号第１住田マンション１０１号室</t>
  </si>
  <si>
    <t>　中区光南二丁目１１番４号</t>
  </si>
  <si>
    <t>　中区広瀬町７番２３－１０１号</t>
  </si>
  <si>
    <t>　中区広瀬北町４番９号グロワール広瀬３０３</t>
  </si>
  <si>
    <t>　中区江波西二丁目8番12号</t>
  </si>
  <si>
    <t>　中区江波南三丁目12番8号コーポ原田201号</t>
  </si>
  <si>
    <t>　中区舟入幸町８番１１号サンケイハイム１階</t>
  </si>
  <si>
    <t>　中区舟入中町５番１１号</t>
  </si>
  <si>
    <t>　中区舟入町５－２５プレアール舟入４０２</t>
  </si>
  <si>
    <t>　中区舟入町５番９号Ｓ・Ｋ舟入１０１号室</t>
  </si>
  <si>
    <t>　中区舟入南２－１－７</t>
  </si>
  <si>
    <t>　中区舟入南三丁目２番２５号</t>
  </si>
  <si>
    <t>　中区舟入本町１６番１４号進藤ビル１階</t>
  </si>
  <si>
    <t>　中区舟入本町１８番１６号３Ｆ</t>
  </si>
  <si>
    <t>　中区住吉町１０－２正岡ビル１０３号</t>
  </si>
  <si>
    <t>　中区上幟町５番１９号</t>
  </si>
  <si>
    <t>　中区千田町一丁目２番11号　２階</t>
  </si>
  <si>
    <t>　中区千田町二丁目７番８号　大脇ビル１０１号</t>
  </si>
  <si>
    <t>　中区大手町五丁目１５番８号３階</t>
  </si>
  <si>
    <t>　中区東白島町１５番８－３０１号</t>
  </si>
  <si>
    <t>　中区東白島町6番11号ホワイトハイツ１F</t>
  </si>
  <si>
    <t>　中区東平塚町３番１０号</t>
  </si>
  <si>
    <t>　中区南竹屋町４番１７号</t>
  </si>
  <si>
    <t>　中区南竹屋町７番８号</t>
  </si>
  <si>
    <t>　中区猫屋町４番１７号</t>
  </si>
  <si>
    <t>　中区白島北町１０番１３－２０６号</t>
  </si>
  <si>
    <t>　中区富士見町４番２８－９０１号</t>
  </si>
  <si>
    <t>　中区富士見町6番１－３０１号</t>
  </si>
  <si>
    <t>　中区宝町５番１０号ウイング宝町サード１９０６号</t>
  </si>
  <si>
    <t>　中区幟町１４番２号ウエセン幟町１０１</t>
  </si>
  <si>
    <t>　東区愛宕町４－１－３０３</t>
  </si>
  <si>
    <t>　東区温品一丁目４番２０号</t>
  </si>
  <si>
    <t>　東区温品四丁目１５番６号向井コーポ２０４号</t>
  </si>
  <si>
    <t>　東区温品四丁目４番１２号</t>
  </si>
  <si>
    <t>　東区温品四丁目６番１１号</t>
  </si>
  <si>
    <t>　東区温品七丁目４番２４－１０３号</t>
  </si>
  <si>
    <t>　東区温品二丁目８番２４－９号</t>
  </si>
  <si>
    <t>　東区牛田新町四丁目８番１７－２０４号</t>
  </si>
  <si>
    <t>　東区牛田早稲田二丁目７番１０号</t>
  </si>
  <si>
    <t>　東区牛田南一丁目４番２号</t>
  </si>
  <si>
    <t>　東区牛田本町三丁目１－８いちはらビル２０２</t>
  </si>
  <si>
    <t>　東区牛田本町六丁目１番１号</t>
  </si>
  <si>
    <t>　東区戸坂山根一丁目２４番１５号　大下ビル１０１号</t>
  </si>
  <si>
    <t>　東区戸坂出江二丁目１０番２４号　コーポブルーメ２０３号室</t>
  </si>
  <si>
    <t>　東区戸坂千足二丁目７番１９号</t>
  </si>
  <si>
    <t>　東区戸坂大上四丁目２１番１８号</t>
  </si>
  <si>
    <t>　東区光町二丁目５番７号第５光ビル２０１</t>
  </si>
  <si>
    <t>　東区山根町３０番１３号</t>
  </si>
  <si>
    <t>　東区曙五丁目３番５号</t>
  </si>
  <si>
    <t>　東区中山東三丁目２番７号</t>
  </si>
  <si>
    <t>　東区福田四丁目３９５９番地１</t>
  </si>
  <si>
    <t>　南区旭三丁目６番６号</t>
  </si>
  <si>
    <t>　南区宇品御幸一丁目１７番３号</t>
  </si>
  <si>
    <t>　南区宇品御幸二丁目1番20号</t>
  </si>
  <si>
    <t>　南区宇品神田五丁目２６番７号（今徳ビル１０８号）</t>
  </si>
  <si>
    <t>　南区宇品神田四丁目９番１７号　コーポ石崎１階</t>
  </si>
  <si>
    <t>　南区皆実町五丁目２番１－１０２号</t>
  </si>
  <si>
    <t>　南区皆実町二丁目５番３号村岡ビル１階</t>
  </si>
  <si>
    <t>　南区皆実町六丁目１７番２４－２０２号</t>
  </si>
  <si>
    <t>　南区京橋町６番４号</t>
  </si>
  <si>
    <t>　南区京橋町７番１６号WINDビル２Ｆ</t>
  </si>
  <si>
    <t>　南区金屋町７番２３号LANDMARK金屋町１階</t>
  </si>
  <si>
    <t>　南区出汐一丁目1番5号中島ビル203号室</t>
  </si>
  <si>
    <t>　南区出汐一丁目７番１６号　ＭＭビル３階</t>
  </si>
  <si>
    <t>　南区出汐三丁目１０番６号第２石井ビル１階</t>
  </si>
  <si>
    <t>　南区松川町6番１６号第３佐野ビル101号</t>
  </si>
  <si>
    <t>　南区上東雲町２７番６号EAST10 101号室</t>
  </si>
  <si>
    <t>　南区上東雲町８番８－２０１号</t>
  </si>
  <si>
    <t>　南区仁保一丁目１番４１号３０１号室</t>
  </si>
  <si>
    <t>　南区仁保新町一丁目６番２４号三保ビル１Ｆ</t>
  </si>
  <si>
    <t>　南区西旭町１５番２８号</t>
  </si>
  <si>
    <t>　南区西蟹屋三丁目９番１８号１Ｆ</t>
  </si>
  <si>
    <t>　南区大州二丁目５番２７号</t>
  </si>
  <si>
    <t>　南区丹那町２２番１０－５号</t>
  </si>
  <si>
    <t>　南区丹那町５０番１号</t>
  </si>
  <si>
    <t>　南区段原山崎一丁目１番１号タナカビル２０１号</t>
  </si>
  <si>
    <t>　南区段原南一丁目１８番１６号</t>
  </si>
  <si>
    <t>　南区東雲１－２２－２４</t>
  </si>
  <si>
    <t>　南区東雲一丁目８番１９号　ＰＩＥＣＥビル３Ｆ</t>
  </si>
  <si>
    <t>　南区東雲三丁目７番１２－２０５号</t>
  </si>
  <si>
    <t>　南区東雲二丁目７番１５号ATﾋﾞﾙ２０２号</t>
  </si>
  <si>
    <t>　南区東霞町１１番１１号</t>
  </si>
  <si>
    <t>　南区東荒神町４番２３号</t>
  </si>
  <si>
    <t>　南区東本浦町１７番１０号古田ビル２０１号</t>
  </si>
  <si>
    <t>　南区南蟹屋一丁目３番９－１０４号</t>
  </si>
  <si>
    <t>　西区井口一丁目９番１７ー１０７号</t>
  </si>
  <si>
    <t>　西区井口二丁目１９番４２－１０３号</t>
  </si>
  <si>
    <t>　西区井口明神二丁目１番３号アネックスＤ２０１号室</t>
  </si>
  <si>
    <t>　西区横川町３－８－２第２信和ビル５Ｆ</t>
  </si>
  <si>
    <t>　西区観音新町一丁目３番２６－２０４号</t>
  </si>
  <si>
    <t>　西区観音本町一丁目３番16号　カーサ・ワタナベ１F</t>
  </si>
  <si>
    <t>　西区古江新町８番１４号</t>
  </si>
  <si>
    <t>　西区己斐上三丁目３番１３号</t>
  </si>
  <si>
    <t>　西区己斐上四丁目２６番１号</t>
  </si>
  <si>
    <t>　西区己斐上四丁目４番１２号</t>
  </si>
  <si>
    <t>　西区己斐西町６番１５号コーポ田中１０１号</t>
  </si>
  <si>
    <t>　西区己斐本町一丁目２３番５号</t>
  </si>
  <si>
    <t>　西区己斐本町一丁目２番１５号ＦコートＢ棟３０１号</t>
  </si>
  <si>
    <t>　西区庚午中一丁目８番２１－２０１号</t>
  </si>
  <si>
    <t>　西区庚午中三丁目６番９号</t>
  </si>
  <si>
    <t>　西区庚午中四丁目７番２２号</t>
  </si>
  <si>
    <t>　西区庚午中二丁目１９番３１号</t>
  </si>
  <si>
    <t>　西区庚午北四丁目６番２４－２０１号</t>
  </si>
  <si>
    <t>　西区庚午北二丁目１６番１０号</t>
  </si>
  <si>
    <t>　西区庚午北二丁目１７番４号船本ビル１０３号</t>
  </si>
  <si>
    <t>　西区三篠町一丁目４番５号さくらビル１階</t>
  </si>
  <si>
    <t>　西区三篠町一丁目７番２１号カワミビル１０２</t>
  </si>
  <si>
    <t>　西区三篠町三丁目１０番２号米村ビル１階</t>
  </si>
  <si>
    <t>　西区三篠町三丁目１番１号</t>
  </si>
  <si>
    <t>　西区三篠北町１８番４－２０１号</t>
  </si>
  <si>
    <t>　西区三滝町２番７号</t>
  </si>
  <si>
    <t>　西区三滝町６番１号サンセリテＭ１階</t>
  </si>
  <si>
    <t>　西区小河内町一丁目１３番３号</t>
  </si>
  <si>
    <t>　西区小河内町二丁目７番５号</t>
  </si>
  <si>
    <t>　西区西観音町１番１０号AXIS-WILL西観音sta.２０２号室</t>
  </si>
  <si>
    <t>　西区草津新町二丁目１５番１１号小川コーポ２０３号</t>
  </si>
  <si>
    <t>　西区草津新町二丁目19番19号草津タウンハウス202号</t>
  </si>
  <si>
    <t>　西区草津東一丁目５番１０号</t>
  </si>
  <si>
    <t>　西区大宮一丁目１番３３－３０１号</t>
  </si>
  <si>
    <t>　西区大宮一丁目２２番１２ー２号</t>
  </si>
  <si>
    <t>　西区中広町三丁目１３番２号エム・シービル１階</t>
  </si>
  <si>
    <t>　西区中広町三丁目１４番１５号</t>
  </si>
  <si>
    <t>　西区東観音町１８番１５－２０１号</t>
  </si>
  <si>
    <t>　西区東観音町２３番２号</t>
  </si>
  <si>
    <t>　西区南観音五丁目１１番１０号</t>
  </si>
  <si>
    <t>　西区南観音五丁目1番18号</t>
  </si>
  <si>
    <t>　西区南観音四丁目７番２０号</t>
  </si>
  <si>
    <t>　西区南観音七丁目１６番１５号タワービルカワムラⅢ３階</t>
  </si>
  <si>
    <t>　西区南観音町５番１７号</t>
  </si>
  <si>
    <t>　西区南観音二丁目５番２４－２０３号</t>
  </si>
  <si>
    <t>　西区楠木町一丁目１２番３号</t>
  </si>
  <si>
    <t>　西区楠木町一丁目１６番１０号</t>
  </si>
  <si>
    <t>　西区福島町二丁目２４番２１号</t>
  </si>
  <si>
    <t>　安佐南区安東二丁目３番１９号　第一植野ビル１０５号室</t>
  </si>
  <si>
    <t>　安佐南区祇園三丁目２１番３０号４Ｆ</t>
  </si>
  <si>
    <t>　安佐南区祇園四丁目８番２号１０１号室</t>
  </si>
  <si>
    <t>　安佐南区祇園二丁目１４番６－９号</t>
  </si>
  <si>
    <t>　安佐南区高取北一丁目４番３０号サンビル４F－B号</t>
  </si>
  <si>
    <t>　安佐南区山本三丁目２５番６号</t>
  </si>
  <si>
    <t>　安佐南区山本四丁目１１番２４号</t>
  </si>
  <si>
    <t>　安佐南区沼田町阿戸３６３４－１番地</t>
  </si>
  <si>
    <t>　安佐南区上安二丁目２３番５号</t>
  </si>
  <si>
    <t>　安佐南区西原九丁目８番２２号</t>
  </si>
  <si>
    <t>　安佐南区西原三丁目１１番１号</t>
  </si>
  <si>
    <t>　安佐南区西原四丁目１７番１７号</t>
  </si>
  <si>
    <t>　安佐南区西原四丁目３３番４１号第２森下ビル２０３号</t>
  </si>
  <si>
    <t>　安佐南区西原八丁目１６番１６号１－１０１</t>
  </si>
  <si>
    <t>　安佐南区西原八丁目２９番２４号</t>
  </si>
  <si>
    <t>　安佐南区西原六丁目２９ー１２コーポＦ．Ｍ．Ａ２０１</t>
  </si>
  <si>
    <t>　安佐南区川内ニ丁目３番５０－１０２号</t>
  </si>
  <si>
    <t>　安佐南区川内一丁目１５番１号</t>
  </si>
  <si>
    <t>　安佐南区川内五丁目１番４９号</t>
  </si>
  <si>
    <t>　安佐南区川内六丁目２０番５号</t>
  </si>
  <si>
    <t>　安佐南区相田五丁目３５番４号</t>
  </si>
  <si>
    <t>　安佐南区大町西三丁目１１番４５－３号</t>
  </si>
  <si>
    <t>　安佐南区大町東一丁目１２番８号</t>
  </si>
  <si>
    <t>　安佐南区大町東三丁目31番24-6号　植木ビル２０１</t>
  </si>
  <si>
    <t>　安佐南区大塚西三丁目３番１４－１号１階</t>
  </si>
  <si>
    <t>　安佐南区中筋一丁目１３番３号　西幸ビル３Ｆ</t>
  </si>
  <si>
    <t>　安佐南区中筋一丁目９番６号ロイヤルニシムラ５０１号室</t>
  </si>
  <si>
    <t>　安佐南区中筋四丁目４番２１－２０１号</t>
  </si>
  <si>
    <t>　安佐南区中須一丁目１４番１０号長谷川ビル３０２</t>
  </si>
  <si>
    <t>　安佐南区中須一丁目２６番１２号</t>
  </si>
  <si>
    <t>　安佐南区中須一丁目２９番２３号ソレーユ西山１階東</t>
  </si>
  <si>
    <t>　安佐南区長束六丁目１０番８号</t>
  </si>
  <si>
    <t>　安佐南区東野一丁目２１番３１－１０１号</t>
  </si>
  <si>
    <t>　安佐南区八木四丁目２９番４-４号</t>
  </si>
  <si>
    <t>　安佐南区伴中央六丁目１番５－４号２F</t>
  </si>
  <si>
    <t>　安佐南区伴東ニ丁目６番１号２０１号室</t>
  </si>
  <si>
    <t>　安佐南区伴東五丁目８－２４</t>
  </si>
  <si>
    <t>　安佐南区伴東七丁目１４番４４号</t>
  </si>
  <si>
    <t>　安佐南区伴東七丁目３０番５－２０２号</t>
  </si>
  <si>
    <t>　安佐南区伴東七丁目５５番９号</t>
  </si>
  <si>
    <t>　安佐南区伴東二丁目５３番１６号１０</t>
  </si>
  <si>
    <t>　安佐南区伴南一丁目８番１２号</t>
  </si>
  <si>
    <t>　安佐南区緑井二丁目２１番２４－１０４号</t>
  </si>
  <si>
    <t>　安佐南区緑井二丁目２５番２４号</t>
  </si>
  <si>
    <t>　安佐南区緑井二丁目28番31号長和ビル204号室</t>
  </si>
  <si>
    <t>　安佐南区緑井六丁目３４番３１号</t>
  </si>
  <si>
    <t>　安佐北区安佐町くすの木台１５番地３</t>
  </si>
  <si>
    <t>　安佐北区安佐町飯室１３６５番地①</t>
  </si>
  <si>
    <t>　安佐北区安佐町飯室１４０９番地</t>
  </si>
  <si>
    <t>　安佐北区安佐町飯室２９０１番地５</t>
  </si>
  <si>
    <t>　安佐北区可部五丁目５番３－４号シャトレーM２０２号</t>
  </si>
  <si>
    <t>　安佐北区可部七丁目１５番４３号</t>
  </si>
  <si>
    <t>　安佐北区可部南四丁目１７番１６号</t>
  </si>
  <si>
    <t>　安佐北区可部南四丁目１７番５号</t>
  </si>
  <si>
    <t>　安佐北区亀山南二丁目８番２０号</t>
  </si>
  <si>
    <t>　安佐北区亀山二丁目１５番３３号</t>
  </si>
  <si>
    <t>　安佐北区口田南九丁目５－１</t>
  </si>
  <si>
    <t>　安佐北区口田南八丁目４２番２５号</t>
  </si>
  <si>
    <t>　安佐北区三入六丁目１８番－６</t>
  </si>
  <si>
    <t>　安佐北区深川二丁目３７番３２号ビューラー西川１階１０１号室</t>
  </si>
  <si>
    <t>　安佐北区深川二丁目３８番２号</t>
  </si>
  <si>
    <t>　安佐北区深川六丁目６番３号</t>
  </si>
  <si>
    <t>　安佐北区落合一丁目１３番１８号</t>
  </si>
  <si>
    <t>　安佐北区落合一丁目１７番１２号</t>
  </si>
  <si>
    <t>　安佐北区落合五丁目２１－５グランドハイツ扇屋１０２</t>
  </si>
  <si>
    <t>　安佐北区落合南一丁目２３番３号</t>
  </si>
  <si>
    <t>　安佐北区落合二丁目３１番１７－１号</t>
  </si>
  <si>
    <t>　安芸区中野二丁目１５－７</t>
  </si>
  <si>
    <t>　安芸区矢野町寺屋敷７５２番地６９６</t>
  </si>
  <si>
    <t>　佐伯区旭園５番５８号２階</t>
  </si>
  <si>
    <t>　佐伯区海老園一丁目５番４０号</t>
  </si>
  <si>
    <t>　佐伯区皆賀一丁目１０番４号</t>
  </si>
  <si>
    <t>　佐伯区楽々園五丁目１５番２２号</t>
  </si>
  <si>
    <t>　佐伯区楽々園三丁目１４番３号</t>
  </si>
  <si>
    <t>　佐伯区楽々園三丁目５番２８号楽々園Ｎビル１０３号室</t>
  </si>
  <si>
    <t>　佐伯区楽々園二丁目１番２９－３０２号</t>
  </si>
  <si>
    <t>　佐伯区吉見園２番９－５０１号</t>
  </si>
  <si>
    <t>　佐伯区五月が丘一丁目３３番３－４０１号</t>
  </si>
  <si>
    <t>　佐伯区五日市駅前三丁目５番３３号コラールＭＳ１０１号</t>
  </si>
  <si>
    <t>　佐伯区五日市七丁目９番１８号上田ビル１階北側</t>
  </si>
  <si>
    <t>　佐伯区五日市中央一丁目１４番６号</t>
  </si>
  <si>
    <t>　佐伯区五日市中央四丁目１３番１２－３０１号</t>
  </si>
  <si>
    <t>　佐伯区五日市中央四丁目１３番１２号</t>
  </si>
  <si>
    <t>　佐伯区五日市中央四丁目２－４８－１Ｆ</t>
  </si>
  <si>
    <t>　佐伯区五日市中央七丁目２５番１号　アサヒ第１２ビル３Ｆ</t>
  </si>
  <si>
    <t>　佐伯区五日市中央二丁目３番９－９号</t>
  </si>
  <si>
    <t>　佐伯区五日市町皆賀１０４番地２７</t>
  </si>
  <si>
    <t>　佐伯区三筋一丁目９番３号</t>
  </si>
  <si>
    <t>　佐伯区新宮苑８番１７号</t>
  </si>
  <si>
    <t>　佐伯区千同二丁目１番２１－１０４号</t>
  </si>
  <si>
    <t>　佐伯区坪井二丁目１０７６番地２０１</t>
  </si>
  <si>
    <t>　佐伯区湯来町白砂２４番地２</t>
  </si>
  <si>
    <t>　佐伯区八幡五丁目６番１８号</t>
  </si>
  <si>
    <t>　佐伯区八幡四丁目５番１５号</t>
  </si>
  <si>
    <t>　佐伯区八幡四丁目５番１８号</t>
  </si>
  <si>
    <t>　佐伯区八幡東一丁目８番２１号</t>
  </si>
  <si>
    <t>　佐伯区八幡東三丁目２９番１０－４０４号</t>
  </si>
  <si>
    <t>　佐伯区八幡東四丁目２６番５号</t>
  </si>
  <si>
    <t>　佐伯区八幡東四丁目２８番３５－１４号</t>
  </si>
  <si>
    <t>　佐伯区八幡東四丁目３４－１０</t>
  </si>
  <si>
    <t>　佐伯区美鈴が丘西二丁目４番２３号</t>
  </si>
  <si>
    <t>　佐伯区利松一丁目２６番１３号</t>
  </si>
  <si>
    <t>　中区舟入本町５番６号</t>
  </si>
  <si>
    <t>　中区南千田東町４番２８号</t>
  </si>
  <si>
    <t>　南区皆実町四丁目６番１号第５松本ビル１０１号</t>
  </si>
  <si>
    <t>　西区打越町１２番２１号</t>
  </si>
  <si>
    <t>　安佐南区古市一丁目30番10号裕紀マンション101号室</t>
  </si>
  <si>
    <t>　安佐北区可部三丁目３７番３２号</t>
  </si>
  <si>
    <t>　中区榎町２番１２号門出ビル１Ｆ</t>
  </si>
  <si>
    <t>　中区加古町１番２３－４０２号</t>
  </si>
  <si>
    <t>　中区河原町７番１０号Ｉｓｔｙｌｅ河原町２０１号室</t>
  </si>
  <si>
    <t>　中区吉島西一丁目7番2号</t>
  </si>
  <si>
    <t>　中区吉島西二丁目８番１８号リバティ吉島４０３号室</t>
  </si>
  <si>
    <t>　中区吉島東三丁目２番３３号</t>
  </si>
  <si>
    <t>　中区光南一丁目２番２３号</t>
  </si>
  <si>
    <t>　中区光南四丁目５番１号</t>
  </si>
  <si>
    <t>　中区江波本町５番２７号クレスト江波３０３号室</t>
  </si>
  <si>
    <t>　中区堺町二丁目１番３－３０２号</t>
  </si>
  <si>
    <t>　中区舟入川口町１０番３１号沖本ビル２０１</t>
  </si>
  <si>
    <t>　中区舟入南三丁目８番１２号マンション柏吹１０３号</t>
  </si>
  <si>
    <t>　中区舟入本町９番２０－２０１号</t>
  </si>
  <si>
    <t>　中区住吉町１３番１０－２０１号</t>
  </si>
  <si>
    <t>　中区十日市町一丁目６番１８号</t>
  </si>
  <si>
    <t>　中区十日市町二丁目９番２４ー２０２号</t>
  </si>
  <si>
    <t>　中区昭和町１０番１５号</t>
  </si>
  <si>
    <t>　中区西十日市町3番30号Do-Culture502</t>
  </si>
  <si>
    <t>　中区大手町一丁目７番２１－３０１号</t>
  </si>
  <si>
    <t>　中区大手町四丁目６番６号</t>
  </si>
  <si>
    <t>　中区中島町３番３０号</t>
  </si>
  <si>
    <t>　中区東千田町一丁目１番２３号</t>
  </si>
  <si>
    <t>　中区東千田町二丁目１２番１８号</t>
  </si>
  <si>
    <t>　中区白島九軒町１９番６号</t>
  </si>
  <si>
    <t>　中区白島中町１７番２６－１０１号スタープラザ白島中町</t>
  </si>
  <si>
    <t>　中区白島北町３番１号２階西側号室</t>
  </si>
  <si>
    <t>　中区本川町一丁目１番２４－３０５号</t>
  </si>
  <si>
    <t>　中区幟町１４番１４号広島教販ビル５階</t>
  </si>
  <si>
    <t>　東区温品五丁目２番２７号温品ビル２０７</t>
  </si>
  <si>
    <t>　東区温品二丁目２２－９インターハイツパートナーマンション２０２号室</t>
  </si>
  <si>
    <t>　東区牛田新町一丁目7番２３－301号</t>
  </si>
  <si>
    <t>　東区牛田新町三丁目２４－４－１０２</t>
  </si>
  <si>
    <t>　東区牛田東二丁目１番２６－１号エルズ牛田B棟</t>
  </si>
  <si>
    <t>　東区戸坂山根一丁目２４番２０号</t>
  </si>
  <si>
    <t>　東区戸坂新町一丁目７番１７号２０１号室</t>
  </si>
  <si>
    <t>　東区戸坂千足二丁目５番１３号（２０３）</t>
  </si>
  <si>
    <t>　東区戸坂千足二丁目５番１６号</t>
  </si>
  <si>
    <t>　東区戸坂南二丁目９番１０号</t>
  </si>
  <si>
    <t>　東区光が丘８番５号ツイン・ヒルズ　ウエスト１０１号</t>
  </si>
  <si>
    <t>　東区若草町１０番１２号７Ｆ－６</t>
  </si>
  <si>
    <t>　東区中山西一丁目１番３２ー２０５号</t>
  </si>
  <si>
    <t>　東区中山東二丁目２番１９</t>
  </si>
  <si>
    <t>　東区東蟹屋町１０番３３号</t>
  </si>
  <si>
    <t>　東区東蟹屋町５番５号広島駅東５５ビル５階</t>
  </si>
  <si>
    <t>　東区尾長東二丁目５番３３号</t>
  </si>
  <si>
    <t>　東区矢賀二丁目８番４６－１０３号</t>
  </si>
  <si>
    <t>　南区旭一丁目１番２０号アルザス旭町２０１号室</t>
  </si>
  <si>
    <t>　南区宇品御幸二丁目４番７号</t>
  </si>
  <si>
    <t>　南区宇品西四丁目４番４号第二広州ビル２０４号室</t>
  </si>
  <si>
    <t>　南区皆実町一丁目19－６東畠ビル１階</t>
  </si>
  <si>
    <t>　南区皆実町四丁目２番２２－１００</t>
  </si>
  <si>
    <t>　南区金屋町４番１７号</t>
  </si>
  <si>
    <t>　南区元宇品町４１番地１８号</t>
  </si>
  <si>
    <t>　南区上東雲町３３番２０号</t>
  </si>
  <si>
    <t>　南区仁保新町一丁目５番２７号</t>
  </si>
  <si>
    <t>　南区仁保南二丁目１７番３５号</t>
  </si>
  <si>
    <t>　南区翠五丁目１２番１０－２０１号　アメニティ翠</t>
  </si>
  <si>
    <t>　南区翠四丁目２番２号第一落海ビル３０３号</t>
  </si>
  <si>
    <t>　南区翠四丁目６番２０－１０２号</t>
  </si>
  <si>
    <t>　南区西旭町１０番５号</t>
  </si>
  <si>
    <t>　南区西本浦町１６番８ー２０２号</t>
  </si>
  <si>
    <t>　南区青崎二丁目５番１１号</t>
  </si>
  <si>
    <t>　南区大州三丁目７番２－１０１号</t>
  </si>
  <si>
    <t>　南区段原山崎三丁目６番１号</t>
  </si>
  <si>
    <t>　南区段原南一丁目１９番２７号パークコートＳ－１　２０１号室</t>
  </si>
  <si>
    <t>　南区的場町二丁目６－３ＪＨ的場３０１号室</t>
  </si>
  <si>
    <t>　南区東雲一丁目８番１９号ＰＩＥＣＥビル４Ｆ</t>
  </si>
  <si>
    <t>　南区東雲二丁目５番１７号</t>
  </si>
  <si>
    <t>　南区東雲本町一丁目１４番１６－１号</t>
  </si>
  <si>
    <t>　南区比治山本町１６番２号１階</t>
  </si>
  <si>
    <t>　西区井口一丁目１番２７号</t>
  </si>
  <si>
    <t>　西区井口三丁目１番１４－１０２号</t>
  </si>
  <si>
    <t>　西区横川新町１２番１３号エイトビル横川新町２０２</t>
  </si>
  <si>
    <t>　西区横川新町３番１１号</t>
  </si>
  <si>
    <t>　西区横川町一丁目７番７号バルミー横川２０３号</t>
  </si>
  <si>
    <t>　西区観音新町一丁目３番２５号Ｋビル観音１階</t>
  </si>
  <si>
    <t>　西区観音本町一丁目３番１６号カーサ・ワタナベ１F</t>
  </si>
  <si>
    <t>　西区古江東町１８番５１号セジュールなごみA２０１号室</t>
  </si>
  <si>
    <t>　西区己斐上四丁目３１番７－１５号</t>
  </si>
  <si>
    <t>　西区己斐上六丁目５５４番地の１</t>
  </si>
  <si>
    <t>　西区己斐本町一丁目５番５号　ＳＡＦＡＲＩビル４階</t>
  </si>
  <si>
    <t>　西区庚午中三丁目４番２号ウェール庚午３０２号室</t>
  </si>
  <si>
    <t>　西区庚午中四丁目７－４－３０１</t>
  </si>
  <si>
    <t>　西区高須一丁目１１番１９号</t>
  </si>
  <si>
    <t>　西区三篠町三丁目４番１１号</t>
  </si>
  <si>
    <t>　西区小河内町二丁目１番１０号</t>
  </si>
  <si>
    <t>　西区西観音町１番１０号AXIS-WILL西観音sta.202号室</t>
  </si>
  <si>
    <t>　西区草津東一丁目１１番１９号</t>
  </si>
  <si>
    <t>　西区草津梅が台８番１号</t>
  </si>
  <si>
    <t>　西区大宮一丁目１４番１号２０２</t>
  </si>
  <si>
    <t>　西区中広町三丁目２１番１７号　岩元ビル１Ｆ</t>
  </si>
  <si>
    <t>　西区中広町二丁目２３番１５号</t>
  </si>
  <si>
    <t>　西区南観音一丁目１１番４１－１０１号</t>
  </si>
  <si>
    <t>　西区南観音三丁目２番２２号レジデンス南観音１０１</t>
  </si>
  <si>
    <t>　西区南観音三丁目５番2号空港通りビル３０２</t>
  </si>
  <si>
    <t>　西区南観音八丁目１１番２９号</t>
  </si>
  <si>
    <t>　西区南観音八丁目４番５号　パークヒルズ谷本１０２号室</t>
  </si>
  <si>
    <t>　西区福島町二丁目２４番４０－２０３号</t>
  </si>
  <si>
    <t>　安佐南区祇園三丁目２１番１０号</t>
  </si>
  <si>
    <t>　安佐南区古市三丁目３６番６－１０２号</t>
  </si>
  <si>
    <t>　安佐南区山本一丁目２５ー２７ー１０１</t>
  </si>
  <si>
    <t>　安佐南区上安二丁目9番3松岡第一ビル203号</t>
  </si>
  <si>
    <t>　安佐南区西原５丁目１３番１５号</t>
  </si>
  <si>
    <t>　安佐南区西原四丁目３３番４１号第２森下ビル７０３号室</t>
  </si>
  <si>
    <t>　安佐南区川内五丁目１番９号</t>
  </si>
  <si>
    <t>　安佐南区川内五丁目２１番４４－２０３号</t>
  </si>
  <si>
    <t>　安佐南区大町東三丁目１７番１０号　マンションリバーハンズ１０４号室</t>
  </si>
  <si>
    <t>　安佐南区大塚西一丁目５番１７号</t>
  </si>
  <si>
    <t>　安佐南区中須一丁目４番２号</t>
  </si>
  <si>
    <t>　安佐南区中須二丁目１９番６号　虹の会館２階</t>
  </si>
  <si>
    <t>　安佐南区長楽寺一丁目35番4号　コンフォートマンモト201号室</t>
  </si>
  <si>
    <t>　安佐南区長楽寺一丁目３番３-４０１号</t>
  </si>
  <si>
    <t>　安佐南区長楽寺二丁目１３番３０号ー２Ｆ</t>
  </si>
  <si>
    <t>　安佐南区長束五丁目３３番１４号３階</t>
  </si>
  <si>
    <t>　安佐南区長束二丁目９番４号</t>
  </si>
  <si>
    <t>　安佐南区東野三丁目２３番６ー１０１号</t>
  </si>
  <si>
    <t>　安佐南区八木八丁目５番３０－６０２号</t>
  </si>
  <si>
    <t>　安佐南区伴中央五丁目２３番１０号</t>
  </si>
  <si>
    <t>　安佐南区伴中央二丁目８番７号</t>
  </si>
  <si>
    <t>　安佐南区伴東五丁目１８番４-１０１号</t>
  </si>
  <si>
    <t>　安佐南区伴東七丁目55番9号</t>
  </si>
  <si>
    <t>　安佐南区伴東八丁目３２番１６号</t>
  </si>
  <si>
    <t>　安佐南区伴南五丁目１番１号ー２F</t>
  </si>
  <si>
    <t>　安佐南区緑井三丁目２０番１号ハイタウン神宮山壱番館事務所２０１号室</t>
  </si>
  <si>
    <t>　安佐南区緑井二丁目１１番１１－１０２号</t>
  </si>
  <si>
    <t>　安佐南区緑井二丁目２８番３１－２０２号</t>
  </si>
  <si>
    <t>　安佐南区緑井六丁目３３番２８号</t>
  </si>
  <si>
    <t>　安佐北区あさひが丘一丁目1番８号</t>
  </si>
  <si>
    <t>　安佐北区可部五丁目１番２６号ヴァーンベール細田１階１０３号室</t>
  </si>
  <si>
    <t>　安佐北区可部五丁目６番１３－１０２号</t>
  </si>
  <si>
    <t>　安佐北区可部町桐原８２３</t>
  </si>
  <si>
    <t>　安佐北区可部町上町屋１５３９</t>
  </si>
  <si>
    <t>　安佐北区可部南四丁目２１番１０－１０５号</t>
  </si>
  <si>
    <t>　安佐北区口田一丁目８番１７号小夫家第一ビル４０５号</t>
  </si>
  <si>
    <t>　安佐北区小河原町１２８１番</t>
  </si>
  <si>
    <t>　安佐北区真亀三丁目１番１号１－２－１号区画</t>
  </si>
  <si>
    <t>　安芸区船越南三丁目２３番２号</t>
  </si>
  <si>
    <t>　安芸区船越南四丁目１番２号　ルクソール安芸２０４号</t>
  </si>
  <si>
    <t>　安芸区船越南二丁目２０－１８</t>
  </si>
  <si>
    <t>　安芸区中野七丁目２２番６号</t>
  </si>
  <si>
    <t>　安芸区中野二丁目３番１１号２階</t>
  </si>
  <si>
    <t>　安芸区矢野西一丁目６番６号</t>
  </si>
  <si>
    <t>　安芸区矢野西四丁目３０番１８号</t>
  </si>
  <si>
    <t>　安芸区矢野東四丁目２５番４３号１０２号室</t>
  </si>
  <si>
    <t>　安芸区矢野東四丁目５番５－１０１号</t>
  </si>
  <si>
    <t>　安芸区矢野東六丁目９番２８号</t>
  </si>
  <si>
    <t>　佐伯区海老園一丁目２番１０号</t>
  </si>
  <si>
    <t>　佐伯区皆賀二丁目６番１７－３０２号</t>
  </si>
  <si>
    <t>　佐伯区五日市中央五丁目１３番１６号</t>
  </si>
  <si>
    <t>　佐伯区五日市中央三丁目４番9-１０３号</t>
  </si>
  <si>
    <t>　佐伯区五日市中央二丁目１０番２号</t>
  </si>
  <si>
    <t>　佐伯区五日市二丁目６番１－２号</t>
  </si>
  <si>
    <t>　佐伯区三筋三丁目６番９号</t>
  </si>
  <si>
    <t>　佐伯区杉並台１３－２０</t>
  </si>
  <si>
    <t>　佐伯区千同ニ丁目１４番１５－１０１号</t>
  </si>
  <si>
    <t>　佐伯区千同二丁目１－１３第二昭八コーポラス１０２号</t>
  </si>
  <si>
    <t>　佐伯区倉重二丁目５１１番地</t>
  </si>
  <si>
    <t>　佐伯区湯来町和田３３３番地</t>
  </si>
  <si>
    <t>　佐伯区藤垂園１番１５号</t>
  </si>
  <si>
    <t>　佐伯区八幡東三丁目２９番１２－５号２０１A号室</t>
  </si>
  <si>
    <t>　佐伯区美鈴が丘西一丁目５番１５号美鈴モールC棟２号室</t>
  </si>
  <si>
    <t>　佐伯区美鈴が丘西五丁目１３番１１号</t>
  </si>
  <si>
    <t>　佐伯区利松一丁目１番７－３０４号</t>
  </si>
  <si>
    <t>　中区国泰寺町二丁目４番１８号</t>
  </si>
  <si>
    <t>　東区福田町３１９８番地</t>
  </si>
  <si>
    <t>　安佐南区沼田町吉山字風呂ノ元９８０番１</t>
  </si>
  <si>
    <t>　安佐北区可部五丁目４番１９－１０号</t>
  </si>
  <si>
    <t>　安芸区阿戸町４８５番地１</t>
  </si>
  <si>
    <t>　安芸区中野五丁目１３番３０号</t>
  </si>
  <si>
    <t>　安芸区中野六丁目８番２号</t>
  </si>
  <si>
    <t>　佐伯区湯来町白砂５９０番地</t>
  </si>
  <si>
    <t>　中区榎町３番１号木村ビル４階</t>
  </si>
  <si>
    <t>　中区河原町１１番１７号</t>
  </si>
  <si>
    <t>　中区河原町7番31号</t>
  </si>
  <si>
    <t>　中区基町１９番２－５１５号</t>
  </si>
  <si>
    <t>　中区吉島新町一丁目４番１号</t>
  </si>
  <si>
    <t>　中区吉島東一丁目２７番２０号</t>
  </si>
  <si>
    <t>　中区舟入幸町１７番１号炭本ビル１F</t>
  </si>
  <si>
    <t>　中区舟入南四丁目２０番２号</t>
  </si>
  <si>
    <t>　中区舟入南二丁目１１番４号</t>
  </si>
  <si>
    <t>　中区住吉町１４番５号</t>
  </si>
  <si>
    <t>　中区千田町三丁目１番９号バートンハウス１０１号室</t>
  </si>
  <si>
    <t>　中区土橋町６番１４号</t>
  </si>
  <si>
    <t>　中区東白島町６番１１号ホワイトハイツ１階</t>
  </si>
  <si>
    <t>　中区猫屋町1番21号</t>
  </si>
  <si>
    <t>　東区愛宕町８番４２号</t>
  </si>
  <si>
    <t>　東区戸坂出江二丁目１０番24号　コーポブルーメ１階</t>
  </si>
  <si>
    <t>　東区戸坂千足一丁目１２番２３号</t>
  </si>
  <si>
    <t>　東区戸坂大上三丁目２番１４号</t>
  </si>
  <si>
    <t>　東区戸坂南一丁目２７番２号</t>
  </si>
  <si>
    <t>　東区光町二丁目５番７号第５光ビル１Ｆ</t>
  </si>
  <si>
    <t>　東区山根町３８番２３号</t>
  </si>
  <si>
    <t>　東区曙五丁目３番３２号</t>
  </si>
  <si>
    <t>　東区上温品一丁目１２番５号</t>
  </si>
  <si>
    <t>　東区馬木二丁目５４８番１</t>
  </si>
  <si>
    <t>　東区尾長東二丁目６番６号</t>
  </si>
  <si>
    <t>　東区福田五丁目１１６５番地の３</t>
  </si>
  <si>
    <t>　東区矢賀一丁目６番２５号</t>
  </si>
  <si>
    <t>　南区宇品海岸一丁目１２番４３号</t>
  </si>
  <si>
    <t>　南区宇品神田三丁目１１番１１号</t>
  </si>
  <si>
    <t>　南区宇品神田二丁目１７番８号１階</t>
  </si>
  <si>
    <t>　南区京橋町６番６号</t>
  </si>
  <si>
    <t>　南区仁保一丁目１番２０号</t>
  </si>
  <si>
    <t>　南区仁保新町二丁目１番２５号プロヴァンスエクラ仁保新町１階</t>
  </si>
  <si>
    <t>　南区西旭町８番８号</t>
  </si>
  <si>
    <t>　南区青崎一丁目７番２号３階</t>
  </si>
  <si>
    <t>　南区段原山崎三丁目２番２８号</t>
  </si>
  <si>
    <t>　南区東雲三丁目１２番１２号中央電機ビル１階</t>
  </si>
  <si>
    <t>　南区東雲三丁目８番１６号</t>
  </si>
  <si>
    <t>　南区東雲本町一丁目１番２６号</t>
  </si>
  <si>
    <t>　南区東雲本町二丁目１４番１８号</t>
  </si>
  <si>
    <t>　南区東本浦町２６番８号</t>
  </si>
  <si>
    <t>　西区井口五丁目５番６号</t>
  </si>
  <si>
    <t>　西区井口台三丁目３３番２５号ソフィアコート井口台Annex１階</t>
  </si>
  <si>
    <t>　西区横川新町９番７号</t>
  </si>
  <si>
    <t>　西区横川町三丁目６番１７号</t>
  </si>
  <si>
    <t>　西区観音新町一丁目４番２６号</t>
  </si>
  <si>
    <t>　西区観音本町二丁目２番５号</t>
  </si>
  <si>
    <t>　西区古江東町５番２６号</t>
  </si>
  <si>
    <t>　西区古田台ニ丁目１３番１８号</t>
  </si>
  <si>
    <t>　西区己斐上一丁目１１番３６号</t>
  </si>
  <si>
    <t>　西区己斐上三丁目７番２２号</t>
  </si>
  <si>
    <t>　西区己斐上四丁目２番３８号</t>
  </si>
  <si>
    <t>　西区己斐中二丁目２２番１４号</t>
  </si>
  <si>
    <t>　西区庚午北一丁目２５番２３号</t>
  </si>
  <si>
    <t>　西区庚午北四丁目６番１９号</t>
  </si>
  <si>
    <t>　西区庚午北四丁目６番２５号</t>
  </si>
  <si>
    <t>　西区山田新町一丁目２３番２２号</t>
  </si>
  <si>
    <t>　西区上天満町７番１３号井口家具百貨店西館４階</t>
  </si>
  <si>
    <t>　西区大芝二丁目１７番１０号</t>
  </si>
  <si>
    <t>　西区中広町一丁目７番６号</t>
  </si>
  <si>
    <t>　西区天満町１８番８号　１階</t>
  </si>
  <si>
    <t>　西区南観音五丁目１２番９号</t>
  </si>
  <si>
    <t>　西区南観音五丁目１番１８号</t>
  </si>
  <si>
    <t>　西区南観音三丁目１番４号</t>
  </si>
  <si>
    <t>　西区楠木町三丁目９番１４号</t>
  </si>
  <si>
    <t>　西区鈴が峰町４１番１号</t>
  </si>
  <si>
    <t>　安佐南区安東二丁目１１番２７号</t>
  </si>
  <si>
    <t>　安佐南区祇園五丁目２番４５－３０３号</t>
  </si>
  <si>
    <t>　安佐南区祇園五丁目７番２号ラゾーナ祇園１階１Ｆ号室</t>
  </si>
  <si>
    <t>　安佐南区祇園二丁目４２番３４号</t>
  </si>
  <si>
    <t>　安佐南区古市二丁目１７番３－１０１号</t>
  </si>
  <si>
    <t>　安佐南区高取南一丁目１１番４３号</t>
  </si>
  <si>
    <t>　安佐南区高取北一丁目１７－４１</t>
  </si>
  <si>
    <t>　安佐南区高取北一丁目４番３０号サンビル２F</t>
  </si>
  <si>
    <t>　安佐南区西原六丁目２７番８ー１０１号アヴニール五軒屋</t>
  </si>
  <si>
    <t>　安佐南区川内一丁目１５番２４号</t>
  </si>
  <si>
    <t>　安佐南区川内五丁目１８番２５号</t>
  </si>
  <si>
    <t>　安佐南区川内六丁目２１番１号</t>
  </si>
  <si>
    <t>　安佐南区大町西二丁目３０番１６号</t>
  </si>
  <si>
    <t>　安佐南区中筋一丁目１５番１０号</t>
  </si>
  <si>
    <t>　安佐南区中筋一丁目４番８号</t>
  </si>
  <si>
    <t>　安佐南区中筋一丁目9番20号</t>
  </si>
  <si>
    <t>　安佐南区中筋二丁目１７番５６号</t>
  </si>
  <si>
    <t>　安佐南区長楽寺三丁目８番８号</t>
  </si>
  <si>
    <t>　安佐南区長束西二丁目１１番５号</t>
  </si>
  <si>
    <t>　安佐南区東野二丁目１８番６号</t>
  </si>
  <si>
    <t>　安佐南区伴東七丁目３８番１０号</t>
  </si>
  <si>
    <t>　安佐南区毘沙門台東一丁目２４番１６号</t>
  </si>
  <si>
    <t>　安佐南区緑井一丁目２１番９号阿佐ビル一棟</t>
  </si>
  <si>
    <t>　安佐南区緑井二丁目２７番４号</t>
  </si>
  <si>
    <t>　安佐北区安佐町飯室１４５１番地</t>
  </si>
  <si>
    <t>　安佐北区安佐町鈴張５００４番地９</t>
  </si>
  <si>
    <t>　安佐北区可部三丁目１番２６号</t>
  </si>
  <si>
    <t>　安佐北区可部四丁目２１番１１号</t>
  </si>
  <si>
    <t>　安佐北区可部四丁目６番２号ＹＮビル２Ｆ</t>
  </si>
  <si>
    <t>　安佐北区可部七丁目１９番８号</t>
  </si>
  <si>
    <t>　安佐北区可部町桐原字中尾１０５８番地２</t>
  </si>
  <si>
    <t>　安佐北区可部南一丁目８番４４号</t>
  </si>
  <si>
    <t>　安佐北区可部六丁目１４番８号</t>
  </si>
  <si>
    <t>　安佐北区亀山一丁目１４番１７－５号</t>
  </si>
  <si>
    <t>　安佐北区亀山一丁目１７番１６号</t>
  </si>
  <si>
    <t>　安佐北区亀山五丁目３番１９号</t>
  </si>
  <si>
    <t>　安佐北区亀山三丁目２４番１７号</t>
  </si>
  <si>
    <t>　安佐北区口田南八丁目１７番１８号</t>
  </si>
  <si>
    <t>　安佐北区三入六丁目１番４号</t>
  </si>
  <si>
    <t>　安佐北区上深川町森乃木７３４番地１</t>
  </si>
  <si>
    <t>　安佐北区深川八丁目３６番７号</t>
  </si>
  <si>
    <t>　安佐北区真亀三丁目１番１号１-２-２号区画</t>
  </si>
  <si>
    <t>　安佐北区白木町三田栗原７００５番地１</t>
  </si>
  <si>
    <t>　安佐北区落合五丁目１番１０号</t>
  </si>
  <si>
    <t>　安佐北区落合南一丁目１１番２２号</t>
  </si>
  <si>
    <t>　安佐北区落合南町１９６番１</t>
  </si>
  <si>
    <t>　安芸区瀬野二丁目１２番９号</t>
  </si>
  <si>
    <t>　安芸区瀬野二丁目１７番３０号</t>
  </si>
  <si>
    <t>　安芸区船越一丁目５０番３３号</t>
  </si>
  <si>
    <t>　安芸区中野三丁目９番５号</t>
  </si>
  <si>
    <t>　安芸区中野三丁目９番６号</t>
  </si>
  <si>
    <t>　安芸区中野二丁目１８番８号　中田ビル１階</t>
  </si>
  <si>
    <t>　安芸区矢野西四丁目１０番１８号ＦＨＫジーニアルビル３０１</t>
  </si>
  <si>
    <t>　安芸区矢野西四丁目１番１７号</t>
  </si>
  <si>
    <t>　安芸区矢野西四丁目４１番１１号</t>
  </si>
  <si>
    <t>　安芸区矢野東一丁目５番１０号</t>
  </si>
  <si>
    <t>　安芸区矢野東五丁目５番２号フクナガビル１０１号室</t>
  </si>
  <si>
    <t>　安芸区矢野東四丁目４番１８－１０１号</t>
  </si>
  <si>
    <t>　安芸区矢野東六丁目２３番１３号</t>
  </si>
  <si>
    <t>　佐伯区旭園９番３１号</t>
  </si>
  <si>
    <t>　佐伯区楽々園二丁目２番１３号（パサージュ楽々園）</t>
  </si>
  <si>
    <t>　佐伯区観音台四丁目３２番２０号</t>
  </si>
  <si>
    <t>　佐伯区五日市一丁目７番１８号</t>
  </si>
  <si>
    <t>　佐伯区五日市駅前三丁目４番１５－２号</t>
  </si>
  <si>
    <t>　佐伯区五日市中央六丁目１番７９－９号</t>
  </si>
  <si>
    <t>　佐伯区五日市町下河内５９１番地１</t>
  </si>
  <si>
    <t>　佐伯区三筋一丁目３番１５号</t>
  </si>
  <si>
    <t>　佐伯区三宅一丁目３番３８号北川ビル１０５号室</t>
  </si>
  <si>
    <t>　佐伯区八幡東三丁目１０番１８号</t>
  </si>
  <si>
    <t>　佐伯区八幡東三丁目２６番３７号</t>
  </si>
  <si>
    <t>　佐伯区美鈴が丘東四丁目１４番１号</t>
  </si>
  <si>
    <t>　佐伯区薬師が丘二丁目１番１２号</t>
  </si>
  <si>
    <t>　佐伯区利松三丁目２５番４３号</t>
  </si>
  <si>
    <t>　佐伯区利松二丁目１１番６号</t>
  </si>
  <si>
    <t>　中区羽衣町２番１５号</t>
  </si>
  <si>
    <t>　中区加古町６番１号</t>
  </si>
  <si>
    <t>　中区舟入中町１１番７号</t>
  </si>
  <si>
    <t>　中区舟入町３番１３号</t>
  </si>
  <si>
    <t>　中区昭和町１番５号</t>
  </si>
  <si>
    <t>　中区西十日市町１番６号</t>
  </si>
  <si>
    <t>　中区南竹屋町5番8号</t>
  </si>
  <si>
    <t>　中区平野町３番８号</t>
  </si>
  <si>
    <t>　中区宝町２番１号フジグラン広島４F</t>
  </si>
  <si>
    <t>　東区温品７丁目５番２６号</t>
  </si>
  <si>
    <t>　東区牛田本町一丁目５－１４</t>
  </si>
  <si>
    <t>　東区牛田本町六丁目１萬２７号５階</t>
  </si>
  <si>
    <t>　東区戸坂大上四丁目２９番１３号</t>
  </si>
  <si>
    <t>　東区光町１丁目３－１６</t>
  </si>
  <si>
    <t>　東区上温品一丁目２１番６号</t>
  </si>
  <si>
    <t>　東区東山町１番９号</t>
  </si>
  <si>
    <t>　南区稲荷町３番２０号</t>
  </si>
  <si>
    <t>　南区宇品西四丁目４番８号</t>
  </si>
  <si>
    <t>　南区皆実町五丁目１８番２号</t>
  </si>
  <si>
    <t>　南区仁保一丁目６番１８号</t>
  </si>
  <si>
    <t>　南区翠一丁目２番２６号</t>
  </si>
  <si>
    <t>　南区西蟹屋四丁目８番３５号</t>
  </si>
  <si>
    <t>　南区比治山本町１１番２７号</t>
  </si>
  <si>
    <t>　西区井口明神一丁目１５番２１号</t>
  </si>
  <si>
    <t>　西区古田台二丁目１２番９号</t>
  </si>
  <si>
    <t>　西区己斐本町２丁目１２－２７</t>
  </si>
  <si>
    <t>　西区庚午北１丁目５番１５号</t>
  </si>
  <si>
    <t>　西区上天満町７番１３号株式会社井口家具百貨店西館４階</t>
  </si>
  <si>
    <t>　西区草津新町二丁目６－１０</t>
  </si>
  <si>
    <t>　西区中広町２丁目２２－２１</t>
  </si>
  <si>
    <t>　西区天満町８番７号</t>
  </si>
  <si>
    <t>　西区東観音町２０番１６号</t>
  </si>
  <si>
    <t>　安佐南区祇園四丁目８－５</t>
  </si>
  <si>
    <t>　安佐南区祇園二丁目12番19号</t>
  </si>
  <si>
    <t>　安佐南区祇園六丁目２１－１６</t>
  </si>
  <si>
    <t>　安佐南区上安二丁目１５番２７号</t>
  </si>
  <si>
    <t>　安佐南区西原四丁目１７番１１号</t>
  </si>
  <si>
    <t>　安佐南区中須二丁目２０番２０号</t>
  </si>
  <si>
    <t>　安佐南区八木二丁目３番６号</t>
  </si>
  <si>
    <t>　安佐南区伴中央四丁目７番１０号</t>
  </si>
  <si>
    <t>　安佐南区伴東七丁目９番３号</t>
  </si>
  <si>
    <t>　安佐南区伴南一丁目３９番１号</t>
  </si>
  <si>
    <t>　安佐南区伴南五丁目１番1号</t>
  </si>
  <si>
    <t>　安佐南区緑井六丁目２８番１号</t>
  </si>
  <si>
    <t>　安佐北区可部五丁目１４番１６号</t>
  </si>
  <si>
    <t>　安佐北区可部南二丁目１４番１４号</t>
  </si>
  <si>
    <t>　安佐北区口田南八丁目１４番１３号</t>
  </si>
  <si>
    <t>　安佐北区落合一丁目１４番９号</t>
  </si>
  <si>
    <t>　安佐北区落合南七丁目４番２２号</t>
  </si>
  <si>
    <t>　安芸区中野７丁目２２番１１号</t>
  </si>
  <si>
    <t>　佐伯区海老園二丁目９－２２</t>
  </si>
  <si>
    <t>　佐伯区五月が丘二丁目７番２５号</t>
  </si>
  <si>
    <t>　佐伯区五日市駅前一丁目１１番３９号</t>
  </si>
  <si>
    <t>　佐伯区五日市駅前一丁目５番１８－２０１号</t>
  </si>
  <si>
    <t>　佐伯区五日市町下河内１８８番地６</t>
  </si>
  <si>
    <t>　佐伯区三宅六丁目２６５</t>
  </si>
  <si>
    <t>　佐伯区八幡東２丁目２８番８－７号</t>
  </si>
  <si>
    <t>　佐伯区八幡東三丁目１１番２９号</t>
  </si>
  <si>
    <t>　中区光南２丁目１番４号</t>
  </si>
  <si>
    <t>　東区中山上１丁目２４番１号</t>
  </si>
  <si>
    <t>　東区中山上一丁目２４番１号</t>
  </si>
  <si>
    <t>　東区中山東一丁目５番３７-５号</t>
  </si>
  <si>
    <t>　南区仁保三丁目４２番６号</t>
  </si>
  <si>
    <t>　西区己斐上五丁目８４７番地１</t>
  </si>
  <si>
    <t>　西区己斐上二丁目４番１２号</t>
  </si>
  <si>
    <t>　西区己斐上二丁目４番５-１号</t>
  </si>
  <si>
    <t>　西区己斐上二丁目４番５－３号</t>
  </si>
  <si>
    <t>　西区己斐上六丁目９３９番地１</t>
  </si>
  <si>
    <t>　西区楠木町四丁目16番6号</t>
  </si>
  <si>
    <t>　安佐南区西原一丁目１８番５号</t>
  </si>
  <si>
    <t>　安佐南区川内２丁目２３番２８号</t>
  </si>
  <si>
    <t>　安佐南区大塚西四丁目２番２０号</t>
  </si>
  <si>
    <t>　安佐南区中須二丁目１９番６号</t>
  </si>
  <si>
    <t>　安佐南区伴北七丁目３２番３５号</t>
  </si>
  <si>
    <t>　安佐南区緑井三丁目４０番３０号</t>
  </si>
  <si>
    <t>　安佐南区緑井六丁目５番１６号</t>
  </si>
  <si>
    <t>　安佐北区安佐町後山１２４１５番地１</t>
  </si>
  <si>
    <t>　安佐北区可部町綾ケ谷字谷和２１７５</t>
  </si>
  <si>
    <t>　安佐北区可部町綾ケ谷字谷和２１７５番地</t>
  </si>
  <si>
    <t>　安佐北区可部町桐原８２３番地</t>
  </si>
  <si>
    <t>　安佐北区可部東五丁目９番１５号</t>
  </si>
  <si>
    <t>　安佐北区亀山一丁目６番７号</t>
  </si>
  <si>
    <t>　安佐北区亀山六丁目３８番２号</t>
  </si>
  <si>
    <t>　安佐北区三入六丁目１番２号</t>
  </si>
  <si>
    <t>　安佐北区真亀一丁目１番８号</t>
  </si>
  <si>
    <t>　安佐北区白木町井原１２４４番地</t>
  </si>
  <si>
    <t>　安佐北区白木町小越１０２３０</t>
  </si>
  <si>
    <t>　安佐北区白木町小越218番2</t>
  </si>
  <si>
    <t>　安芸区船越南三丁目１番３０号海田シティホテル内２F</t>
  </si>
  <si>
    <t>　安芸区中野東二丁目３４番１号</t>
  </si>
  <si>
    <t>　安芸区中野六丁目１４番２号</t>
  </si>
  <si>
    <t>　佐伯区三筋一丁目１０番２７号</t>
  </si>
  <si>
    <t>　佐伯区石内北一丁目１番１１号</t>
  </si>
  <si>
    <t>　佐伯区千同三丁目３１３番地２</t>
  </si>
  <si>
    <t>　安佐南区相田一丁目１６番２９号</t>
  </si>
  <si>
    <t>　佐伯区坪井三丁目８１８番地の１</t>
  </si>
  <si>
    <t>　中区吉島西一丁目２０番７号</t>
  </si>
  <si>
    <t>　中区舟入町３番9号</t>
  </si>
  <si>
    <t>　中区舟入南四丁目１番３号</t>
  </si>
  <si>
    <t>　中区西平塚町７番１号</t>
  </si>
  <si>
    <t>　中区西平塚町７番３号</t>
  </si>
  <si>
    <t>　中区南竹屋町５番８号</t>
  </si>
  <si>
    <t>　東区戸坂くるめ木一丁目１７番１５号</t>
  </si>
  <si>
    <t>　東区戸坂大上三丁目２番２２号</t>
  </si>
  <si>
    <t>　東区光が丘２番４０号</t>
  </si>
  <si>
    <t>　東区馬木七丁目１９９４番地１</t>
  </si>
  <si>
    <t>　南区丹那町１０番１９号</t>
  </si>
  <si>
    <t>　南区段原日出二丁目７番５号</t>
  </si>
  <si>
    <t>　南区南大河町１２番１号</t>
  </si>
  <si>
    <t>　西区井口五丁目４番１５号</t>
  </si>
  <si>
    <t>　西区井口明神一丁目１４番２１号</t>
  </si>
  <si>
    <t>　西区古江新町１番３号</t>
  </si>
  <si>
    <t>　西区古江西町２１番１－２６号</t>
  </si>
  <si>
    <t>　西区己斐上三丁目４２番２２号</t>
  </si>
  <si>
    <t>　西区小河内町二丁目１３番１９号</t>
  </si>
  <si>
    <t>　西区大宮一丁目１５番５号</t>
  </si>
  <si>
    <t>　西区中広町二丁目１番７号</t>
  </si>
  <si>
    <t>　西区南観音五丁目６番３２号</t>
  </si>
  <si>
    <t>　安佐南区祇園四丁目８番７号</t>
  </si>
  <si>
    <t>　安佐南区祇園二丁目５番１８号</t>
  </si>
  <si>
    <t>　安佐南区古市三丁目５番２号</t>
  </si>
  <si>
    <t>　安佐南区西原六丁目１４番１０号</t>
  </si>
  <si>
    <t>　安佐南区大塚西三丁目２番９号</t>
  </si>
  <si>
    <t>　安佐北区安佐町飯室１５６３番地３</t>
  </si>
  <si>
    <t>　安佐北区亀崎四丁目６番５号</t>
  </si>
  <si>
    <t>　安佐北区小河原町１１３０番地２１</t>
  </si>
  <si>
    <t>　安芸区矢野西七丁目２４番１３号</t>
  </si>
  <si>
    <t>　佐伯区観音台三丁目５番１号</t>
  </si>
  <si>
    <t>　佐伯区五日市七丁目８番４１号</t>
  </si>
  <si>
    <t>　中区吉島西一丁目３１番３号</t>
  </si>
  <si>
    <t>　中区江波二本松二丁目１番２２号</t>
  </si>
  <si>
    <t>　中区舟入中町２番２１号</t>
  </si>
  <si>
    <t>　中区西白島町１３番３０号</t>
  </si>
  <si>
    <t>　中区本川町二丁目６番１１号第７ウエノヤビル４階２号室</t>
  </si>
  <si>
    <t>　東区牛田新町三丁目７番４２－１０１号</t>
  </si>
  <si>
    <t>　東区牛田新町二丁目４番３４号２階</t>
  </si>
  <si>
    <t>　東区曙一丁目１番２０号</t>
  </si>
  <si>
    <t>　東区尾長西二丁目７番６号</t>
  </si>
  <si>
    <t>　東区矢賀一丁目７番１７号</t>
  </si>
  <si>
    <t>　南区宇品御幸三丁目２番２号</t>
  </si>
  <si>
    <t>　南区霞二丁目１－１－１０１・１０２</t>
  </si>
  <si>
    <t>　南区仁保２丁目２番６号</t>
  </si>
  <si>
    <t>　南区仁保新町二丁目１番２３号</t>
  </si>
  <si>
    <t>　南区仁保南二丁目１７番７－２０２号</t>
  </si>
  <si>
    <t>　南区比治山町３番８号ベルクール比治山１Ｆ</t>
  </si>
  <si>
    <t>　西区井口五丁目２０番１２号アーバンコート井口１０１</t>
  </si>
  <si>
    <t>　西区井口台四丁目６番４０号</t>
  </si>
  <si>
    <t>　西区観音本町二丁目９番３０号</t>
  </si>
  <si>
    <t>　西区高須二丁目４番２１号湯尻ビル１０１号</t>
  </si>
  <si>
    <t>　西区商工センター四丁目１５番１７号</t>
  </si>
  <si>
    <t>　西区大芝二丁目１３番１４号</t>
  </si>
  <si>
    <t>　西区中広町一丁目７番２号</t>
  </si>
  <si>
    <t>　西区天満町１８番８号2階</t>
  </si>
  <si>
    <t>　西区南観音七丁目１３番２０号ひらいちビル３０１号室</t>
  </si>
  <si>
    <t>　安佐南区古市二丁目２番２５号</t>
  </si>
  <si>
    <t>　安佐南区上安四丁目３７番５号</t>
  </si>
  <si>
    <t>　安佐南区大町東一丁目１８番４４号</t>
  </si>
  <si>
    <t>　安佐南区大町東三丁目２番４号</t>
  </si>
  <si>
    <t>　安佐南区大塚西四丁目１６番１号</t>
  </si>
  <si>
    <t>　安佐南区八木七丁目４番２０－１０１号</t>
  </si>
  <si>
    <t>　安佐南区緑井一丁目１６番１０号</t>
  </si>
  <si>
    <t>　安佐北区可部南四丁目１５番３１号</t>
  </si>
  <si>
    <t>　安佐北区落合一丁目２７番２９号</t>
  </si>
  <si>
    <t>　安芸区中野五丁目１４番１０号</t>
  </si>
  <si>
    <t>　安芸区矢野東四丁目25番43－102号</t>
  </si>
  <si>
    <t>　安芸区矢野東二丁目９番５号</t>
  </si>
  <si>
    <t>　佐伯区五日市七丁目１３番２８号フォーサイトビル・五日市１０２号</t>
  </si>
  <si>
    <t>　佐伯区五日市七丁目14番10号</t>
  </si>
  <si>
    <t>　中区広瀬町3番29号</t>
  </si>
  <si>
    <t>　中区宝町５番１０号ウイング宝町サード１９０６号室</t>
  </si>
  <si>
    <t>　東区戸坂新町一丁目７番１７－２０１号</t>
  </si>
  <si>
    <t>　安佐北区三入六丁目１８番６号</t>
  </si>
  <si>
    <t>　中区光南一丁目１５番７号</t>
  </si>
  <si>
    <t>　中区光南二丁目１番４号</t>
  </si>
  <si>
    <t>　中区光南二丁目３番４６号</t>
  </si>
  <si>
    <t>　中区広瀬北町８番１８号</t>
  </si>
  <si>
    <t>　中区江波栄町１１番２７号アテリエ１階</t>
  </si>
  <si>
    <t>　中区江波南一丁目７番１６号</t>
  </si>
  <si>
    <t>　中区舟入中町２番３８号パレ舟入１F</t>
  </si>
  <si>
    <t>　中区住吉町８番１６号MTビル１階１号室</t>
  </si>
  <si>
    <t>　中区昭和町４番２７号ＨＫビル１Ｆ</t>
  </si>
  <si>
    <t>　中区千田町一丁目５番１７号</t>
  </si>
  <si>
    <t>　中区大手町五丁目７番１１号</t>
  </si>
  <si>
    <t>　中区大手町三丁目６番１２号おおうちビル３F</t>
  </si>
  <si>
    <t>　中区南千田東町４番３２号１階</t>
  </si>
  <si>
    <t>　中区南竹屋町９番２３号</t>
  </si>
  <si>
    <t>　中区富士見町２番２１号４階</t>
  </si>
  <si>
    <t>　東区牛田新町３丁目５番２１号</t>
  </si>
  <si>
    <t>　東区牛田新町四丁目４番２９号</t>
  </si>
  <si>
    <t>　東区戸坂くるめ木二丁目７番２８号</t>
  </si>
  <si>
    <t>　東区戸坂出江二丁目１０番３１号</t>
  </si>
  <si>
    <t>　東区戸坂大上四丁目２１番７号</t>
  </si>
  <si>
    <t>　東区光町二丁目１４番３３号花幸ビル１F</t>
  </si>
  <si>
    <t>　東区中山東三丁目２番２号</t>
  </si>
  <si>
    <t>　東区尾長東一丁目９番３号</t>
  </si>
  <si>
    <t>　東区矢賀新町四丁目１番７号</t>
  </si>
  <si>
    <t>　南区宇品御幸三丁目１番２２号山口ビル１階</t>
  </si>
  <si>
    <t>　南区皆実町１丁目１９番５号</t>
  </si>
  <si>
    <t>　南区出汐三丁目４番１号</t>
  </si>
  <si>
    <t>　南区松川町６番１６号第３佐野ビル１０１号</t>
  </si>
  <si>
    <t>　南区仁保二丁目５番３９号</t>
  </si>
  <si>
    <t>　南区翠三丁目１３番２０号</t>
  </si>
  <si>
    <t>　南区翠三丁目６番３号檜山ビル１階</t>
  </si>
  <si>
    <t>　南区段原南一丁目３番５２号６階</t>
  </si>
  <si>
    <t>　南区段原二丁目１５番２号</t>
  </si>
  <si>
    <t>　南区東雲二丁目７番１７号</t>
  </si>
  <si>
    <t>　南区東駅町１番５－５号</t>
  </si>
  <si>
    <t>　南区比治山本町７番３号</t>
  </si>
  <si>
    <t>　西区井口五丁目２９番３号</t>
  </si>
  <si>
    <t>　西区井口四丁目３５番２６号</t>
  </si>
  <si>
    <t>　西区井口鈴が台一丁目５番２２号</t>
  </si>
  <si>
    <t>　西区観音町１６番９号</t>
  </si>
  <si>
    <t>　西区古江新町８番３２号</t>
  </si>
  <si>
    <t>　西区己斐中三丁目３９番２５号</t>
  </si>
  <si>
    <t>　西区己斐本町二丁目１８番２８号</t>
  </si>
  <si>
    <t>　西区庚午中四丁目１９番２６号</t>
  </si>
  <si>
    <t>　西区高須四丁目１２番２２号</t>
  </si>
  <si>
    <t>　西区高須二丁目２番２８号</t>
  </si>
  <si>
    <t>　西区三篠町三丁目１２番１５号</t>
  </si>
  <si>
    <t>　西区草津新町一丁目４番１３号吉田ビル１０１</t>
  </si>
  <si>
    <t>　西区打越町１２番６号サンパレスマツモト２階</t>
  </si>
  <si>
    <t>　西区大芝一丁目１９番２５号</t>
  </si>
  <si>
    <t>　西区天満町１９番７号</t>
  </si>
  <si>
    <t>　西区南観音一丁目２番１６号</t>
  </si>
  <si>
    <t>　西区楠木町三丁目１３番３６号</t>
  </si>
  <si>
    <t>　安佐南区祇園一丁目１４番７号</t>
  </si>
  <si>
    <t>　安佐南区祇園二丁目５番１５号</t>
  </si>
  <si>
    <t>　安佐南区高取北四丁目４１番１７号</t>
  </si>
  <si>
    <t>　安佐南区上安五丁目３０番１２号</t>
  </si>
  <si>
    <t>　安佐南区西原五丁目７番８－１０１号</t>
  </si>
  <si>
    <t>　安佐南区相田一丁目１０番８号</t>
  </si>
  <si>
    <t>　安佐南区相田二丁目６番９号</t>
  </si>
  <si>
    <t>　安佐南区大町東三丁目２１番２２号</t>
  </si>
  <si>
    <t>　安佐南区大町東四丁目７番５号</t>
  </si>
  <si>
    <t>　安佐南区大町東二丁目１番１２号</t>
  </si>
  <si>
    <t>　安佐南区大塚西三丁目１１番１４号</t>
  </si>
  <si>
    <t>　安佐南区中筋一丁目１６番８号</t>
  </si>
  <si>
    <t>　安佐南区中筋三丁目６番２３号</t>
  </si>
  <si>
    <t>　安佐南区毘沙門台四丁目１８番７号</t>
  </si>
  <si>
    <t>　安佐南区緑井一丁目１０番７号</t>
  </si>
  <si>
    <t>　安佐南区緑井三丁目１５番２７号</t>
  </si>
  <si>
    <t>　安佐北区あさひが丘三丁目１８番１３－７号</t>
  </si>
  <si>
    <t>　安佐北区可部一丁目１６番１５号</t>
  </si>
  <si>
    <t>　安佐北区可部一丁目６番１６号</t>
  </si>
  <si>
    <t>　安佐北区可部五丁目９番６号</t>
  </si>
  <si>
    <t>　安佐北区可部南二丁目２番２８号</t>
  </si>
  <si>
    <t>　安佐北区可部南二丁目４番２０号</t>
  </si>
  <si>
    <t>　安佐北区可部二丁目１番３号</t>
  </si>
  <si>
    <t>　安佐北区口田一丁目１０番１号</t>
  </si>
  <si>
    <t>　安佐北区口田南七丁目３１番５号</t>
  </si>
  <si>
    <t>　安佐北区口田南八丁目１７番１８号メロウリストビル１０２号室</t>
  </si>
  <si>
    <t>　安佐北区三入一丁目８番１９号</t>
  </si>
  <si>
    <t>　安佐北区三入一丁目８番２号</t>
  </si>
  <si>
    <t>　安佐北区白木町小越３００番地</t>
  </si>
  <si>
    <t>　安佐北区落合二丁目１９番６－１０５号</t>
  </si>
  <si>
    <t>　安芸区中野五丁目１３番２８号</t>
  </si>
  <si>
    <t>　安芸区畑賀町４０８２番地の１</t>
  </si>
  <si>
    <t>　佐伯区楽々園四丁目6番10号</t>
  </si>
  <si>
    <t>　佐伯区五月が丘一丁目１２番１１号</t>
  </si>
  <si>
    <t>　佐伯区五日市一丁目４番１０号</t>
  </si>
  <si>
    <t>　佐伯区五日市中央一丁目３番２５号</t>
  </si>
  <si>
    <t>　佐伯区五日市町上河内７２１番１</t>
  </si>
  <si>
    <t>　佐伯区坪井三丁目７１番１号</t>
  </si>
  <si>
    <t>　佐伯区八幡東三丁目25番14ー1号</t>
  </si>
  <si>
    <t>　東区牛田新町三丁目２０番１５号</t>
  </si>
  <si>
    <t>　東区牛田早稲田二丁目４番１５号</t>
  </si>
  <si>
    <t>　西区南観音二丁目９番１９号</t>
  </si>
  <si>
    <t>　安佐南区川内五丁目１６番３号</t>
  </si>
  <si>
    <t>　安佐南区長楽寺一丁目２４番１７号</t>
  </si>
  <si>
    <t>　安佐南区東原二丁目８番１２号</t>
  </si>
  <si>
    <t>　安佐北区可部南五丁目１５番１６号</t>
  </si>
  <si>
    <t>　安佐北区亀山三丁目４番１２号</t>
  </si>
  <si>
    <t>　安芸区船越南二丁目２０番５号</t>
  </si>
  <si>
    <t>　安芸区畑賀二丁目２３番３３号</t>
  </si>
  <si>
    <t>　佐伯区五日市中央五丁目１番１８号</t>
  </si>
  <si>
    <t>　中区基町１８番２－１号</t>
  </si>
  <si>
    <t>　中区舟入川口町１７番１０号</t>
  </si>
  <si>
    <t>　東区馬木四丁目２１２２番地の１</t>
  </si>
  <si>
    <t>　東区尾長東二丁目６番２２－１０１号</t>
  </si>
  <si>
    <t>　南区出汐一丁目４番１６号</t>
  </si>
  <si>
    <t>　南区青崎二丁目１５番２号</t>
  </si>
  <si>
    <t>　西区井口鈴が台一丁目１１番１９号</t>
  </si>
  <si>
    <t>　西区己斐中一丁目３番１８－４号</t>
  </si>
  <si>
    <t>　西区庚午北二丁目５番５号</t>
  </si>
  <si>
    <t>　西区田方一丁目２０番２１－２２号</t>
  </si>
  <si>
    <t>　安佐南区古市三丁目４番５号</t>
  </si>
  <si>
    <t>　安佐南区山本四丁目11番24号</t>
  </si>
  <si>
    <t>　安佐南区大町東二丁目１１番４－２号</t>
  </si>
  <si>
    <t>　安佐南区大塚西三丁目３番２５号</t>
  </si>
  <si>
    <t>　安佐南区緑井七丁目５番１１号</t>
  </si>
  <si>
    <t>　安佐北区可部町南原３４０番地１</t>
  </si>
  <si>
    <t>　安佐北区可部南三丁目１０番１９号</t>
  </si>
  <si>
    <t>　安佐北区亀山南二丁目３番２７号</t>
  </si>
  <si>
    <t>　安佐北区口田一丁目１６番３８号</t>
  </si>
  <si>
    <t>　安佐北区白木町小越2番</t>
  </si>
  <si>
    <t>　安佐北区落合南九丁目５番２０号</t>
  </si>
  <si>
    <t>　佐伯区楽々園二丁目１番３４号</t>
  </si>
  <si>
    <t>　佐伯区湯来町白砂４２３番地２</t>
  </si>
  <si>
    <t>　佐伯区八幡二丁目２３番１５号</t>
  </si>
  <si>
    <t>　佐伯区薬師が丘三丁目５番３１号</t>
  </si>
  <si>
    <t>　中区光南二丁目２０番１５号</t>
  </si>
  <si>
    <t>　中区江波西二丁目８番６号</t>
  </si>
  <si>
    <t>　中区江波二本松二丁目１０番２２号</t>
  </si>
  <si>
    <t>　中区舟入中町９番１６号三和ビル３・４階</t>
  </si>
  <si>
    <t>　中区千田町二丁目８番２２号</t>
  </si>
  <si>
    <t>　中区土橋町５番３５号</t>
  </si>
  <si>
    <t>　中区南千田東町４番３２号</t>
  </si>
  <si>
    <t>　中区白島九軒町１６番６号</t>
  </si>
  <si>
    <t>　中区富士見町１５番２３号</t>
  </si>
  <si>
    <t>　東区温品五丁目７番１号</t>
  </si>
  <si>
    <t>　東区温品七丁目１３番２３号</t>
  </si>
  <si>
    <t>　東区温品二丁目１番９号</t>
  </si>
  <si>
    <t>　東区牛田新町三丁目１４番２５号</t>
  </si>
  <si>
    <t>　東区戸坂山根一丁目１番１９号</t>
  </si>
  <si>
    <t>　東区戸坂千足一丁目１２番４６号</t>
  </si>
  <si>
    <t>　東区戸坂大上三丁目２番３０号</t>
  </si>
  <si>
    <t>　東区中山新町三丁目１８番６号</t>
  </si>
  <si>
    <t>　東区尾長東二丁目６番３４号</t>
  </si>
  <si>
    <t>　東区福田五丁目１１６８番地１</t>
  </si>
  <si>
    <t>　東区矢賀六丁目４番３４号</t>
  </si>
  <si>
    <t>　南区宇品御幸一丁目１１番９号</t>
  </si>
  <si>
    <t>　南区黄金山町６番５号</t>
  </si>
  <si>
    <t>　南区皆実町一丁目１３番２号</t>
  </si>
  <si>
    <t>　南区仁保一丁目２番１７号</t>
  </si>
  <si>
    <t>　南区青崎二丁目９番１６号</t>
  </si>
  <si>
    <t>　南区丹那町２２番１０－１０号</t>
  </si>
  <si>
    <t>　南区丹那町２２番１１－１１号</t>
  </si>
  <si>
    <t>　南区段原山崎二丁目３番８号</t>
  </si>
  <si>
    <t>　南区段原山崎二丁目９番１８号</t>
  </si>
  <si>
    <t>　南区本浦町２７番１８号</t>
  </si>
  <si>
    <t>　西区井口五丁目６番２号</t>
  </si>
  <si>
    <t>　西区井口四丁目１５番２号</t>
  </si>
  <si>
    <t>　西区井口台一丁目２３番１１号</t>
  </si>
  <si>
    <t>　西区井口鈴が台三丁目１６番２６号</t>
  </si>
  <si>
    <t>　西区己斐上四丁目２９番１６号</t>
  </si>
  <si>
    <t>　西区己斐大迫二丁目４１番３号</t>
  </si>
  <si>
    <t>　西区己斐中三丁目５３番１４号</t>
  </si>
  <si>
    <t>　西区己斐中二丁目１２番２１号</t>
  </si>
  <si>
    <t>　西区庚午中三丁目６番６号</t>
  </si>
  <si>
    <t>　西区三滝本町二丁目２５番１０号</t>
  </si>
  <si>
    <t>　西区山手町１９番３号</t>
  </si>
  <si>
    <t>　西区小河内町一丁目８番１号</t>
  </si>
  <si>
    <t>　西区草津南一丁目６番１２号</t>
  </si>
  <si>
    <t>　西区田方一丁目20番21-22号</t>
  </si>
  <si>
    <t>　西区南観音五丁目１０番２５号</t>
  </si>
  <si>
    <t>　西区南観音六丁目３番３１号</t>
  </si>
  <si>
    <t>　安佐南区祇園四丁目８番５号</t>
  </si>
  <si>
    <t>　安佐南区祇園六丁目１２番３１号</t>
  </si>
  <si>
    <t>　安佐南区古市三丁目５番３号　広島畳材Ｖビル３階・４階</t>
  </si>
  <si>
    <t>　安佐南区高取南一丁目26番20号</t>
  </si>
  <si>
    <t>　安佐南区山本四丁目１２番５６－３号</t>
  </si>
  <si>
    <t>　安佐南区沼田町阿戸３８２５番地</t>
  </si>
  <si>
    <t>　安佐南区川内一丁目２２番５５号</t>
  </si>
  <si>
    <t>　安佐南区相田五丁目５番９－８号</t>
  </si>
  <si>
    <t>　安佐南区相田二丁目１５番１９号</t>
  </si>
  <si>
    <t>　安佐南区大町東三丁目１番１８号ハートランド大町１階</t>
  </si>
  <si>
    <t>　安佐南区長楽寺二丁目１３番２６号</t>
  </si>
  <si>
    <t>　安佐南区長束西三丁目１番５号</t>
  </si>
  <si>
    <t>　安佐南区東原二丁目９番４号</t>
  </si>
  <si>
    <t>　安佐南区東野三丁目３０番２１号</t>
  </si>
  <si>
    <t>　安佐南区八木一丁目１０番１０号</t>
  </si>
  <si>
    <t>　安佐南区八木八丁目９番２３号</t>
  </si>
  <si>
    <t>　安佐南区伴中央二丁目８番１０号</t>
  </si>
  <si>
    <t>　安佐南区伴東七丁目５９番１１号</t>
  </si>
  <si>
    <t>　安佐北区あさひが丘一丁目１番１０号</t>
  </si>
  <si>
    <t>　安佐北区安佐町後山１０４７番地</t>
  </si>
  <si>
    <t>　安佐北区安佐町飯室１５５９番地２</t>
  </si>
  <si>
    <t>　安佐北区安佐町飯室１５６３番地２</t>
  </si>
  <si>
    <t>　安佐北区安佐町飯室字中布６４８６</t>
  </si>
  <si>
    <t>　安佐北区安佐町鈴張２６８７番地</t>
  </si>
  <si>
    <t>　安佐北区可部三丁目９番２１号</t>
  </si>
  <si>
    <t>　安佐北区可部七丁目１３番１５－１－９号</t>
  </si>
  <si>
    <t>　安佐北区可部南三丁目１０番２２号</t>
  </si>
  <si>
    <t>　安佐北区可部八丁目１４番２１号</t>
  </si>
  <si>
    <t>　安佐北区亀山五丁目９番１３号</t>
  </si>
  <si>
    <t>　安佐北区亀山南一丁目１２番１２号</t>
  </si>
  <si>
    <t>　安佐北区口田一丁目１４番１０号</t>
  </si>
  <si>
    <t>　安佐北区三入六丁目２２番１１号</t>
  </si>
  <si>
    <t>　安佐北区深川一丁目４２番２３号</t>
  </si>
  <si>
    <t>　安佐北区深川五丁目３９番２０号</t>
  </si>
  <si>
    <t>　安佐北区大林一丁目８番１５号</t>
  </si>
  <si>
    <t>　安佐北区大林四丁目１０番２６号</t>
  </si>
  <si>
    <t>　安佐北区白木町井原８２３－１</t>
  </si>
  <si>
    <t>　安佐北区白木町秋山字原８９０番地１</t>
  </si>
  <si>
    <t>　安佐北区白木町小越１０２３０番地</t>
  </si>
  <si>
    <t>　安佐北区落合南四丁目４１番２１号</t>
  </si>
  <si>
    <t>　安佐北区落合南七丁目１０番２０号</t>
  </si>
  <si>
    <t>　安芸区阿戸町２９４１番地の１</t>
  </si>
  <si>
    <t>　安芸区瀬野一丁目３番１号</t>
  </si>
  <si>
    <t>　安芸区瀬野五丁目３番７号</t>
  </si>
  <si>
    <t>　安芸区船越南三丁目２３番６号</t>
  </si>
  <si>
    <t>　安芸区船越南三丁目７番２４号</t>
  </si>
  <si>
    <t>　安芸区船越南二丁目２０番１６号</t>
  </si>
  <si>
    <t>　安芸区中野四丁目４９番１１－１５号</t>
  </si>
  <si>
    <t>　安芸区矢野西一丁目３番２０号</t>
  </si>
  <si>
    <t>　安芸区矢野西五丁目１８番３０号</t>
  </si>
  <si>
    <t>　安芸区矢野西五丁目１８番４０号</t>
  </si>
  <si>
    <t>　安芸区矢野東四丁目２４番１４号</t>
  </si>
  <si>
    <t>　佐伯区海老園一丁目７番２１号</t>
  </si>
  <si>
    <t>　佐伯区隅の浜三丁目６番８号</t>
  </si>
  <si>
    <t>　佐伯区五月が丘五丁目２番３号</t>
  </si>
  <si>
    <t>　佐伯区五日市駅前一丁目４番３１号</t>
  </si>
  <si>
    <t>　佐伯区五日市七丁目８番４３号</t>
  </si>
  <si>
    <t>　佐伯区三筋二丁目５番１７号</t>
  </si>
  <si>
    <t>　佐伯区千同一丁目３０番２５号</t>
  </si>
  <si>
    <t>　佐伯区千同二丁目６番２９号</t>
  </si>
  <si>
    <t>　佐伯区藤の木二丁目２７番５号</t>
  </si>
  <si>
    <t>　佐伯区八幡五丁目１６番１０号</t>
  </si>
  <si>
    <t>　佐伯区八幡東四丁目２３番１７号</t>
  </si>
  <si>
    <t>　佐伯区美鈴が丘東三丁目６番１０号</t>
  </si>
  <si>
    <t>　佐伯区利松三丁目２５番４２号</t>
  </si>
  <si>
    <t>　安佐北区小河原町１２８１番地</t>
  </si>
  <si>
    <t>　安佐北区深川七丁目６番３７号</t>
  </si>
  <si>
    <t>　安芸区瀬野二丁目16番15号</t>
  </si>
  <si>
    <t>　佐伯区八幡東二丁目３０番９号</t>
  </si>
  <si>
    <t>　東区温品七丁目１２番３５号</t>
  </si>
  <si>
    <t>　佐伯区湯来町白砂字棡市場１５１番地</t>
  </si>
  <si>
    <t>　東区光町一丁目１４番２号</t>
  </si>
  <si>
    <t>　佐伯区五日市中央一丁目１番３２号</t>
  </si>
  <si>
    <t>　安佐南区祇園二丁目４２番１４号</t>
    <rPh sb="5" eb="7">
      <t>ギオン</t>
    </rPh>
    <rPh sb="7" eb="10">
      <t>ニチョウメ</t>
    </rPh>
    <rPh sb="12" eb="13">
      <t>バン</t>
    </rPh>
    <rPh sb="15" eb="16">
      <t>ゴウ</t>
    </rPh>
    <phoneticPr fontId="6"/>
  </si>
  <si>
    <t>※外部サイト（介護サービス情報公表システム）へジャンプします。</t>
    <rPh sb="1" eb="3">
      <t>ガイブ</t>
    </rPh>
    <rPh sb="7" eb="9">
      <t>カイゴ</t>
    </rPh>
    <rPh sb="13" eb="15">
      <t>ジョウホウ</t>
    </rPh>
    <rPh sb="15" eb="17">
      <t>コウヒョウ</t>
    </rPh>
    <phoneticPr fontId="6"/>
  </si>
  <si>
    <t>定員・入所者数</t>
    <rPh sb="0" eb="2">
      <t>テイイン</t>
    </rPh>
    <rPh sb="3" eb="7">
      <t>ニュウショシャスウ</t>
    </rPh>
    <phoneticPr fontId="6"/>
  </si>
  <si>
    <t>空き情報</t>
    <phoneticPr fontId="6"/>
  </si>
  <si>
    <t>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</si>
</sst>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b/>
      <sz val="8"/>
      <name val="BIZ UDPゴシック"/>
      <family val="3"/>
      <charset val="128"/>
    </font>
    <font>
      <u/>
      <sz val="11"/>
      <color theme="10"/>
      <name val="ＭＳ Ｐゴシック"/>
      <family val="2"/>
      <charset val="128"/>
      <scheme val="minor"/>
    </font>
    <font>
      <b/>
      <sz val="8"/>
      <name val="ＭＳ Ｐゴシック"/>
      <family val="3"/>
      <charset val="128"/>
    </font>
    <font>
      <b/>
      <sz val="11"/>
      <name val="ＭＳ Ｐゴシック"/>
      <family val="3"/>
      <charset val="128"/>
    </font>
    <font>
      <b/>
      <sz val="8"/>
      <name val="HGSｺﾞｼｯｸM"/>
      <family val="3"/>
      <charset val="128"/>
    </font>
    <font>
      <u/>
      <sz val="8"/>
      <color theme="10"/>
      <name val="ＭＳ Ｐゴシック"/>
      <family val="2"/>
      <charset val="128"/>
      <scheme val="minor"/>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5" fillId="0" borderId="0"/>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30">
    <xf numFmtId="0" fontId="0" fillId="0" borderId="0" xfId="0">
      <alignment vertical="center"/>
    </xf>
    <xf numFmtId="0" fontId="7" fillId="0" borderId="0" xfId="3" applyFont="1">
      <alignment vertical="center"/>
    </xf>
    <xf numFmtId="0" fontId="8" fillId="0" borderId="0" xfId="3" applyFont="1">
      <alignment vertical="center"/>
    </xf>
    <xf numFmtId="0" fontId="8" fillId="0" borderId="1" xfId="3" applyFont="1" applyBorder="1" applyAlignment="1">
      <alignment horizontal="center" vertical="center" wrapText="1"/>
    </xf>
    <xf numFmtId="0" fontId="9" fillId="0" borderId="1" xfId="3" applyFont="1" applyBorder="1" applyAlignment="1">
      <alignment horizontal="center" vertical="center" wrapText="1"/>
    </xf>
    <xf numFmtId="0" fontId="8" fillId="0" borderId="0" xfId="3" applyFont="1" applyAlignment="1">
      <alignment vertical="center" wrapText="1"/>
    </xf>
    <xf numFmtId="0" fontId="8" fillId="0" borderId="1" xfId="3" applyFont="1" applyBorder="1" applyAlignment="1">
      <alignment vertical="center" wrapText="1"/>
    </xf>
    <xf numFmtId="176" fontId="8" fillId="0" borderId="1" xfId="3" applyNumberFormat="1" applyFont="1" applyBorder="1" applyAlignment="1">
      <alignment vertical="center" wrapText="1"/>
    </xf>
    <xf numFmtId="176" fontId="8" fillId="0" borderId="1" xfId="3" applyNumberFormat="1" applyFont="1" applyBorder="1" applyAlignment="1">
      <alignment horizontal="right" vertical="center" wrapText="1"/>
    </xf>
    <xf numFmtId="0" fontId="10" fillId="0" borderId="1" xfId="3" applyFont="1" applyBorder="1" applyAlignment="1">
      <alignment horizontal="left" vertical="center" wrapText="1"/>
    </xf>
    <xf numFmtId="0" fontId="10" fillId="0" borderId="1" xfId="3" applyFont="1" applyBorder="1" applyAlignment="1">
      <alignment vertical="center" wrapText="1"/>
    </xf>
    <xf numFmtId="0" fontId="10" fillId="3" borderId="1" xfId="3" applyFont="1" applyFill="1" applyBorder="1" applyAlignment="1">
      <alignment horizontal="left" vertical="center" wrapText="1"/>
    </xf>
    <xf numFmtId="38" fontId="8" fillId="0" borderId="1" xfId="4" applyFont="1" applyBorder="1" applyAlignment="1">
      <alignment vertical="center" wrapText="1"/>
    </xf>
    <xf numFmtId="0" fontId="10" fillId="0" borderId="0" xfId="3" applyFont="1" applyAlignment="1">
      <alignment vertical="center" wrapText="1"/>
    </xf>
    <xf numFmtId="0" fontId="10" fillId="0" borderId="0" xfId="3" applyFont="1" applyAlignment="1">
      <alignment horizontal="center" vertical="center" wrapText="1"/>
    </xf>
    <xf numFmtId="0" fontId="11" fillId="2" borderId="1"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0" borderId="1" xfId="3" applyFont="1" applyBorder="1" applyAlignment="1">
      <alignment horizontal="center" vertical="center" wrapText="1"/>
    </xf>
    <xf numFmtId="0" fontId="10" fillId="0" borderId="1" xfId="3" applyFont="1" applyBorder="1" applyAlignment="1">
      <alignment vertical="center" wrapText="1" shrinkToFit="1"/>
    </xf>
    <xf numFmtId="38" fontId="10" fillId="0" borderId="1" xfId="4" applyFont="1" applyFill="1" applyBorder="1" applyAlignment="1">
      <alignment horizontal="center" vertical="center" wrapText="1"/>
    </xf>
    <xf numFmtId="0" fontId="10" fillId="0" borderId="4"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3" fillId="4" borderId="1" xfId="0" applyFont="1" applyFill="1" applyBorder="1" applyAlignment="1">
      <alignment horizontal="centerContinuous" vertical="center" wrapText="1"/>
    </xf>
    <xf numFmtId="0" fontId="14" fillId="4" borderId="1" xfId="0" applyFont="1" applyFill="1" applyBorder="1" applyAlignment="1">
      <alignment horizontal="centerContinuous" vertical="center" wrapText="1"/>
    </xf>
    <xf numFmtId="0" fontId="15" fillId="4" borderId="1" xfId="9" applyFont="1" applyFill="1" applyBorder="1" applyAlignment="1">
      <alignment horizontal="center" vertical="center" wrapText="1"/>
    </xf>
    <xf numFmtId="0" fontId="10" fillId="0" borderId="5" xfId="9" applyFont="1" applyBorder="1" applyAlignment="1">
      <alignment horizontal="center" vertical="center" wrapText="1"/>
    </xf>
    <xf numFmtId="0" fontId="10" fillId="0" borderId="1" xfId="9" applyFont="1" applyBorder="1" applyAlignment="1">
      <alignment horizontal="center" vertical="center" wrapText="1"/>
    </xf>
    <xf numFmtId="0" fontId="16" fillId="0" borderId="1" xfId="10" applyFont="1" applyBorder="1" applyAlignment="1">
      <alignment horizontal="center" vertical="center" wrapText="1"/>
    </xf>
  </cellXfs>
  <cellStyles count="11">
    <cellStyle name="ハイパーリンク 2" xfId="10" xr:uid="{AA71E5C0-FBCD-46F8-8AD7-B9299CF28D00}"/>
    <cellStyle name="桁区切り 2" xfId="4" xr:uid="{AD9C85CA-0C69-45AE-BE6D-0AE1917549E3}"/>
    <cellStyle name="桁区切り 3" xfId="5" xr:uid="{10F25587-7422-40C8-B6F0-612F076CAA87}"/>
    <cellStyle name="桁区切り 3 2" xfId="7" xr:uid="{D423DCBF-E6A7-4EAD-B468-91873295927D}"/>
    <cellStyle name="標準" xfId="0" builtinId="0"/>
    <cellStyle name="標準 2" xfId="1" xr:uid="{00000000-0005-0000-0000-000002000000}"/>
    <cellStyle name="標準 2 2" xfId="3" xr:uid="{2087AB43-A3B1-470D-B059-E23AADFD5CCC}"/>
    <cellStyle name="標準 3" xfId="2" xr:uid="{5192FE6F-659F-4029-AFA9-71691648CEB7}"/>
    <cellStyle name="標準 3 2" xfId="9" xr:uid="{C8AA451A-D273-4BCD-8C92-54DC0EF814CC}"/>
    <cellStyle name="標準 4" xfId="6" xr:uid="{6AAB5CCE-246B-4B1E-8493-E1135ACAB642}"/>
    <cellStyle name="標準 4 2" xfId="8" xr:uid="{753B2E68-9EA4-480C-8427-79D9A0CC702D}"/>
  </cellStyles>
  <dxfs count="32">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BIZ UDPゴシック"/>
        <family val="3"/>
        <charset val="128"/>
        <scheme val="none"/>
      </font>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BIZ UDPゴシック"/>
        <family val="3"/>
        <charset val="128"/>
        <scheme val="none"/>
      </font>
    </dxf>
    <dxf>
      <border outline="0">
        <bottom style="thin">
          <color rgb="FF000000"/>
        </bottom>
      </border>
    </dxf>
    <dxf>
      <font>
        <b/>
        <i val="0"/>
        <strike val="0"/>
        <condense val="0"/>
        <extend val="0"/>
        <outline val="0"/>
        <shadow val="0"/>
        <u val="none"/>
        <vertAlign val="baseline"/>
        <sz val="8"/>
        <color auto="1"/>
        <name val="BIZ UDPゴシック"/>
        <family val="3"/>
        <charset val="128"/>
        <scheme val="none"/>
      </font>
      <fill>
        <patternFill patternType="solid">
          <fgColor indexed="64"/>
          <bgColor indexed="4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_R7&#24180;&#24230;&#12501;&#12457;&#12523;&#12480;/04_&#35469;&#23450;&#12539;&#32102;&#20184;&#20418;&#65288;&#32102;&#20184;&#25285;&#24403;&#65289;/19_&#20107;&#26989;&#32773;&#19968;&#35239;&#12304;&#20844;&#34920;&#12471;&#12473;&#12486;&#12512;&#12522;&#12531;&#12463;&#20184;&#21152;&#12305;&#65301;&#26045;&#35373;/URL&#29983;&#25104;&#299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生成"/>
      <sheetName val="事業者（５施設）"/>
      <sheetName val="テーブル"/>
      <sheetName val="新規事業所調査用"/>
    </sheetNames>
    <sheetDataSet>
      <sheetData sheetId="0">
        <row r="4">
          <cell r="B4" t="str">
            <v>https://www.kaigokensaku.mhlw.go.jp/34/index.php?action_kouhyou_detail_022_kani=true&amp;JigyosyoCd=</v>
          </cell>
        </row>
      </sheetData>
      <sheetData sheetId="1">
        <row r="1">
          <cell r="A1" t="str">
            <v>※新規事業所（５施設）は最終行に追加（サービスコード【CD】は調査の上入力（特に特定施設に注意）</v>
          </cell>
        </row>
      </sheetData>
      <sheetData sheetId="2">
        <row r="2">
          <cell r="A2" t="str">
            <v>訪問介護</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08C310-628A-4789-BF08-8EC1C121EC64}" name="リスト1_11114042" displayName="リスト1_11114042" ref="A2:L2224" totalsRowCount="1" headerRowDxfId="29" dataDxfId="27" totalsRowDxfId="25" headerRowBorderDxfId="28" tableBorderDxfId="26" totalsRowBorderDxfId="24">
  <autoFilter ref="A2:L2223" xr:uid="{1B41446E-A2CC-4297-B69A-1BC13192C04E}"/>
  <tableColumns count="12">
    <tableColumn id="1" xr3:uid="{03A5578C-461F-43CE-9C93-91DD09514788}" name="ｻｰﾋﾞｽ種類" totalsRowLabel="集計" dataDxfId="23" totalsRowDxfId="22"/>
    <tableColumn id="14" xr3:uid="{34A5563D-4BC2-41DC-A748-EA381447C1D4}" name="区名" dataDxfId="21" totalsRowDxfId="20"/>
    <tableColumn id="17" xr3:uid="{B6F76BB4-DB76-435D-84A2-F851261DFF45}" name="介護保険事業所番号" dataDxfId="19" totalsRowDxfId="18"/>
    <tableColumn id="4" xr3:uid="{4B6E853D-9F8F-4239-84ED-5B71B4AB0B40}" name="申請者-法人名" dataDxfId="17" totalsRowDxfId="16"/>
    <tableColumn id="5" xr3:uid="{B343C63C-3D77-47F6-BE47-5C45E14722E0}" name="事業所-名称" dataDxfId="15" totalsRowDxfId="14"/>
    <tableColumn id="6" xr3:uid="{5A2111E8-8912-4E4C-BE8A-63A4371F1F06}" name="事業所-郵便番号" dataDxfId="13" totalsRowDxfId="12"/>
    <tableColumn id="7" xr3:uid="{DBE5397E-DC15-4766-A127-6DF5847A7613}" name="事業所-所在地" dataDxfId="11" totalsRowDxfId="10"/>
    <tableColumn id="8" xr3:uid="{812AADC0-8AED-4642-9760-2C30705EA10D}" name="事業所-直通電話番号" dataDxfId="9" totalsRowDxfId="8"/>
    <tableColumn id="9" xr3:uid="{E1C89F03-CD8B-49C7-B4C7-C301361B03F5}" name="事業所-FAX番号" dataDxfId="7" totalsRowDxfId="6"/>
    <tableColumn id="10" xr3:uid="{C21C39AE-4F2C-43C6-AC4D-D1FE2F8DB5BD}" name="状態区分" dataDxfId="5" totalsRowDxfId="4"/>
    <tableColumn id="11" xr3:uid="{F586901B-1758-4A91-91C0-5B02D069E1E7}" name="介護" totalsRowFunction="count" dataDxfId="3" totalsRowDxfId="2"/>
    <tableColumn id="12" xr3:uid="{C37B35DB-21BE-4CCA-AA7A-DDE736B2D90A}" name="予防" totalsRowFunction="count" dataDxfId="1" totalsRow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kaigokensaku.mhlw.go.jp/34/index.php?action_kouhyou_detail_022_kani=true&amp;JigyosyoCd=3493200087-00&amp;ServiceCd=320" TargetMode="External"/><Relationship Id="rId21" Type="http://schemas.openxmlformats.org/officeDocument/2006/relationships/hyperlink" Target="https://www.kaigokensaku.mhlw.go.jp/34/index.php?action_kouhyou_detail_022_kani=true&amp;JigyosyoCd=3470109418-00&amp;ServiceCd=331" TargetMode="External"/><Relationship Id="rId324" Type="http://schemas.openxmlformats.org/officeDocument/2006/relationships/hyperlink" Target="https://www.kaigokensaku.mhlw.go.jp/34/index.php?action_kouhyou_detail_feature_index=true&amp;JigyosyoCd=3470101654-00&amp;ServiceCd=320" TargetMode="External"/><Relationship Id="rId531" Type="http://schemas.openxmlformats.org/officeDocument/2006/relationships/hyperlink" Target="https://www.kaigokensaku.mhlw.go.jp/34/index.php?action_kouhyou_detail_022_kani=true&amp;JigyosyoCd=3470110184-00&amp;ServiceCd=510" TargetMode="External"/><Relationship Id="rId629" Type="http://schemas.openxmlformats.org/officeDocument/2006/relationships/hyperlink" Target="https://www.kaigokensaku.mhlw.go.jp/34/index.php?action_kouhyou_detail_022_kani=true&amp;JigyosyoCd=34B0100038-00&amp;ServiceCd=550" TargetMode="External"/><Relationship Id="rId170" Type="http://schemas.openxmlformats.org/officeDocument/2006/relationships/hyperlink" Target="https://www.kaigokensaku.mhlw.go.jp/34/index.php?action_kouhyou_detail_feature_index=true&amp;JigyosyoCd=3490100611-00&amp;ServiceCd=320" TargetMode="External"/><Relationship Id="rId268" Type="http://schemas.openxmlformats.org/officeDocument/2006/relationships/hyperlink" Target="https://www.kaigokensaku.mhlw.go.jp/34/index.php?action_kouhyou_detail_feature_index=true&amp;JigyosyoCd=3490201781-00&amp;ServiceCd=320" TargetMode="External"/><Relationship Id="rId475" Type="http://schemas.openxmlformats.org/officeDocument/2006/relationships/hyperlink" Target="https://www.kaigokensaku.mhlw.go.jp/34/index.php?action_kouhyou_detail_022_kani=true&amp;JigyosyoCd=3470214663-00&amp;ServiceCd=510" TargetMode="External"/><Relationship Id="rId32" Type="http://schemas.openxmlformats.org/officeDocument/2006/relationships/hyperlink" Target="https://www.kaigokensaku.mhlw.go.jp/34/index.php?action_kouhyou_detail_feature_index=true&amp;JigyosyoCd=3470106786-00&amp;ServiceCd=331" TargetMode="External"/><Relationship Id="rId128" Type="http://schemas.openxmlformats.org/officeDocument/2006/relationships/hyperlink" Target="https://www.kaigokensaku.mhlw.go.jp/34/index.php?action_kouhyou_detail_feature_index=true&amp;JigyosyoCd=3490101387-00&amp;ServiceCd=320" TargetMode="External"/><Relationship Id="rId335" Type="http://schemas.openxmlformats.org/officeDocument/2006/relationships/hyperlink" Target="https://www.kaigokensaku.mhlw.go.jp/34/index.php?action_kouhyou_detail_022_kani=true&amp;JigyosyoCd=3490101247-00&amp;ServiceCd=320" TargetMode="External"/><Relationship Id="rId542" Type="http://schemas.openxmlformats.org/officeDocument/2006/relationships/hyperlink" Target="https://www.kaigokensaku.mhlw.go.jp/34/index.php?action_kouhyou_detail_feature_index=true&amp;JigyosyoCd=3470109343-00&amp;ServiceCd=510" TargetMode="External"/><Relationship Id="rId181" Type="http://schemas.openxmlformats.org/officeDocument/2006/relationships/hyperlink" Target="https://www.kaigokensaku.mhlw.go.jp/34/index.php?action_kouhyou_detail_022_kani=true&amp;JigyosyoCd=3490100165-00&amp;ServiceCd=320" TargetMode="External"/><Relationship Id="rId402" Type="http://schemas.openxmlformats.org/officeDocument/2006/relationships/hyperlink" Target="https://www.kaigokensaku.mhlw.go.jp/34/index.php?action_kouhyou_detail_feature_index=true&amp;JigyosyoCd=3490200577-00&amp;ServiceCd=320" TargetMode="External"/><Relationship Id="rId279" Type="http://schemas.openxmlformats.org/officeDocument/2006/relationships/hyperlink" Target="https://www.kaigokensaku.mhlw.go.jp/34/index.php?action_kouhyou_detail_022_kani=true&amp;JigyosyoCd=3490200213-00&amp;ServiceCd=320" TargetMode="External"/><Relationship Id="rId486" Type="http://schemas.openxmlformats.org/officeDocument/2006/relationships/hyperlink" Target="https://www.kaigokensaku.mhlw.go.jp/34/index.php?action_kouhyou_detail_feature_index=true&amp;JigyosyoCd=3470207907-00&amp;ServiceCd=510" TargetMode="External"/><Relationship Id="rId43" Type="http://schemas.openxmlformats.org/officeDocument/2006/relationships/hyperlink" Target="https://www.kaigokensaku.mhlw.go.jp/34/index.php?action_kouhyou_detail_022_kani=true&amp;JigyosyoCd=3470215082-00&amp;ServiceCd=331" TargetMode="External"/><Relationship Id="rId139" Type="http://schemas.openxmlformats.org/officeDocument/2006/relationships/hyperlink" Target="https://www.kaigokensaku.mhlw.go.jp/34/index.php?action_kouhyou_detail_022_kani=true&amp;JigyosyoCd=3490100256-00&amp;ServiceCd=320" TargetMode="External"/><Relationship Id="rId346" Type="http://schemas.openxmlformats.org/officeDocument/2006/relationships/hyperlink" Target="https://www.kaigokensaku.mhlw.go.jp/34/index.php?action_kouhyou_detail_feature_index=true&amp;JigyosyoCd=3490100249-00&amp;ServiceCd=320" TargetMode="External"/><Relationship Id="rId553" Type="http://schemas.openxmlformats.org/officeDocument/2006/relationships/hyperlink" Target="https://www.kaigokensaku.mhlw.go.jp/34/index.php?action_kouhyou_detail_022_kani=true&amp;JigyosyoCd=3470201579-00&amp;ServiceCd=510" TargetMode="External"/><Relationship Id="rId192" Type="http://schemas.openxmlformats.org/officeDocument/2006/relationships/hyperlink" Target="https://www.kaigokensaku.mhlw.go.jp/34/index.php?action_kouhyou_detail_feature_index=true&amp;JigyosyoCd=3490200361-00&amp;ServiceCd=320" TargetMode="External"/><Relationship Id="rId206" Type="http://schemas.openxmlformats.org/officeDocument/2006/relationships/hyperlink" Target="https://www.kaigokensaku.mhlw.go.jp/34/index.php?action_kouhyou_detail_feature_index=true&amp;JigyosyoCd=3490200759-00&amp;ServiceCd=320" TargetMode="External"/><Relationship Id="rId413" Type="http://schemas.openxmlformats.org/officeDocument/2006/relationships/hyperlink" Target="https://www.kaigokensaku.mhlw.go.jp/34/index.php?action_kouhyou_detail_022_kani=true&amp;JigyosyoCd=3470204763-00&amp;ServiceCd=320" TargetMode="External"/><Relationship Id="rId497" Type="http://schemas.openxmlformats.org/officeDocument/2006/relationships/hyperlink" Target="https://www.kaigokensaku.mhlw.go.jp/34/index.php?action_kouhyou_detail_022_kani=true&amp;JigyosyoCd=3470201470-00&amp;ServiceCd=510" TargetMode="External"/><Relationship Id="rId620" Type="http://schemas.openxmlformats.org/officeDocument/2006/relationships/hyperlink" Target="https://www.kaigokensaku.mhlw.go.jp/34/index.php?action_kouhyou_detail_feature_index=true&amp;JigyosyoCd=3450280023-00&amp;ServiceCd=520" TargetMode="External"/><Relationship Id="rId357" Type="http://schemas.openxmlformats.org/officeDocument/2006/relationships/hyperlink" Target="https://www.kaigokensaku.mhlw.go.jp/34/index.php?action_kouhyou_detail_022_kani=true&amp;JigyosyoCd=3490100462-00&amp;ServiceCd=320" TargetMode="External"/><Relationship Id="rId54" Type="http://schemas.openxmlformats.org/officeDocument/2006/relationships/hyperlink" Target="https://www.kaigokensaku.mhlw.go.jp/34/index.php?action_kouhyou_detail_feature_index=true&amp;JigyosyoCd=3470208905-00&amp;ServiceCd=331" TargetMode="External"/><Relationship Id="rId217" Type="http://schemas.openxmlformats.org/officeDocument/2006/relationships/hyperlink" Target="https://www.kaigokensaku.mhlw.go.jp/34/index.php?action_kouhyou_detail_022_kani=true&amp;JigyosyoCd=3470203310-00&amp;ServiceCd=320" TargetMode="External"/><Relationship Id="rId564" Type="http://schemas.openxmlformats.org/officeDocument/2006/relationships/hyperlink" Target="https://www.kaigokensaku.mhlw.go.jp/34/index.php?action_kouhyou_detail_feature_index=true&amp;JigyosyoCd=3470214473-00&amp;ServiceCd=510" TargetMode="External"/><Relationship Id="rId424" Type="http://schemas.openxmlformats.org/officeDocument/2006/relationships/hyperlink" Target="https://www.kaigokensaku.mhlw.go.jp/34/index.php?action_kouhyou_detail_feature_index=true&amp;JigyosyoCd=3470201389-00&amp;ServiceCd=510" TargetMode="External"/><Relationship Id="rId631" Type="http://schemas.openxmlformats.org/officeDocument/2006/relationships/hyperlink" Target="https://www.kaigokensaku.mhlw.go.jp/34/index.php?action_kouhyou_detail_022_kani=true&amp;JigyosyoCd=34B0100012-00&amp;ServiceCd=550" TargetMode="External"/><Relationship Id="rId270" Type="http://schemas.openxmlformats.org/officeDocument/2006/relationships/hyperlink" Target="https://www.kaigokensaku.mhlw.go.jp/34/index.php?action_kouhyou_detail_feature_index=true&amp;JigyosyoCd=3490200395-00&amp;ServiceCd=320" TargetMode="External"/><Relationship Id="rId65" Type="http://schemas.openxmlformats.org/officeDocument/2006/relationships/hyperlink" Target="https://www.kaigokensaku.mhlw.go.jp/34/index.php?action_kouhyou_detail_022_kani=true&amp;JigyosyoCd=3470202866-00&amp;ServiceCd=331" TargetMode="External"/><Relationship Id="rId130" Type="http://schemas.openxmlformats.org/officeDocument/2006/relationships/hyperlink" Target="https://www.kaigokensaku.mhlw.go.jp/34/index.php?action_kouhyou_detail_feature_index=true&amp;JigyosyoCd=3490100116-00&amp;ServiceCd=320" TargetMode="External"/><Relationship Id="rId368" Type="http://schemas.openxmlformats.org/officeDocument/2006/relationships/hyperlink" Target="https://www.kaigokensaku.mhlw.go.jp/34/index.php?action_kouhyou_detail_feature_index=true&amp;JigyosyoCd=3470103585-00&amp;ServiceCd=320" TargetMode="External"/><Relationship Id="rId575" Type="http://schemas.openxmlformats.org/officeDocument/2006/relationships/hyperlink" Target="https://www.kaigokensaku.mhlw.go.jp/34/index.php?action_kouhyou_detail_022_kani=true&amp;JigyosyoCd=3450180116-00&amp;ServiceCd=520" TargetMode="External"/><Relationship Id="rId228" Type="http://schemas.openxmlformats.org/officeDocument/2006/relationships/hyperlink" Target="https://www.kaigokensaku.mhlw.go.jp/34/index.php?action_kouhyou_detail_feature_index=true&amp;JigyosyoCd=3470203625-00&amp;ServiceCd=320" TargetMode="External"/><Relationship Id="rId435" Type="http://schemas.openxmlformats.org/officeDocument/2006/relationships/hyperlink" Target="https://www.kaigokensaku.mhlw.go.jp/34/index.php?action_kouhyou_detail_022_kani=true&amp;JigyosyoCd=3470109152-00&amp;ServiceCd=510" TargetMode="External"/><Relationship Id="rId642" Type="http://schemas.openxmlformats.org/officeDocument/2006/relationships/hyperlink" Target="https://www.kaigokensaku.mhlw.go.jp/34/index.php?action_kouhyou_detail_feature_index=true&amp;JigyosyoCd=34B0200069-00&amp;ServiceCd=550" TargetMode="External"/><Relationship Id="rId281" Type="http://schemas.openxmlformats.org/officeDocument/2006/relationships/hyperlink" Target="https://www.kaigokensaku.mhlw.go.jp/34/index.php?action_kouhyou_detail_022_kani=true&amp;JigyosyoCd=3490200429-00&amp;ServiceCd=320" TargetMode="External"/><Relationship Id="rId502" Type="http://schemas.openxmlformats.org/officeDocument/2006/relationships/hyperlink" Target="https://www.kaigokensaku.mhlw.go.jp/34/index.php?action_kouhyou_detail_feature_index=true&amp;JigyosyoCd=3470101118-00&amp;ServiceCd=510" TargetMode="External"/><Relationship Id="rId76" Type="http://schemas.openxmlformats.org/officeDocument/2006/relationships/hyperlink" Target="https://www.kaigokensaku.mhlw.go.jp/34/index.php?action_kouhyou_detail_feature_index=true&amp;JigyosyoCd=3470105051-00&amp;ServiceCd=332" TargetMode="External"/><Relationship Id="rId141" Type="http://schemas.openxmlformats.org/officeDocument/2006/relationships/hyperlink" Target="https://www.kaigokensaku.mhlw.go.jp/34/index.php?action_kouhyou_detail_022_kani=true&amp;JigyosyoCd=3490101064-00&amp;ServiceCd=320" TargetMode="External"/><Relationship Id="rId379" Type="http://schemas.openxmlformats.org/officeDocument/2006/relationships/hyperlink" Target="https://www.kaigokensaku.mhlw.go.jp/34/index.php?action_kouhyou_detail_022_kani=true&amp;JigyosyoCd=3470103122-00&amp;ServiceCd=320" TargetMode="External"/><Relationship Id="rId586" Type="http://schemas.openxmlformats.org/officeDocument/2006/relationships/hyperlink" Target="https://www.kaigokensaku.mhlw.go.jp/34/index.php?action_kouhyou_detail_feature_index=true&amp;JigyosyoCd=3450180025-00&amp;ServiceCd=520" TargetMode="External"/><Relationship Id="rId7" Type="http://schemas.openxmlformats.org/officeDocument/2006/relationships/hyperlink" Target="https://www.kaigokensaku.mhlw.go.jp/34/index.php?action_kouhyou_detail_022_kani=true&amp;JigyosyoCd=3470213277-00&amp;ServiceCd=331" TargetMode="External"/><Relationship Id="rId239" Type="http://schemas.openxmlformats.org/officeDocument/2006/relationships/hyperlink" Target="https://www.kaigokensaku.mhlw.go.jp/34/index.php?action_kouhyou_detail_022_kani=true&amp;JigyosyoCd=3490201526-00&amp;ServiceCd=320" TargetMode="External"/><Relationship Id="rId446" Type="http://schemas.openxmlformats.org/officeDocument/2006/relationships/hyperlink" Target="https://www.kaigokensaku.mhlw.go.jp/34/index.php?action_kouhyou_detail_feature_index=true&amp;JigyosyoCd=3470100946-00&amp;ServiceCd=510" TargetMode="External"/><Relationship Id="rId292" Type="http://schemas.openxmlformats.org/officeDocument/2006/relationships/hyperlink" Target="https://www.kaigokensaku.mhlw.go.jp/34/index.php?action_kouhyou_detail_feature_index=true&amp;JigyosyoCd=3490201450-00&amp;ServiceCd=320" TargetMode="External"/><Relationship Id="rId306" Type="http://schemas.openxmlformats.org/officeDocument/2006/relationships/hyperlink" Target="https://www.kaigokensaku.mhlw.go.jp/34/index.php?action_kouhyou_detail_feature_index=true&amp;JigyosyoCd=3490100546-00&amp;ServiceCd=320" TargetMode="External"/><Relationship Id="rId87" Type="http://schemas.openxmlformats.org/officeDocument/2006/relationships/hyperlink" Target="https://www.kaigokensaku.mhlw.go.jp/34/index.php?action_kouhyou_detail_022_kani=true&amp;JigyosyoCd=3470203781-00&amp;ServiceCd=331" TargetMode="External"/><Relationship Id="rId513" Type="http://schemas.openxmlformats.org/officeDocument/2006/relationships/hyperlink" Target="https://www.kaigokensaku.mhlw.go.jp/34/index.php?action_kouhyou_detail_022_kani=true&amp;JigyosyoCd=3470107990-00&amp;ServiceCd=510" TargetMode="External"/><Relationship Id="rId597" Type="http://schemas.openxmlformats.org/officeDocument/2006/relationships/hyperlink" Target="https://www.kaigokensaku.mhlw.go.jp/34/index.php?action_kouhyou_detail_022_kani=true&amp;JigyosyoCd=3450280064-00&amp;ServiceCd=520" TargetMode="External"/><Relationship Id="rId152" Type="http://schemas.openxmlformats.org/officeDocument/2006/relationships/hyperlink" Target="https://www.kaigokensaku.mhlw.go.jp/34/index.php?action_kouhyou_detail_feature_index=true&amp;JigyosyoCd=3470103189-00&amp;ServiceCd=320" TargetMode="External"/><Relationship Id="rId457" Type="http://schemas.openxmlformats.org/officeDocument/2006/relationships/hyperlink" Target="https://www.kaigokensaku.mhlw.go.jp/34/index.php?action_kouhyou_detail_022_kani=true&amp;JigyosyoCd=3470104286-00&amp;ServiceCd=510" TargetMode="External"/><Relationship Id="rId14" Type="http://schemas.openxmlformats.org/officeDocument/2006/relationships/hyperlink" Target="https://www.kaigokensaku.mhlw.go.jp/34/index.php?action_kouhyou_detail_feature_index=true&amp;JigyosyoCd=3470215298-00&amp;ServiceCd=331" TargetMode="External"/><Relationship Id="rId317" Type="http://schemas.openxmlformats.org/officeDocument/2006/relationships/hyperlink" Target="https://www.kaigokensaku.mhlw.go.jp/34/index.php?action_kouhyou_detail_022_kani=true&amp;JigyosyoCd=3490101395-00&amp;ServiceCd=320" TargetMode="External"/><Relationship Id="rId524" Type="http://schemas.openxmlformats.org/officeDocument/2006/relationships/hyperlink" Target="https://www.kaigokensaku.mhlw.go.jp/34/index.php?action_kouhyou_detail_feature_index=true&amp;JigyosyoCd=3470109368-00&amp;ServiceCd=510" TargetMode="External"/><Relationship Id="rId98" Type="http://schemas.openxmlformats.org/officeDocument/2006/relationships/hyperlink" Target="https://www.kaigokensaku.mhlw.go.jp/34/index.php?action_kouhyou_detail_feature_index=true&amp;JigyosyoCd=3490200809-00&amp;ServiceCd=320" TargetMode="External"/><Relationship Id="rId163" Type="http://schemas.openxmlformats.org/officeDocument/2006/relationships/hyperlink" Target="https://www.kaigokensaku.mhlw.go.jp/34/index.php?action_kouhyou_detail_022_kani=true&amp;JigyosyoCd=3470105093-00&amp;ServiceCd=320" TargetMode="External"/><Relationship Id="rId370" Type="http://schemas.openxmlformats.org/officeDocument/2006/relationships/hyperlink" Target="https://www.kaigokensaku.mhlw.go.jp/34/index.php?action_kouhyou_detail_feature_index=true&amp;JigyosyoCd=3490100660-00&amp;ServiceCd=320" TargetMode="External"/><Relationship Id="rId230" Type="http://schemas.openxmlformats.org/officeDocument/2006/relationships/hyperlink" Target="https://www.kaigokensaku.mhlw.go.jp/34/index.php?action_kouhyou_detail_feature_index=true&amp;JigyosyoCd=3490201039-00&amp;ServiceCd=320" TargetMode="External"/><Relationship Id="rId468" Type="http://schemas.openxmlformats.org/officeDocument/2006/relationships/hyperlink" Target="https://www.kaigokensaku.mhlw.go.jp/34/index.php?action_kouhyou_detail_feature_index=true&amp;JigyosyoCd=3470209721-00&amp;ServiceCd=510" TargetMode="External"/><Relationship Id="rId25" Type="http://schemas.openxmlformats.org/officeDocument/2006/relationships/hyperlink" Target="https://www.kaigokensaku.mhlw.go.jp/34/index.php?action_kouhyou_detail_022_kani=true&amp;JigyosyoCd=3470109111-00&amp;ServiceCd=331" TargetMode="External"/><Relationship Id="rId328" Type="http://schemas.openxmlformats.org/officeDocument/2006/relationships/hyperlink" Target="https://www.kaigokensaku.mhlw.go.jp/34/index.php?action_kouhyou_detail_feature_index=true&amp;JigyosyoCd=3470104138-00&amp;ServiceCd=320" TargetMode="External"/><Relationship Id="rId535" Type="http://schemas.openxmlformats.org/officeDocument/2006/relationships/hyperlink" Target="https://www.kaigokensaku.mhlw.go.jp/34/index.php?action_kouhyou_detail_022_kani=true&amp;JigyosyoCd=3470101910-00&amp;ServiceCd=510" TargetMode="External"/><Relationship Id="rId174" Type="http://schemas.openxmlformats.org/officeDocument/2006/relationships/hyperlink" Target="https://www.kaigokensaku.mhlw.go.jp/34/index.php?action_kouhyou_detail_feature_index=true&amp;JigyosyoCd=3470110390-00&amp;ServiceCd=320" TargetMode="External"/><Relationship Id="rId381" Type="http://schemas.openxmlformats.org/officeDocument/2006/relationships/hyperlink" Target="https://www.kaigokensaku.mhlw.go.jp/34/index.php?action_kouhyou_detail_022_kani=true&amp;JigyosyoCd=3470205992-00&amp;ServiceCd=320" TargetMode="External"/><Relationship Id="rId602" Type="http://schemas.openxmlformats.org/officeDocument/2006/relationships/hyperlink" Target="https://www.kaigokensaku.mhlw.go.jp/34/index.php?action_kouhyou_detail_feature_index=true&amp;JigyosyoCd=3450280114-00&amp;ServiceCd=520" TargetMode="External"/><Relationship Id="rId241" Type="http://schemas.openxmlformats.org/officeDocument/2006/relationships/hyperlink" Target="https://www.kaigokensaku.mhlw.go.jp/34/index.php?action_kouhyou_detail_022_kani=true&amp;JigyosyoCd=3490201625-00&amp;ServiceCd=320" TargetMode="External"/><Relationship Id="rId479" Type="http://schemas.openxmlformats.org/officeDocument/2006/relationships/hyperlink" Target="https://www.kaigokensaku.mhlw.go.jp/34/index.php?action_kouhyou_detail_022_kani=true&amp;JigyosyoCd=3470211610-00&amp;ServiceCd=510" TargetMode="External"/><Relationship Id="rId36" Type="http://schemas.openxmlformats.org/officeDocument/2006/relationships/hyperlink" Target="https://www.kaigokensaku.mhlw.go.jp/34/index.php?action_kouhyou_detail_feature_index=true&amp;JigyosyoCd=3470109905-00&amp;ServiceCd=331" TargetMode="External"/><Relationship Id="rId339" Type="http://schemas.openxmlformats.org/officeDocument/2006/relationships/hyperlink" Target="https://www.kaigokensaku.mhlw.go.jp/34/index.php?action_kouhyou_detail_022_kani=true&amp;JigyosyoCd=3490101353-00&amp;ServiceCd=320" TargetMode="External"/><Relationship Id="rId546" Type="http://schemas.openxmlformats.org/officeDocument/2006/relationships/hyperlink" Target="https://www.kaigokensaku.mhlw.go.jp/34/index.php?action_kouhyou_detail_feature_index=true&amp;JigyosyoCd=3470214465-00&amp;ServiceCd=510" TargetMode="External"/><Relationship Id="rId101" Type="http://schemas.openxmlformats.org/officeDocument/2006/relationships/hyperlink" Target="https://www.kaigokensaku.mhlw.go.jp/34/index.php?action_kouhyou_detail_022_kani=true&amp;JigyosyoCd=3490200965-00&amp;ServiceCd=320" TargetMode="External"/><Relationship Id="rId185" Type="http://schemas.openxmlformats.org/officeDocument/2006/relationships/hyperlink" Target="https://www.kaigokensaku.mhlw.go.jp/34/index.php?action_kouhyou_detail_022_kani=true&amp;JigyosyoCd=3490100702-00&amp;ServiceCd=320" TargetMode="External"/><Relationship Id="rId406" Type="http://schemas.openxmlformats.org/officeDocument/2006/relationships/hyperlink" Target="https://www.kaigokensaku.mhlw.go.jp/34/index.php?action_kouhyou_detail_feature_index=true&amp;JigyosyoCd=3470214408-00&amp;ServiceCd=320" TargetMode="External"/><Relationship Id="rId392" Type="http://schemas.openxmlformats.org/officeDocument/2006/relationships/hyperlink" Target="https://www.kaigokensaku.mhlw.go.jp/34/index.php?action_kouhyou_detail_feature_index=true&amp;JigyosyoCd=3490200197-00&amp;ServiceCd=320" TargetMode="External"/><Relationship Id="rId613" Type="http://schemas.openxmlformats.org/officeDocument/2006/relationships/hyperlink" Target="https://www.kaigokensaku.mhlw.go.jp/34/index.php?action_kouhyou_detail_022_kani=true&amp;JigyosyoCd=3450180157-00&amp;ServiceCd=520" TargetMode="External"/><Relationship Id="rId252" Type="http://schemas.openxmlformats.org/officeDocument/2006/relationships/hyperlink" Target="https://www.kaigokensaku.mhlw.go.jp/34/index.php?action_kouhyou_detail_feature_index=true&amp;JigyosyoCd=3490200403-00&amp;ServiceCd=320" TargetMode="External"/><Relationship Id="rId47" Type="http://schemas.openxmlformats.org/officeDocument/2006/relationships/hyperlink" Target="https://www.kaigokensaku.mhlw.go.jp/34/index.php?action_kouhyou_detail_022_kani=true&amp;JigyosyoCd=3470213111-00&amp;ServiceCd=331" TargetMode="External"/><Relationship Id="rId112" Type="http://schemas.openxmlformats.org/officeDocument/2006/relationships/hyperlink" Target="https://www.kaigokensaku.mhlw.go.jp/34/index.php?action_kouhyou_detail_feature_index=true&amp;JigyosyoCd=3470203005-00&amp;ServiceCd=320" TargetMode="External"/><Relationship Id="rId557" Type="http://schemas.openxmlformats.org/officeDocument/2006/relationships/hyperlink" Target="https://www.kaigokensaku.mhlw.go.jp/34/index.php?action_kouhyou_detail_022_kani=true&amp;JigyosyoCd=3470210976-00&amp;ServiceCd=510" TargetMode="External"/><Relationship Id="rId196" Type="http://schemas.openxmlformats.org/officeDocument/2006/relationships/hyperlink" Target="https://www.kaigokensaku.mhlw.go.jp/34/index.php?action_kouhyou_detail_feature_index=true&amp;JigyosyoCd=3490200254-00&amp;ServiceCd=320" TargetMode="External"/><Relationship Id="rId417" Type="http://schemas.openxmlformats.org/officeDocument/2006/relationships/hyperlink" Target="https://www.kaigokensaku.mhlw.go.jp/34/index.php?action_kouhyou_detail_022_kani=true&amp;JigyosyoCd=3490200502-00&amp;ServiceCd=320" TargetMode="External"/><Relationship Id="rId459" Type="http://schemas.openxmlformats.org/officeDocument/2006/relationships/hyperlink" Target="https://www.kaigokensaku.mhlw.go.jp/34/index.php?action_kouhyou_detail_022_kani=true&amp;JigyosyoCd=3470101852-00&amp;ServiceCd=510" TargetMode="External"/><Relationship Id="rId624" Type="http://schemas.openxmlformats.org/officeDocument/2006/relationships/hyperlink" Target="https://www.kaigokensaku.mhlw.go.jp/34/index.php?action_kouhyou_detail_feature_index=true&amp;JigyosyoCd=3450280163-00&amp;ServiceCd=520" TargetMode="External"/><Relationship Id="rId16" Type="http://schemas.openxmlformats.org/officeDocument/2006/relationships/hyperlink" Target="https://www.kaigokensaku.mhlw.go.jp/34/index.php?action_kouhyou_detail_feature_index=true&amp;JigyosyoCd=3470207642-00&amp;ServiceCd=331" TargetMode="External"/><Relationship Id="rId221" Type="http://schemas.openxmlformats.org/officeDocument/2006/relationships/hyperlink" Target="https://www.kaigokensaku.mhlw.go.jp/34/index.php?action_kouhyou_detail_022_kani=true&amp;JigyosyoCd=3490201195-00&amp;ServiceCd=320" TargetMode="External"/><Relationship Id="rId263" Type="http://schemas.openxmlformats.org/officeDocument/2006/relationships/hyperlink" Target="https://www.kaigokensaku.mhlw.go.jp/34/index.php?action_kouhyou_detail_022_kani=true&amp;JigyosyoCd=3470204409-00&amp;ServiceCd=320" TargetMode="External"/><Relationship Id="rId319" Type="http://schemas.openxmlformats.org/officeDocument/2006/relationships/hyperlink" Target="https://www.kaigokensaku.mhlw.go.jp/34/index.php?action_kouhyou_detail_022_kani=true&amp;JigyosyoCd=3490100090-00&amp;ServiceCd=320" TargetMode="External"/><Relationship Id="rId470" Type="http://schemas.openxmlformats.org/officeDocument/2006/relationships/hyperlink" Target="https://www.kaigokensaku.mhlw.go.jp/34/index.php?action_kouhyou_detail_feature_index=true&amp;JigyosyoCd=3470201207-00&amp;ServiceCd=510" TargetMode="External"/><Relationship Id="rId526" Type="http://schemas.openxmlformats.org/officeDocument/2006/relationships/hyperlink" Target="https://www.kaigokensaku.mhlw.go.jp/34/index.php?action_kouhyou_detail_feature_index=true&amp;JigyosyoCd=3470102918-00&amp;ServiceCd=510" TargetMode="External"/><Relationship Id="rId58" Type="http://schemas.openxmlformats.org/officeDocument/2006/relationships/hyperlink" Target="https://www.kaigokensaku.mhlw.go.jp/34/index.php?action_kouhyou_detail_feature_index=true&amp;JigyosyoCd=3470209424-00&amp;ServiceCd=331" TargetMode="External"/><Relationship Id="rId123" Type="http://schemas.openxmlformats.org/officeDocument/2006/relationships/hyperlink" Target="https://www.kaigokensaku.mhlw.go.jp/34/index.php?action_kouhyou_detail_022_kani=true&amp;JigyosyoCd=3490100017-00&amp;ServiceCd=320" TargetMode="External"/><Relationship Id="rId330" Type="http://schemas.openxmlformats.org/officeDocument/2006/relationships/hyperlink" Target="https://www.kaigokensaku.mhlw.go.jp/34/index.php?action_kouhyou_detail_feature_index=true&amp;JigyosyoCd=3490100595-00&amp;ServiceCd=320" TargetMode="External"/><Relationship Id="rId568" Type="http://schemas.openxmlformats.org/officeDocument/2006/relationships/hyperlink" Target="https://www.kaigokensaku.mhlw.go.jp/34/index.php?action_kouhyou_detail_feature_index=true&amp;JigyosyoCd=3450180181-00&amp;ServiceCd=520" TargetMode="External"/><Relationship Id="rId165" Type="http://schemas.openxmlformats.org/officeDocument/2006/relationships/hyperlink" Target="https://www.kaigokensaku.mhlw.go.jp/34/index.php?action_kouhyou_detail_022_kani=true&amp;JigyosyoCd=3490100488-00&amp;ServiceCd=320" TargetMode="External"/><Relationship Id="rId372" Type="http://schemas.openxmlformats.org/officeDocument/2006/relationships/hyperlink" Target="https://www.kaigokensaku.mhlw.go.jp/34/index.php?action_kouhyou_detail_feature_index=true&amp;JigyosyoCd=3490101148-00&amp;ServiceCd=320" TargetMode="External"/><Relationship Id="rId428" Type="http://schemas.openxmlformats.org/officeDocument/2006/relationships/hyperlink" Target="https://www.kaigokensaku.mhlw.go.jp/34/index.php?action_kouhyou_detail_feature_index=true&amp;JigyosyoCd=3470101761-00&amp;ServiceCd=510" TargetMode="External"/><Relationship Id="rId635" Type="http://schemas.openxmlformats.org/officeDocument/2006/relationships/hyperlink" Target="https://www.kaigokensaku.mhlw.go.jp/34/index.php?action_kouhyou_detail_022_kani=true&amp;JigyosyoCd=34B0200028-00&amp;ServiceCd=550" TargetMode="External"/><Relationship Id="rId232" Type="http://schemas.openxmlformats.org/officeDocument/2006/relationships/hyperlink" Target="https://www.kaigokensaku.mhlw.go.jp/34/index.php?action_kouhyou_detail_feature_index=true&amp;JigyosyoCd=3490200270-00&amp;ServiceCd=320" TargetMode="External"/><Relationship Id="rId274" Type="http://schemas.openxmlformats.org/officeDocument/2006/relationships/hyperlink" Target="https://www.kaigokensaku.mhlw.go.jp/34/index.php?action_kouhyou_detail_feature_index=true&amp;JigyosyoCd=3490200338-00&amp;ServiceCd=320" TargetMode="External"/><Relationship Id="rId481" Type="http://schemas.openxmlformats.org/officeDocument/2006/relationships/hyperlink" Target="https://www.kaigokensaku.mhlw.go.jp/34/index.php?action_kouhyou_detail_022_kani=true&amp;JigyosyoCd=3470201561-00&amp;ServiceCd=510" TargetMode="External"/><Relationship Id="rId27" Type="http://schemas.openxmlformats.org/officeDocument/2006/relationships/hyperlink" Target="https://www.kaigokensaku.mhlw.go.jp/34/index.php?action_kouhyou_detail_022_kani=true&amp;JigyosyoCd=3470106828-00&amp;ServiceCd=331" TargetMode="External"/><Relationship Id="rId69" Type="http://schemas.openxmlformats.org/officeDocument/2006/relationships/hyperlink" Target="https://www.kaigokensaku.mhlw.go.jp/34/index.php?action_kouhyou_detail_022_kani=true&amp;JigyosyoCd=3470208822-00&amp;ServiceCd=331" TargetMode="External"/><Relationship Id="rId134" Type="http://schemas.openxmlformats.org/officeDocument/2006/relationships/hyperlink" Target="https://www.kaigokensaku.mhlw.go.jp/34/index.php?action_kouhyou_detail_feature_index=true&amp;JigyosyoCd=3470104369-00&amp;ServiceCd=320" TargetMode="External"/><Relationship Id="rId537" Type="http://schemas.openxmlformats.org/officeDocument/2006/relationships/hyperlink" Target="https://www.kaigokensaku.mhlw.go.jp/34/index.php?action_kouhyou_detail_022_kani=true&amp;JigyosyoCd=3470107172-00&amp;ServiceCd=510" TargetMode="External"/><Relationship Id="rId579" Type="http://schemas.openxmlformats.org/officeDocument/2006/relationships/hyperlink" Target="https://www.kaigokensaku.mhlw.go.jp/34/index.php?action_kouhyou_detail_022_kani=true&amp;JigyosyoCd=3450180058-00&amp;ServiceCd=520" TargetMode="External"/><Relationship Id="rId80" Type="http://schemas.openxmlformats.org/officeDocument/2006/relationships/hyperlink" Target="https://www.kaigokensaku.mhlw.go.jp/34/index.php?action_kouhyou_detail_feature_index=true&amp;JigyosyoCd=3470103890-00&amp;ServiceCd=331" TargetMode="External"/><Relationship Id="rId176" Type="http://schemas.openxmlformats.org/officeDocument/2006/relationships/hyperlink" Target="https://www.kaigokensaku.mhlw.go.jp/34/index.php?action_kouhyou_detail_feature_index=true&amp;JigyosyoCd=3490100454-00&amp;ServiceCd=320" TargetMode="External"/><Relationship Id="rId341" Type="http://schemas.openxmlformats.org/officeDocument/2006/relationships/hyperlink" Target="https://www.kaigokensaku.mhlw.go.jp/34/index.php?action_kouhyou_detail_022_kani=true&amp;JigyosyoCd=3470102884-00&amp;ServiceCd=320" TargetMode="External"/><Relationship Id="rId383" Type="http://schemas.openxmlformats.org/officeDocument/2006/relationships/hyperlink" Target="https://www.kaigokensaku.mhlw.go.jp/34/index.php?action_kouhyou_detail_022_kani=true&amp;JigyosyoCd=3490201054-00&amp;ServiceCd=320" TargetMode="External"/><Relationship Id="rId439" Type="http://schemas.openxmlformats.org/officeDocument/2006/relationships/hyperlink" Target="https://www.kaigokensaku.mhlw.go.jp/34/index.php?action_kouhyou_detail_022_kani=true&amp;JigyosyoCd=3470101811-00&amp;ServiceCd=510" TargetMode="External"/><Relationship Id="rId590" Type="http://schemas.openxmlformats.org/officeDocument/2006/relationships/hyperlink" Target="https://www.kaigokensaku.mhlw.go.jp/34/index.php?action_kouhyou_detail_feature_index=true&amp;JigyosyoCd=3450280130-00&amp;ServiceCd=520" TargetMode="External"/><Relationship Id="rId604" Type="http://schemas.openxmlformats.org/officeDocument/2006/relationships/hyperlink" Target="https://www.kaigokensaku.mhlw.go.jp/34/index.php?action_kouhyou_detail_feature_index=true&amp;JigyosyoCd=3450280015-00&amp;ServiceCd=520" TargetMode="External"/><Relationship Id="rId646" Type="http://schemas.openxmlformats.org/officeDocument/2006/relationships/hyperlink" Target="https://www.kaigokensaku.mhlw.go.jp/34/index.php?action_kouhyou_detail_feature_index=true&amp;JigyosyoCd=34B0200010-00&amp;ServiceCd=550" TargetMode="External"/><Relationship Id="rId201" Type="http://schemas.openxmlformats.org/officeDocument/2006/relationships/hyperlink" Target="https://www.kaigokensaku.mhlw.go.jp/34/index.php?action_kouhyou_detail_022_kani=true&amp;JigyosyoCd=3490200312-00&amp;ServiceCd=320" TargetMode="External"/><Relationship Id="rId243" Type="http://schemas.openxmlformats.org/officeDocument/2006/relationships/hyperlink" Target="https://www.kaigokensaku.mhlw.go.jp/34/index.php?action_kouhyou_detail_022_kani=true&amp;JigyosyoCd=3470204268-00&amp;ServiceCd=320" TargetMode="External"/><Relationship Id="rId285" Type="http://schemas.openxmlformats.org/officeDocument/2006/relationships/hyperlink" Target="https://www.kaigokensaku.mhlw.go.jp/34/index.php?action_kouhyou_detail_022_kani=true&amp;JigyosyoCd=3490200825-00&amp;ServiceCd=320" TargetMode="External"/><Relationship Id="rId450" Type="http://schemas.openxmlformats.org/officeDocument/2006/relationships/hyperlink" Target="https://www.kaigokensaku.mhlw.go.jp/34/index.php?action_kouhyou_detail_feature_index=true&amp;JigyosyoCd=3470101878-00&amp;ServiceCd=510" TargetMode="External"/><Relationship Id="rId506" Type="http://schemas.openxmlformats.org/officeDocument/2006/relationships/hyperlink" Target="https://www.kaigokensaku.mhlw.go.jp/34/index.php?action_kouhyou_detail_feature_index=true&amp;JigyosyoCd=3470101449-00&amp;ServiceCd=510" TargetMode="External"/><Relationship Id="rId38" Type="http://schemas.openxmlformats.org/officeDocument/2006/relationships/hyperlink" Target="https://www.kaigokensaku.mhlw.go.jp/34/index.php?action_kouhyou_detail_feature_index=true&amp;JigyosyoCd=3470107404-00&amp;ServiceCd=331" TargetMode="External"/><Relationship Id="rId103" Type="http://schemas.openxmlformats.org/officeDocument/2006/relationships/hyperlink" Target="https://www.kaigokensaku.mhlw.go.jp/34/index.php?action_kouhyou_detail_022_kani=true&amp;JigyosyoCd=3490200601-00&amp;ServiceCd=320" TargetMode="External"/><Relationship Id="rId310" Type="http://schemas.openxmlformats.org/officeDocument/2006/relationships/hyperlink" Target="https://www.kaigokensaku.mhlw.go.jp/34/index.php?action_kouhyou_detail_feature_index=true&amp;JigyosyoCd=3490100975-00&amp;ServiceCd=320" TargetMode="External"/><Relationship Id="rId492" Type="http://schemas.openxmlformats.org/officeDocument/2006/relationships/hyperlink" Target="https://www.kaigokensaku.mhlw.go.jp/34/index.php?action_kouhyou_detail_feature_index=true&amp;JigyosyoCd=3470203575-00&amp;ServiceCd=510" TargetMode="External"/><Relationship Id="rId548" Type="http://schemas.openxmlformats.org/officeDocument/2006/relationships/hyperlink" Target="https://www.kaigokensaku.mhlw.go.jp/34/index.php?action_kouhyou_detail_feature_index=true&amp;JigyosyoCd=3470201587-00&amp;ServiceCd=510" TargetMode="External"/><Relationship Id="rId91" Type="http://schemas.openxmlformats.org/officeDocument/2006/relationships/hyperlink" Target="https://www.kaigokensaku.mhlw.go.jp/34/index.php?action_kouhyou_detail_022_kani=true&amp;JigyosyoCd=3470208756-00&amp;ServiceCd=332" TargetMode="External"/><Relationship Id="rId145" Type="http://schemas.openxmlformats.org/officeDocument/2006/relationships/hyperlink" Target="https://www.kaigokensaku.mhlw.go.jp/34/index.php?action_kouhyou_detail_022_kani=true&amp;JigyosyoCd=3470103650-00&amp;ServiceCd=320" TargetMode="External"/><Relationship Id="rId187" Type="http://schemas.openxmlformats.org/officeDocument/2006/relationships/hyperlink" Target="https://www.kaigokensaku.mhlw.go.jp/34/index.php?action_kouhyou_detail_022_kani=true&amp;JigyosyoCd=3470104401-00&amp;ServiceCd=320" TargetMode="External"/><Relationship Id="rId352" Type="http://schemas.openxmlformats.org/officeDocument/2006/relationships/hyperlink" Target="https://www.kaigokensaku.mhlw.go.jp/34/index.php?action_kouhyou_detail_feature_index=true&amp;JigyosyoCd=3490101403-00&amp;ServiceCd=320" TargetMode="External"/><Relationship Id="rId394" Type="http://schemas.openxmlformats.org/officeDocument/2006/relationships/hyperlink" Target="https://www.kaigokensaku.mhlw.go.jp/34/index.php?action_kouhyou_detail_feature_index=true&amp;JigyosyoCd=3470203906-00&amp;ServiceCd=320" TargetMode="External"/><Relationship Id="rId408" Type="http://schemas.openxmlformats.org/officeDocument/2006/relationships/hyperlink" Target="https://www.kaigokensaku.mhlw.go.jp/34/index.php?action_kouhyou_detail_feature_index=true&amp;JigyosyoCd=3470206115-00&amp;ServiceCd=320" TargetMode="External"/><Relationship Id="rId615" Type="http://schemas.openxmlformats.org/officeDocument/2006/relationships/hyperlink" Target="https://www.kaigokensaku.mhlw.go.jp/34/index.php?action_kouhyou_detail_022_kani=true&amp;JigyosyoCd=3450180041-00&amp;ServiceCd=520" TargetMode="External"/><Relationship Id="rId212" Type="http://schemas.openxmlformats.org/officeDocument/2006/relationships/hyperlink" Target="https://www.kaigokensaku.mhlw.go.jp/34/index.php?action_kouhyou_detail_feature_index=true&amp;JigyosyoCd=3490200379-00&amp;ServiceCd=320" TargetMode="External"/><Relationship Id="rId254" Type="http://schemas.openxmlformats.org/officeDocument/2006/relationships/hyperlink" Target="https://www.kaigokensaku.mhlw.go.jp/34/index.php?action_kouhyou_detail_feature_index=true&amp;JigyosyoCd=3490200734-00&amp;ServiceCd=320" TargetMode="External"/><Relationship Id="rId49" Type="http://schemas.openxmlformats.org/officeDocument/2006/relationships/hyperlink" Target="https://www.kaigokensaku.mhlw.go.jp/34/index.php?action_kouhyou_detail_022_kani=true&amp;JigyosyoCd=3470215173-00&amp;ServiceCd=331" TargetMode="External"/><Relationship Id="rId114" Type="http://schemas.openxmlformats.org/officeDocument/2006/relationships/hyperlink" Target="https://www.kaigokensaku.mhlw.go.jp/34/index.php?action_kouhyou_detail_feature_index=true&amp;JigyosyoCd=3490200684-00&amp;ServiceCd=320" TargetMode="External"/><Relationship Id="rId296" Type="http://schemas.openxmlformats.org/officeDocument/2006/relationships/hyperlink" Target="https://www.kaigokensaku.mhlw.go.jp/34/index.php?action_kouhyou_detail_feature_index=true&amp;JigyosyoCd=3490200866-00&amp;ServiceCd=320" TargetMode="External"/><Relationship Id="rId461" Type="http://schemas.openxmlformats.org/officeDocument/2006/relationships/hyperlink" Target="https://www.kaigokensaku.mhlw.go.jp/34/index.php?action_kouhyou_detail_022_kani=true&amp;JigyosyoCd=3470101860-00&amp;ServiceCd=510" TargetMode="External"/><Relationship Id="rId517" Type="http://schemas.openxmlformats.org/officeDocument/2006/relationships/hyperlink" Target="https://www.kaigokensaku.mhlw.go.jp/34/index.php?action_kouhyou_detail_022_kani=true&amp;JigyosyoCd=3470108345-00&amp;ServiceCd=510" TargetMode="External"/><Relationship Id="rId559" Type="http://schemas.openxmlformats.org/officeDocument/2006/relationships/hyperlink" Target="https://www.kaigokensaku.mhlw.go.jp/34/index.php?action_kouhyou_detail_022_kani=true&amp;JigyosyoCd=3470213186-00&amp;ServiceCd=510" TargetMode="External"/><Relationship Id="rId60" Type="http://schemas.openxmlformats.org/officeDocument/2006/relationships/hyperlink" Target="https://www.kaigokensaku.mhlw.go.jp/34/index.php?action_kouhyou_detail_feature_index=true&amp;JigyosyoCd=3470204656-00&amp;ServiceCd=331" TargetMode="External"/><Relationship Id="rId156" Type="http://schemas.openxmlformats.org/officeDocument/2006/relationships/hyperlink" Target="https://www.kaigokensaku.mhlw.go.jp/34/index.php?action_kouhyou_detail_feature_index=true&amp;JigyosyoCd=3470104484-00&amp;ServiceCd=320" TargetMode="External"/><Relationship Id="rId198" Type="http://schemas.openxmlformats.org/officeDocument/2006/relationships/hyperlink" Target="https://www.kaigokensaku.mhlw.go.jp/34/index.php?action_kouhyou_detail_feature_index=true&amp;JigyosyoCd=3490201344-00&amp;ServiceCd=320" TargetMode="External"/><Relationship Id="rId321" Type="http://schemas.openxmlformats.org/officeDocument/2006/relationships/hyperlink" Target="https://www.kaigokensaku.mhlw.go.jp/34/index.php?action_kouhyou_detail_022_kani=true&amp;JigyosyoCd=3490101338-00&amp;ServiceCd=320" TargetMode="External"/><Relationship Id="rId363" Type="http://schemas.openxmlformats.org/officeDocument/2006/relationships/hyperlink" Target="https://www.kaigokensaku.mhlw.go.jp/34/index.php?action_kouhyou_detail_022_kani=true&amp;JigyosyoCd=3470103957-00&amp;ServiceCd=320" TargetMode="External"/><Relationship Id="rId419" Type="http://schemas.openxmlformats.org/officeDocument/2006/relationships/hyperlink" Target="https://www.kaigokensaku.mhlw.go.jp/34/index.php?action_kouhyou_detail_022_kani=true&amp;JigyosyoCd=3470203492-00&amp;ServiceCd=320" TargetMode="External"/><Relationship Id="rId570" Type="http://schemas.openxmlformats.org/officeDocument/2006/relationships/hyperlink" Target="https://www.kaigokensaku.mhlw.go.jp/34/index.php?action_kouhyou_detail_feature_index=true&amp;JigyosyoCd=3450180124-00&amp;ServiceCd=520" TargetMode="External"/><Relationship Id="rId626" Type="http://schemas.openxmlformats.org/officeDocument/2006/relationships/hyperlink" Target="https://www.kaigokensaku.mhlw.go.jp/34/index.php?action_kouhyou_detail_feature_index=true&amp;JigyosyoCd=3451980068-00&amp;ServiceCd=520" TargetMode="External"/><Relationship Id="rId223" Type="http://schemas.openxmlformats.org/officeDocument/2006/relationships/hyperlink" Target="https://www.kaigokensaku.mhlw.go.jp/34/index.php?action_kouhyou_detail_022_kani=true&amp;JigyosyoCd=3470203245-00&amp;ServiceCd=320" TargetMode="External"/><Relationship Id="rId430" Type="http://schemas.openxmlformats.org/officeDocument/2006/relationships/hyperlink" Target="https://www.kaigokensaku.mhlw.go.jp/34/index.php?action_kouhyou_detail_feature_index=true&amp;JigyosyoCd=3470109384-00&amp;ServiceCd=510" TargetMode="External"/><Relationship Id="rId18" Type="http://schemas.openxmlformats.org/officeDocument/2006/relationships/hyperlink" Target="https://www.kaigokensaku.mhlw.go.jp/34/index.php?action_kouhyou_detail_feature_index=true&amp;JigyosyoCd=3470213780-00&amp;ServiceCd=331" TargetMode="External"/><Relationship Id="rId265" Type="http://schemas.openxmlformats.org/officeDocument/2006/relationships/hyperlink" Target="https://www.kaigokensaku.mhlw.go.jp/34/index.php?action_kouhyou_detail_022_kani=true&amp;JigyosyoCd=3470202585-00&amp;ServiceCd=320" TargetMode="External"/><Relationship Id="rId472" Type="http://schemas.openxmlformats.org/officeDocument/2006/relationships/hyperlink" Target="https://www.kaigokensaku.mhlw.go.jp/34/index.php?action_kouhyou_detail_feature_index=true&amp;JigyosyoCd=3470201769-00&amp;ServiceCd=510" TargetMode="External"/><Relationship Id="rId528" Type="http://schemas.openxmlformats.org/officeDocument/2006/relationships/hyperlink" Target="https://www.kaigokensaku.mhlw.go.jp/34/index.php?action_kouhyou_detail_feature_index=true&amp;JigyosyoCd=3470109020-00&amp;ServiceCd=510" TargetMode="External"/><Relationship Id="rId125" Type="http://schemas.openxmlformats.org/officeDocument/2006/relationships/hyperlink" Target="https://www.kaigokensaku.mhlw.go.jp/34/index.php?action_kouhyou_detail_022_kani=true&amp;JigyosyoCd=3490101221-00&amp;ServiceCd=320" TargetMode="External"/><Relationship Id="rId167" Type="http://schemas.openxmlformats.org/officeDocument/2006/relationships/hyperlink" Target="https://www.kaigokensaku.mhlw.go.jp/34/index.php?action_kouhyou_detail_022_kani=true&amp;JigyosyoCd=3490101312-00&amp;ServiceCd=320" TargetMode="External"/><Relationship Id="rId332" Type="http://schemas.openxmlformats.org/officeDocument/2006/relationships/hyperlink" Target="https://www.kaigokensaku.mhlw.go.jp/34/index.php?action_kouhyou_detail_feature_index=true&amp;JigyosyoCd=3470102256-00&amp;ServiceCd=320" TargetMode="External"/><Relationship Id="rId374" Type="http://schemas.openxmlformats.org/officeDocument/2006/relationships/hyperlink" Target="https://www.kaigokensaku.mhlw.go.jp/34/index.php?action_kouhyou_detail_feature_index=true&amp;JigyosyoCd=3470102769-00&amp;ServiceCd=320" TargetMode="External"/><Relationship Id="rId581" Type="http://schemas.openxmlformats.org/officeDocument/2006/relationships/hyperlink" Target="https://www.kaigokensaku.mhlw.go.jp/34/index.php?action_kouhyou_detail_022_kani=true&amp;JigyosyoCd=3450180017-00&amp;ServiceCd=520" TargetMode="External"/><Relationship Id="rId71" Type="http://schemas.openxmlformats.org/officeDocument/2006/relationships/hyperlink" Target="https://www.kaigokensaku.mhlw.go.jp/34/index.php?action_kouhyou_detail_022_kani=true&amp;JigyosyoCd=3470207139-00&amp;ServiceCd=331" TargetMode="External"/><Relationship Id="rId234" Type="http://schemas.openxmlformats.org/officeDocument/2006/relationships/hyperlink" Target="https://www.kaigokensaku.mhlw.go.jp/34/index.php?action_kouhyou_detail_feature_index=true&amp;JigyosyoCd=3490200320-00&amp;ServiceCd=320" TargetMode="External"/><Relationship Id="rId637" Type="http://schemas.openxmlformats.org/officeDocument/2006/relationships/hyperlink" Target="https://www.kaigokensaku.mhlw.go.jp/34/index.php?action_kouhyou_detail_022_kani=true&amp;JigyosyoCd=34B0200036-00&amp;ServiceCd=550" TargetMode="External"/><Relationship Id="rId2" Type="http://schemas.openxmlformats.org/officeDocument/2006/relationships/hyperlink" Target="https://www.kaigokensaku.mhlw.go.jp/34/index.php?action_kouhyou_detail_feature_index=true&amp;JigyosyoCd=3470205596-00&amp;ServiceCd=331" TargetMode="External"/><Relationship Id="rId29" Type="http://schemas.openxmlformats.org/officeDocument/2006/relationships/hyperlink" Target="https://www.kaigokensaku.mhlw.go.jp/34/index.php?action_kouhyou_detail_022_kani=true&amp;JigyosyoCd=3470107115-00&amp;ServiceCd=331" TargetMode="External"/><Relationship Id="rId276" Type="http://schemas.openxmlformats.org/officeDocument/2006/relationships/hyperlink" Target="https://www.kaigokensaku.mhlw.go.jp/34/index.php?action_kouhyou_detail_feature_index=true&amp;JigyosyoCd=3490200296-00&amp;ServiceCd=320" TargetMode="External"/><Relationship Id="rId441" Type="http://schemas.openxmlformats.org/officeDocument/2006/relationships/hyperlink" Target="https://www.kaigokensaku.mhlw.go.jp/34/index.php?action_kouhyou_detail_022_kani=true&amp;JigyosyoCd=3470108048-00&amp;ServiceCd=510" TargetMode="External"/><Relationship Id="rId483" Type="http://schemas.openxmlformats.org/officeDocument/2006/relationships/hyperlink" Target="https://www.kaigokensaku.mhlw.go.jp/34/index.php?action_kouhyou_detail_022_kani=true&amp;JigyosyoCd=3470213152-00&amp;ServiceCd=510" TargetMode="External"/><Relationship Id="rId539" Type="http://schemas.openxmlformats.org/officeDocument/2006/relationships/hyperlink" Target="https://www.kaigokensaku.mhlw.go.jp/34/index.php?action_kouhyou_detail_022_kani=true&amp;JigyosyoCd=3470101670-00&amp;ServiceCd=510" TargetMode="External"/><Relationship Id="rId40" Type="http://schemas.openxmlformats.org/officeDocument/2006/relationships/hyperlink" Target="https://www.kaigokensaku.mhlw.go.jp/34/index.php?action_kouhyou_detail_feature_index=true&amp;JigyosyoCd=3470212683-00&amp;ServiceCd=334" TargetMode="External"/><Relationship Id="rId136" Type="http://schemas.openxmlformats.org/officeDocument/2006/relationships/hyperlink" Target="https://www.kaigokensaku.mhlw.go.jp/34/index.php?action_kouhyou_detail_feature_index=true&amp;JigyosyoCd=3490100397-00&amp;ServiceCd=320" TargetMode="External"/><Relationship Id="rId178" Type="http://schemas.openxmlformats.org/officeDocument/2006/relationships/hyperlink" Target="https://www.kaigokensaku.mhlw.go.jp/34/index.php?action_kouhyou_detail_feature_index=true&amp;JigyosyoCd=3490100298-00&amp;ServiceCd=320" TargetMode="External"/><Relationship Id="rId301" Type="http://schemas.openxmlformats.org/officeDocument/2006/relationships/hyperlink" Target="https://www.kaigokensaku.mhlw.go.jp/34/index.php?action_kouhyou_detail_022_kani=true&amp;JigyosyoCd=3490101163-00&amp;ServiceCd=320" TargetMode="External"/><Relationship Id="rId343" Type="http://schemas.openxmlformats.org/officeDocument/2006/relationships/hyperlink" Target="https://www.kaigokensaku.mhlw.go.jp/34/index.php?action_kouhyou_detail_022_kani=true&amp;JigyosyoCd=3490100330-00&amp;ServiceCd=320" TargetMode="External"/><Relationship Id="rId550" Type="http://schemas.openxmlformats.org/officeDocument/2006/relationships/hyperlink" Target="https://www.kaigokensaku.mhlw.go.jp/34/index.php?action_kouhyou_detail_feature_index=true&amp;JigyosyoCd=3470203864-00&amp;ServiceCd=510" TargetMode="External"/><Relationship Id="rId82" Type="http://schemas.openxmlformats.org/officeDocument/2006/relationships/hyperlink" Target="https://www.kaigokensaku.mhlw.go.jp/34/index.php?action_kouhyou_detail_feature_index=true&amp;JigyosyoCd=3470104971-00&amp;ServiceCd=331" TargetMode="External"/><Relationship Id="rId203" Type="http://schemas.openxmlformats.org/officeDocument/2006/relationships/hyperlink" Target="https://www.kaigokensaku.mhlw.go.jp/34/index.php?action_kouhyou_detail_022_kani=true&amp;JigyosyoCd=3470203583-00&amp;ServiceCd=320" TargetMode="External"/><Relationship Id="rId385" Type="http://schemas.openxmlformats.org/officeDocument/2006/relationships/hyperlink" Target="https://www.kaigokensaku.mhlw.go.jp/34/index.php?action_kouhyou_detail_022_kani=true&amp;JigyosyoCd=3470204649-00&amp;ServiceCd=320" TargetMode="External"/><Relationship Id="rId592" Type="http://schemas.openxmlformats.org/officeDocument/2006/relationships/hyperlink" Target="https://www.kaigokensaku.mhlw.go.jp/34/index.php?action_kouhyou_detail_feature_index=true&amp;JigyosyoCd=3450280098-00&amp;ServiceCd=520" TargetMode="External"/><Relationship Id="rId606" Type="http://schemas.openxmlformats.org/officeDocument/2006/relationships/hyperlink" Target="https://www.kaigokensaku.mhlw.go.jp/34/index.php?action_kouhyou_detail_feature_index=true&amp;JigyosyoCd=3450280148-00&amp;ServiceCd=520" TargetMode="External"/><Relationship Id="rId648" Type="http://schemas.openxmlformats.org/officeDocument/2006/relationships/table" Target="../tables/table1.xml"/><Relationship Id="rId245" Type="http://schemas.openxmlformats.org/officeDocument/2006/relationships/hyperlink" Target="https://www.kaigokensaku.mhlw.go.jp/34/index.php?action_kouhyou_detail_022_kani=true&amp;JigyosyoCd=3490201658-00&amp;ServiceCd=320" TargetMode="External"/><Relationship Id="rId287" Type="http://schemas.openxmlformats.org/officeDocument/2006/relationships/hyperlink" Target="https://www.kaigokensaku.mhlw.go.jp/34/index.php?action_kouhyou_detail_022_kani=true&amp;JigyosyoCd=3490201799-00&amp;ServiceCd=320" TargetMode="External"/><Relationship Id="rId410" Type="http://schemas.openxmlformats.org/officeDocument/2006/relationships/hyperlink" Target="https://www.kaigokensaku.mhlw.go.jp/34/index.php?action_kouhyou_detail_feature_index=true&amp;JigyosyoCd=3490200445-00&amp;ServiceCd=320" TargetMode="External"/><Relationship Id="rId452" Type="http://schemas.openxmlformats.org/officeDocument/2006/relationships/hyperlink" Target="https://www.kaigokensaku.mhlw.go.jp/34/index.php?action_kouhyou_detail_feature_index=true&amp;JigyosyoCd=3470101472-00&amp;ServiceCd=510" TargetMode="External"/><Relationship Id="rId494" Type="http://schemas.openxmlformats.org/officeDocument/2006/relationships/hyperlink" Target="https://www.kaigokensaku.mhlw.go.jp/34/index.php?action_kouhyou_detail_feature_index=true&amp;JigyosyoCd=3470208913-00&amp;ServiceCd=510" TargetMode="External"/><Relationship Id="rId508" Type="http://schemas.openxmlformats.org/officeDocument/2006/relationships/hyperlink" Target="https://www.kaigokensaku.mhlw.go.jp/34/index.php?action_kouhyou_detail_feature_index=true&amp;JigyosyoCd=3470109319-00&amp;ServiceCd=510" TargetMode="External"/><Relationship Id="rId105" Type="http://schemas.openxmlformats.org/officeDocument/2006/relationships/hyperlink" Target="https://www.kaigokensaku.mhlw.go.jp/34/index.php?action_kouhyou_detail_022_kani=true&amp;JigyosyoCd=3490200635-00&amp;ServiceCd=320" TargetMode="External"/><Relationship Id="rId147" Type="http://schemas.openxmlformats.org/officeDocument/2006/relationships/hyperlink" Target="https://www.kaigokensaku.mhlw.go.jp/34/index.php?action_kouhyou_detail_022_kani=true&amp;JigyosyoCd=3490100348-00&amp;ServiceCd=320" TargetMode="External"/><Relationship Id="rId312" Type="http://schemas.openxmlformats.org/officeDocument/2006/relationships/hyperlink" Target="https://www.kaigokensaku.mhlw.go.jp/34/index.php?action_kouhyou_detail_feature_index=true&amp;JigyosyoCd=3490100942-00&amp;ServiceCd=320" TargetMode="External"/><Relationship Id="rId354" Type="http://schemas.openxmlformats.org/officeDocument/2006/relationships/hyperlink" Target="https://www.kaigokensaku.mhlw.go.jp/34/index.php?action_kouhyou_detail_feature_index=true&amp;JigyosyoCd=3470101829-00&amp;ServiceCd=320" TargetMode="External"/><Relationship Id="rId51" Type="http://schemas.openxmlformats.org/officeDocument/2006/relationships/hyperlink" Target="https://www.kaigokensaku.mhlw.go.jp/34/index.php?action_kouhyou_detail_022_kani=true&amp;JigyosyoCd=3470212675-00&amp;ServiceCd=331" TargetMode="External"/><Relationship Id="rId93" Type="http://schemas.openxmlformats.org/officeDocument/2006/relationships/hyperlink" Target="https://www.kaigokensaku.mhlw.go.jp/34/index.php?action_kouhyou_detail_022_kani=true&amp;JigyosyoCd=3470205588-00&amp;ServiceCd=320" TargetMode="External"/><Relationship Id="rId189" Type="http://schemas.openxmlformats.org/officeDocument/2006/relationships/hyperlink" Target="https://www.kaigokensaku.mhlw.go.jp/34/index.php?action_kouhyou_detail_022_kani=true&amp;JigyosyoCd=3470103676-00&amp;ServiceCd=320" TargetMode="External"/><Relationship Id="rId396" Type="http://schemas.openxmlformats.org/officeDocument/2006/relationships/hyperlink" Target="https://www.kaigokensaku.mhlw.go.jp/34/index.php?action_kouhyou_detail_feature_index=true&amp;JigyosyoCd=3470205323-00&amp;ServiceCd=320" TargetMode="External"/><Relationship Id="rId561" Type="http://schemas.openxmlformats.org/officeDocument/2006/relationships/hyperlink" Target="https://www.kaigokensaku.mhlw.go.jp/34/index.php?action_kouhyou_detail_022_kani=true&amp;JigyosyoCd=3473300436-00&amp;ServiceCd=510" TargetMode="External"/><Relationship Id="rId617" Type="http://schemas.openxmlformats.org/officeDocument/2006/relationships/hyperlink" Target="https://www.kaigokensaku.mhlw.go.jp/34/index.php?action_kouhyou_detail_022_kani=true&amp;JigyosyoCd=3450280049-00&amp;ServiceCd=520" TargetMode="External"/><Relationship Id="rId214" Type="http://schemas.openxmlformats.org/officeDocument/2006/relationships/hyperlink" Target="https://www.kaigokensaku.mhlw.go.jp/34/index.php?action_kouhyou_detail_feature_index=true&amp;JigyosyoCd=3470202239-00&amp;ServiceCd=320" TargetMode="External"/><Relationship Id="rId256" Type="http://schemas.openxmlformats.org/officeDocument/2006/relationships/hyperlink" Target="https://www.kaigokensaku.mhlw.go.jp/34/index.php?action_kouhyou_detail_feature_index=true&amp;JigyosyoCd=3470205133-00&amp;ServiceCd=320" TargetMode="External"/><Relationship Id="rId298" Type="http://schemas.openxmlformats.org/officeDocument/2006/relationships/hyperlink" Target="https://www.kaigokensaku.mhlw.go.jp/34/index.php?action_kouhyou_detail_feature_index=true&amp;JigyosyoCd=3470103742-00&amp;ServiceCd=320" TargetMode="External"/><Relationship Id="rId421" Type="http://schemas.openxmlformats.org/officeDocument/2006/relationships/hyperlink" Target="https://www.kaigokensaku.mhlw.go.jp/34/index.php?action_kouhyou_detail_022_kani=true&amp;JigyosyoCd=3470205083-00&amp;ServiceCd=510" TargetMode="External"/><Relationship Id="rId463" Type="http://schemas.openxmlformats.org/officeDocument/2006/relationships/hyperlink" Target="https://www.kaigokensaku.mhlw.go.jp/34/index.php?action_kouhyou_detail_022_kani=true&amp;JigyosyoCd=3470110275-00&amp;ServiceCd=510" TargetMode="External"/><Relationship Id="rId519" Type="http://schemas.openxmlformats.org/officeDocument/2006/relationships/hyperlink" Target="https://www.kaigokensaku.mhlw.go.jp/34/index.php?action_kouhyou_detail_022_kani=true&amp;JigyosyoCd=3470109657-00&amp;ServiceCd=510" TargetMode="External"/><Relationship Id="rId116" Type="http://schemas.openxmlformats.org/officeDocument/2006/relationships/hyperlink" Target="https://www.kaigokensaku.mhlw.go.jp/34/index.php?action_kouhyou_detail_feature_index=true&amp;JigyosyoCd=3490200205-00&amp;ServiceCd=320" TargetMode="External"/><Relationship Id="rId158" Type="http://schemas.openxmlformats.org/officeDocument/2006/relationships/hyperlink" Target="https://www.kaigokensaku.mhlw.go.jp/34/index.php?action_kouhyou_detail_feature_index=true&amp;JigyosyoCd=3470103007-00&amp;ServiceCd=320" TargetMode="External"/><Relationship Id="rId323" Type="http://schemas.openxmlformats.org/officeDocument/2006/relationships/hyperlink" Target="https://www.kaigokensaku.mhlw.go.jp/34/index.php?action_kouhyou_detail_022_kani=true&amp;JigyosyoCd=3470101654-00&amp;ServiceCd=320" TargetMode="External"/><Relationship Id="rId530" Type="http://schemas.openxmlformats.org/officeDocument/2006/relationships/hyperlink" Target="https://www.kaigokensaku.mhlw.go.jp/34/index.php?action_kouhyou_detail_feature_index=true&amp;JigyosyoCd=3470101886-00&amp;ServiceCd=510" TargetMode="External"/><Relationship Id="rId20" Type="http://schemas.openxmlformats.org/officeDocument/2006/relationships/hyperlink" Target="https://www.kaigokensaku.mhlw.go.jp/34/index.php?action_kouhyou_detail_feature_index=true&amp;JigyosyoCd=3470109046-00&amp;ServiceCd=331" TargetMode="External"/><Relationship Id="rId62" Type="http://schemas.openxmlformats.org/officeDocument/2006/relationships/hyperlink" Target="https://www.kaigokensaku.mhlw.go.jp/34/index.php?action_kouhyou_detail_feature_index=true&amp;JigyosyoCd=3470206347-00&amp;ServiceCd=331" TargetMode="External"/><Relationship Id="rId365" Type="http://schemas.openxmlformats.org/officeDocument/2006/relationships/hyperlink" Target="https://www.kaigokensaku.mhlw.go.jp/34/index.php?action_kouhyou_detail_022_kani=true&amp;JigyosyoCd=3470103593-00&amp;ServiceCd=320" TargetMode="External"/><Relationship Id="rId572" Type="http://schemas.openxmlformats.org/officeDocument/2006/relationships/hyperlink" Target="https://www.kaigokensaku.mhlw.go.jp/34/index.php?action_kouhyou_detail_feature_index=true&amp;JigyosyoCd=3450180165-00&amp;ServiceCd=520" TargetMode="External"/><Relationship Id="rId628" Type="http://schemas.openxmlformats.org/officeDocument/2006/relationships/hyperlink" Target="https://www.kaigokensaku.mhlw.go.jp/34/index.php?action_kouhyou_detail_feature_index=true&amp;JigyosyoCd=34B0100046-00&amp;ServiceCd=550" TargetMode="External"/><Relationship Id="rId225" Type="http://schemas.openxmlformats.org/officeDocument/2006/relationships/hyperlink" Target="https://www.kaigokensaku.mhlw.go.jp/34/index.php?action_kouhyou_detail_022_kani=true&amp;JigyosyoCd=3490201435-00&amp;ServiceCd=320" TargetMode="External"/><Relationship Id="rId267" Type="http://schemas.openxmlformats.org/officeDocument/2006/relationships/hyperlink" Target="https://www.kaigokensaku.mhlw.go.jp/34/index.php?action_kouhyou_detail_022_kani=true&amp;JigyosyoCd=3490201781-00&amp;ServiceCd=320" TargetMode="External"/><Relationship Id="rId432" Type="http://schemas.openxmlformats.org/officeDocument/2006/relationships/hyperlink" Target="https://www.kaigokensaku.mhlw.go.jp/34/index.php?action_kouhyou_detail_feature_index=true&amp;JigyosyoCd=3470105226-00&amp;ServiceCd=510" TargetMode="External"/><Relationship Id="rId474" Type="http://schemas.openxmlformats.org/officeDocument/2006/relationships/hyperlink" Target="https://www.kaigokensaku.mhlw.go.jp/34/index.php?action_kouhyou_detail_feature_index=true&amp;JigyosyoCd=3470202148-00&amp;ServiceCd=510" TargetMode="External"/><Relationship Id="rId127" Type="http://schemas.openxmlformats.org/officeDocument/2006/relationships/hyperlink" Target="https://www.kaigokensaku.mhlw.go.jp/34/index.php?action_kouhyou_detail_022_kani=true&amp;JigyosyoCd=3490101387-00&amp;ServiceCd=320" TargetMode="External"/><Relationship Id="rId31" Type="http://schemas.openxmlformats.org/officeDocument/2006/relationships/hyperlink" Target="https://www.kaigokensaku.mhlw.go.jp/34/index.php?action_kouhyou_detail_022_kani=true&amp;JigyosyoCd=3470106786-00&amp;ServiceCd=331" TargetMode="External"/><Relationship Id="rId73" Type="http://schemas.openxmlformats.org/officeDocument/2006/relationships/hyperlink" Target="https://www.kaigokensaku.mhlw.go.jp/34/index.php?action_kouhyou_detail_022_kani=true&amp;JigyosyoCd=3470109061-00&amp;ServiceCd=334" TargetMode="External"/><Relationship Id="rId169" Type="http://schemas.openxmlformats.org/officeDocument/2006/relationships/hyperlink" Target="https://www.kaigokensaku.mhlw.go.jp/34/index.php?action_kouhyou_detail_022_kani=true&amp;JigyosyoCd=3490100611-00&amp;ServiceCd=320" TargetMode="External"/><Relationship Id="rId334" Type="http://schemas.openxmlformats.org/officeDocument/2006/relationships/hyperlink" Target="https://www.kaigokensaku.mhlw.go.jp/34/index.php?action_kouhyou_detail_feature_index=true&amp;JigyosyoCd=3490100421-00&amp;ServiceCd=320" TargetMode="External"/><Relationship Id="rId376" Type="http://schemas.openxmlformats.org/officeDocument/2006/relationships/hyperlink" Target="https://www.kaigokensaku.mhlw.go.jp/34/index.php?action_kouhyou_detail_feature_index=true&amp;JigyosyoCd=3490100967-00&amp;ServiceCd=320" TargetMode="External"/><Relationship Id="rId541" Type="http://schemas.openxmlformats.org/officeDocument/2006/relationships/hyperlink" Target="https://www.kaigokensaku.mhlw.go.jp/34/index.php?action_kouhyou_detail_022_kani=true&amp;JigyosyoCd=3470109343-00&amp;ServiceCd=510" TargetMode="External"/><Relationship Id="rId583" Type="http://schemas.openxmlformats.org/officeDocument/2006/relationships/hyperlink" Target="https://www.kaigokensaku.mhlw.go.jp/34/index.php?action_kouhyou_detail_022_kani=true&amp;JigyosyoCd=3450180082-00&amp;ServiceCd=520" TargetMode="External"/><Relationship Id="rId639" Type="http://schemas.openxmlformats.org/officeDocument/2006/relationships/hyperlink" Target="https://www.kaigokensaku.mhlw.go.jp/34/index.php?action_kouhyou_detail_022_kani=true&amp;JigyosyoCd=34B0200051-00&amp;ServiceCd=550" TargetMode="External"/><Relationship Id="rId4" Type="http://schemas.openxmlformats.org/officeDocument/2006/relationships/hyperlink" Target="https://www.kaigokensaku.mhlw.go.jp/34/index.php?action_kouhyou_detail_feature_index=true&amp;JigyosyoCd=3470214135-00&amp;ServiceCd=331" TargetMode="External"/><Relationship Id="rId180" Type="http://schemas.openxmlformats.org/officeDocument/2006/relationships/hyperlink" Target="https://www.kaigokensaku.mhlw.go.jp/34/index.php?action_kouhyou_detail_feature_index=true&amp;JigyosyoCd=3490100140-00&amp;ServiceCd=320" TargetMode="External"/><Relationship Id="rId236" Type="http://schemas.openxmlformats.org/officeDocument/2006/relationships/hyperlink" Target="https://www.kaigokensaku.mhlw.go.jp/34/index.php?action_kouhyou_detail_feature_index=true&amp;JigyosyoCd=3490200726-00&amp;ServiceCd=320" TargetMode="External"/><Relationship Id="rId278" Type="http://schemas.openxmlformats.org/officeDocument/2006/relationships/hyperlink" Target="https://www.kaigokensaku.mhlw.go.jp/34/index.php?action_kouhyou_detail_feature_index=true&amp;JigyosyoCd=3490201542-00&amp;ServiceCd=320" TargetMode="External"/><Relationship Id="rId401" Type="http://schemas.openxmlformats.org/officeDocument/2006/relationships/hyperlink" Target="https://www.kaigokensaku.mhlw.go.jp/34/index.php?action_kouhyou_detail_022_kani=true&amp;JigyosyoCd=3490200577-00&amp;ServiceCd=320" TargetMode="External"/><Relationship Id="rId443" Type="http://schemas.openxmlformats.org/officeDocument/2006/relationships/hyperlink" Target="https://www.kaigokensaku.mhlw.go.jp/34/index.php?action_kouhyou_detail_022_kani=true&amp;JigyosyoCd=3470101845-00&amp;ServiceCd=510" TargetMode="External"/><Relationship Id="rId303" Type="http://schemas.openxmlformats.org/officeDocument/2006/relationships/hyperlink" Target="https://www.kaigokensaku.mhlw.go.jp/34/index.php?action_kouhyou_detail_022_kani=true&amp;JigyosyoCd=3470104559-00&amp;ServiceCd=320" TargetMode="External"/><Relationship Id="rId485" Type="http://schemas.openxmlformats.org/officeDocument/2006/relationships/hyperlink" Target="https://www.kaigokensaku.mhlw.go.jp/34/index.php?action_kouhyou_detail_022_kani=true&amp;JigyosyoCd=3470207907-00&amp;ServiceCd=510" TargetMode="External"/><Relationship Id="rId42" Type="http://schemas.openxmlformats.org/officeDocument/2006/relationships/hyperlink" Target="https://www.kaigokensaku.mhlw.go.jp/34/index.php?action_kouhyou_detail_feature_index=true&amp;JigyosyoCd=3470214127-00&amp;ServiceCd=331" TargetMode="External"/><Relationship Id="rId84" Type="http://schemas.openxmlformats.org/officeDocument/2006/relationships/hyperlink" Target="https://www.kaigokensaku.mhlw.go.jp/34/index.php?action_kouhyou_detail_feature_index=true&amp;JigyosyoCd=3470104450-00&amp;ServiceCd=331" TargetMode="External"/><Relationship Id="rId138" Type="http://schemas.openxmlformats.org/officeDocument/2006/relationships/hyperlink" Target="https://www.kaigokensaku.mhlw.go.jp/34/index.php?action_kouhyou_detail_feature_index=true&amp;JigyosyoCd=3490100843-00&amp;ServiceCd=320" TargetMode="External"/><Relationship Id="rId345" Type="http://schemas.openxmlformats.org/officeDocument/2006/relationships/hyperlink" Target="https://www.kaigokensaku.mhlw.go.jp/34/index.php?action_kouhyou_detail_022_kani=true&amp;JigyosyoCd=3490100249-00&amp;ServiceCd=320" TargetMode="External"/><Relationship Id="rId387" Type="http://schemas.openxmlformats.org/officeDocument/2006/relationships/hyperlink" Target="https://www.kaigokensaku.mhlw.go.jp/34/index.php?action_kouhyou_detail_022_kani=true&amp;JigyosyoCd=3470204466-00&amp;ServiceCd=320" TargetMode="External"/><Relationship Id="rId510" Type="http://schemas.openxmlformats.org/officeDocument/2006/relationships/hyperlink" Target="https://www.kaigokensaku.mhlw.go.jp/34/index.php?action_kouhyou_detail_feature_index=true&amp;JigyosyoCd=3470101902-00&amp;ServiceCd=510" TargetMode="External"/><Relationship Id="rId552" Type="http://schemas.openxmlformats.org/officeDocument/2006/relationships/hyperlink" Target="https://www.kaigokensaku.mhlw.go.jp/34/index.php?action_kouhyou_detail_feature_index=true&amp;JigyosyoCd=3470202742-00&amp;ServiceCd=510" TargetMode="External"/><Relationship Id="rId594" Type="http://schemas.openxmlformats.org/officeDocument/2006/relationships/hyperlink" Target="https://www.kaigokensaku.mhlw.go.jp/34/index.php?action_kouhyou_detail_feature_index=true&amp;JigyosyoCd=3450280155-00&amp;ServiceCd=520" TargetMode="External"/><Relationship Id="rId608" Type="http://schemas.openxmlformats.org/officeDocument/2006/relationships/hyperlink" Target="https://www.kaigokensaku.mhlw.go.jp/34/index.php?action_kouhyou_detail_feature_index=true&amp;JigyosyoCd=3450280106-00&amp;ServiceCd=520" TargetMode="External"/><Relationship Id="rId191" Type="http://schemas.openxmlformats.org/officeDocument/2006/relationships/hyperlink" Target="https://www.kaigokensaku.mhlw.go.jp/34/index.php?action_kouhyou_detail_022_kani=true&amp;JigyosyoCd=3490200361-00&amp;ServiceCd=320" TargetMode="External"/><Relationship Id="rId205" Type="http://schemas.openxmlformats.org/officeDocument/2006/relationships/hyperlink" Target="https://www.kaigokensaku.mhlw.go.jp/34/index.php?action_kouhyou_detail_022_kani=true&amp;JigyosyoCd=3490200759-00&amp;ServiceCd=320" TargetMode="External"/><Relationship Id="rId247" Type="http://schemas.openxmlformats.org/officeDocument/2006/relationships/hyperlink" Target="https://www.kaigokensaku.mhlw.go.jp/34/index.php?action_kouhyou_detail_022_kani=true&amp;JigyosyoCd=3490200858-00&amp;ServiceCd=320" TargetMode="External"/><Relationship Id="rId412" Type="http://schemas.openxmlformats.org/officeDocument/2006/relationships/hyperlink" Target="https://www.kaigokensaku.mhlw.go.jp/34/index.php?action_kouhyou_detail_feature_index=true&amp;JigyosyoCd=3490201740-00&amp;ServiceCd=320" TargetMode="External"/><Relationship Id="rId107" Type="http://schemas.openxmlformats.org/officeDocument/2006/relationships/hyperlink" Target="https://www.kaigokensaku.mhlw.go.jp/34/index.php?action_kouhyou_detail_022_kani=true&amp;JigyosyoCd=3470202569-00&amp;ServiceCd=320" TargetMode="External"/><Relationship Id="rId289" Type="http://schemas.openxmlformats.org/officeDocument/2006/relationships/hyperlink" Target="https://www.kaigokensaku.mhlw.go.jp/34/index.php?action_kouhyou_detail_022_kani=true&amp;JigyosyoCd=3470204748-00&amp;ServiceCd=320" TargetMode="External"/><Relationship Id="rId454" Type="http://schemas.openxmlformats.org/officeDocument/2006/relationships/hyperlink" Target="https://www.kaigokensaku.mhlw.go.jp/34/index.php?action_kouhyou_detail_feature_index=true&amp;JigyosyoCd=3470107099-00&amp;ServiceCd=510" TargetMode="External"/><Relationship Id="rId496" Type="http://schemas.openxmlformats.org/officeDocument/2006/relationships/hyperlink" Target="https://www.kaigokensaku.mhlw.go.jp/34/index.php?action_kouhyou_detail_feature_index=true&amp;JigyosyoCd=3470209846-00&amp;ServiceCd=510" TargetMode="External"/><Relationship Id="rId11" Type="http://schemas.openxmlformats.org/officeDocument/2006/relationships/hyperlink" Target="https://www.kaigokensaku.mhlw.go.jp/34/index.php?action_kouhyou_detail_022_kani=true&amp;JigyosyoCd=3470214846-00&amp;ServiceCd=331" TargetMode="External"/><Relationship Id="rId53" Type="http://schemas.openxmlformats.org/officeDocument/2006/relationships/hyperlink" Target="https://www.kaigokensaku.mhlw.go.jp/34/index.php?action_kouhyou_detail_022_kani=true&amp;JigyosyoCd=3470208905-00&amp;ServiceCd=331" TargetMode="External"/><Relationship Id="rId149" Type="http://schemas.openxmlformats.org/officeDocument/2006/relationships/hyperlink" Target="https://www.kaigokensaku.mhlw.go.jp/34/index.php?action_kouhyou_detail_022_kani=true&amp;JigyosyoCd=3470104849-00&amp;ServiceCd=320" TargetMode="External"/><Relationship Id="rId314" Type="http://schemas.openxmlformats.org/officeDocument/2006/relationships/hyperlink" Target="https://www.kaigokensaku.mhlw.go.jp/34/index.php?action_kouhyou_detail_feature_index=true&amp;JigyosyoCd=3490100272-00&amp;ServiceCd=320" TargetMode="External"/><Relationship Id="rId356" Type="http://schemas.openxmlformats.org/officeDocument/2006/relationships/hyperlink" Target="https://www.kaigokensaku.mhlw.go.jp/34/index.php?action_kouhyou_detail_feature_index=true&amp;JigyosyoCd=3490101197-00&amp;ServiceCd=320" TargetMode="External"/><Relationship Id="rId398" Type="http://schemas.openxmlformats.org/officeDocument/2006/relationships/hyperlink" Target="https://www.kaigokensaku.mhlw.go.jp/34/index.php?action_kouhyou_detail_feature_index=true&amp;JigyosyoCd=3490201641-00&amp;ServiceCd=320" TargetMode="External"/><Relationship Id="rId521" Type="http://schemas.openxmlformats.org/officeDocument/2006/relationships/hyperlink" Target="https://www.kaigokensaku.mhlw.go.jp/34/index.php?action_kouhyou_detail_022_kani=true&amp;JigyosyoCd=3470101894-00&amp;ServiceCd=510" TargetMode="External"/><Relationship Id="rId563" Type="http://schemas.openxmlformats.org/officeDocument/2006/relationships/hyperlink" Target="https://www.kaigokensaku.mhlw.go.jp/34/index.php?action_kouhyou_detail_022_kani=true&amp;JigyosyoCd=3470214473-00&amp;ServiceCd=510" TargetMode="External"/><Relationship Id="rId619" Type="http://schemas.openxmlformats.org/officeDocument/2006/relationships/hyperlink" Target="https://www.kaigokensaku.mhlw.go.jp/34/index.php?action_kouhyou_detail_022_kani=true&amp;JigyosyoCd=3450280023-00&amp;ServiceCd=520" TargetMode="External"/><Relationship Id="rId95" Type="http://schemas.openxmlformats.org/officeDocument/2006/relationships/hyperlink" Target="https://www.kaigokensaku.mhlw.go.jp/34/index.php?action_kouhyou_detail_022_kani=true&amp;JigyosyoCd=3490200676-00&amp;ServiceCd=320" TargetMode="External"/><Relationship Id="rId160" Type="http://schemas.openxmlformats.org/officeDocument/2006/relationships/hyperlink" Target="https://www.kaigokensaku.mhlw.go.jp/34/index.php?action_kouhyou_detail_feature_index=true&amp;JigyosyoCd=3470101977-00&amp;ServiceCd=320" TargetMode="External"/><Relationship Id="rId216" Type="http://schemas.openxmlformats.org/officeDocument/2006/relationships/hyperlink" Target="https://www.kaigokensaku.mhlw.go.jp/34/index.php?action_kouhyou_detail_feature_index=true&amp;JigyosyoCd=3490201575-00&amp;ServiceCd=320" TargetMode="External"/><Relationship Id="rId423" Type="http://schemas.openxmlformats.org/officeDocument/2006/relationships/hyperlink" Target="https://www.kaigokensaku.mhlw.go.jp/34/index.php?action_kouhyou_detail_022_kani=true&amp;JigyosyoCd=3470201389-00&amp;ServiceCd=510" TargetMode="External"/><Relationship Id="rId258" Type="http://schemas.openxmlformats.org/officeDocument/2006/relationships/hyperlink" Target="https://www.kaigokensaku.mhlw.go.jp/34/index.php?action_kouhyou_detail_feature_index=true&amp;JigyosyoCd=3490200221-00&amp;ServiceCd=320" TargetMode="External"/><Relationship Id="rId465" Type="http://schemas.openxmlformats.org/officeDocument/2006/relationships/hyperlink" Target="https://www.kaigokensaku.mhlw.go.jp/34/index.php?action_kouhyou_detail_022_kani=true&amp;JigyosyoCd=3470201660-00&amp;ServiceCd=510" TargetMode="External"/><Relationship Id="rId630" Type="http://schemas.openxmlformats.org/officeDocument/2006/relationships/hyperlink" Target="https://www.kaigokensaku.mhlw.go.jp/34/index.php?action_kouhyou_detail_feature_index=true&amp;JigyosyoCd=34B0100038-00&amp;ServiceCd=550" TargetMode="External"/><Relationship Id="rId22" Type="http://schemas.openxmlformats.org/officeDocument/2006/relationships/hyperlink" Target="https://www.kaigokensaku.mhlw.go.jp/34/index.php?action_kouhyou_detail_feature_index=true&amp;JigyosyoCd=3470109418-00&amp;ServiceCd=331" TargetMode="External"/><Relationship Id="rId64" Type="http://schemas.openxmlformats.org/officeDocument/2006/relationships/hyperlink" Target="https://www.kaigokensaku.mhlw.go.jp/34/index.php?action_kouhyou_detail_feature_index=true&amp;JigyosyoCd=3470215553-00&amp;ServiceCd=331" TargetMode="External"/><Relationship Id="rId118" Type="http://schemas.openxmlformats.org/officeDocument/2006/relationships/hyperlink" Target="https://www.kaigokensaku.mhlw.go.jp/34/index.php?action_kouhyou_detail_feature_index=true&amp;JigyosyoCd=3493200087-00&amp;ServiceCd=320" TargetMode="External"/><Relationship Id="rId325" Type="http://schemas.openxmlformats.org/officeDocument/2006/relationships/hyperlink" Target="https://www.kaigokensaku.mhlw.go.jp/34/index.php?action_kouhyou_detail_022_kani=true&amp;JigyosyoCd=3490100223-00&amp;ServiceCd=320" TargetMode="External"/><Relationship Id="rId367" Type="http://schemas.openxmlformats.org/officeDocument/2006/relationships/hyperlink" Target="https://www.kaigokensaku.mhlw.go.jp/34/index.php?action_kouhyou_detail_022_kani=true&amp;JigyosyoCd=3470103585-00&amp;ServiceCd=320" TargetMode="External"/><Relationship Id="rId532" Type="http://schemas.openxmlformats.org/officeDocument/2006/relationships/hyperlink" Target="https://www.kaigokensaku.mhlw.go.jp/34/index.php?action_kouhyou_detail_feature_index=true&amp;JigyosyoCd=3470110184-00&amp;ServiceCd=510" TargetMode="External"/><Relationship Id="rId574" Type="http://schemas.openxmlformats.org/officeDocument/2006/relationships/hyperlink" Target="https://www.kaigokensaku.mhlw.go.jp/34/index.php?action_kouhyou_detail_feature_index=true&amp;JigyosyoCd=3450180108-00&amp;ServiceCd=520" TargetMode="External"/><Relationship Id="rId171" Type="http://schemas.openxmlformats.org/officeDocument/2006/relationships/hyperlink" Target="https://www.kaigokensaku.mhlw.go.jp/34/index.php?action_kouhyou_detail_022_kani=true&amp;JigyosyoCd=3490100579-00&amp;ServiceCd=320" TargetMode="External"/><Relationship Id="rId227" Type="http://schemas.openxmlformats.org/officeDocument/2006/relationships/hyperlink" Target="https://www.kaigokensaku.mhlw.go.jp/34/index.php?action_kouhyou_detail_022_kani=true&amp;JigyosyoCd=3470203625-00&amp;ServiceCd=320" TargetMode="External"/><Relationship Id="rId269" Type="http://schemas.openxmlformats.org/officeDocument/2006/relationships/hyperlink" Target="https://www.kaigokensaku.mhlw.go.jp/34/index.php?action_kouhyou_detail_022_kani=true&amp;JigyosyoCd=3490200395-00&amp;ServiceCd=320" TargetMode="External"/><Relationship Id="rId434" Type="http://schemas.openxmlformats.org/officeDocument/2006/relationships/hyperlink" Target="https://www.kaigokensaku.mhlw.go.jp/34/index.php?action_kouhyou_detail_feature_index=true&amp;JigyosyoCd=3470101407-00&amp;ServiceCd=510" TargetMode="External"/><Relationship Id="rId476" Type="http://schemas.openxmlformats.org/officeDocument/2006/relationships/hyperlink" Target="https://www.kaigokensaku.mhlw.go.jp/34/index.php?action_kouhyou_detail_feature_index=true&amp;JigyosyoCd=3470214663-00&amp;ServiceCd=510" TargetMode="External"/><Relationship Id="rId641" Type="http://schemas.openxmlformats.org/officeDocument/2006/relationships/hyperlink" Target="https://www.kaigokensaku.mhlw.go.jp/34/index.php?action_kouhyou_detail_022_kani=true&amp;JigyosyoCd=34B0200069-00&amp;ServiceCd=550" TargetMode="External"/><Relationship Id="rId33" Type="http://schemas.openxmlformats.org/officeDocument/2006/relationships/hyperlink" Target="https://www.kaigokensaku.mhlw.go.jp/34/index.php?action_kouhyou_detail_022_kani=true&amp;JigyosyoCd=3470106646-00&amp;ServiceCd=331" TargetMode="External"/><Relationship Id="rId129" Type="http://schemas.openxmlformats.org/officeDocument/2006/relationships/hyperlink" Target="https://www.kaigokensaku.mhlw.go.jp/34/index.php?action_kouhyou_detail_022_kani=true&amp;JigyosyoCd=3490100116-00&amp;ServiceCd=320" TargetMode="External"/><Relationship Id="rId280" Type="http://schemas.openxmlformats.org/officeDocument/2006/relationships/hyperlink" Target="https://www.kaigokensaku.mhlw.go.jp/34/index.php?action_kouhyou_detail_feature_index=true&amp;JigyosyoCd=3490200213-00&amp;ServiceCd=320" TargetMode="External"/><Relationship Id="rId336" Type="http://schemas.openxmlformats.org/officeDocument/2006/relationships/hyperlink" Target="https://www.kaigokensaku.mhlw.go.jp/34/index.php?action_kouhyou_detail_feature_index=true&amp;JigyosyoCd=3490101247-00&amp;ServiceCd=320" TargetMode="External"/><Relationship Id="rId501" Type="http://schemas.openxmlformats.org/officeDocument/2006/relationships/hyperlink" Target="https://www.kaigokensaku.mhlw.go.jp/34/index.php?action_kouhyou_detail_022_kani=true&amp;JigyosyoCd=3470101118-00&amp;ServiceCd=510" TargetMode="External"/><Relationship Id="rId543" Type="http://schemas.openxmlformats.org/officeDocument/2006/relationships/hyperlink" Target="https://www.kaigokensaku.mhlw.go.jp/34/index.php?action_kouhyou_detail_022_kani=true&amp;JigyosyoCd=3470214457-00&amp;ServiceCd=510" TargetMode="External"/><Relationship Id="rId75" Type="http://schemas.openxmlformats.org/officeDocument/2006/relationships/hyperlink" Target="https://www.kaigokensaku.mhlw.go.jp/34/index.php?action_kouhyou_detail_022_kani=true&amp;JigyosyoCd=3470105051-00&amp;ServiceCd=332" TargetMode="External"/><Relationship Id="rId140" Type="http://schemas.openxmlformats.org/officeDocument/2006/relationships/hyperlink" Target="https://www.kaigokensaku.mhlw.go.jp/34/index.php?action_kouhyou_detail_feature_index=true&amp;JigyosyoCd=3490100256-00&amp;ServiceCd=320" TargetMode="External"/><Relationship Id="rId182" Type="http://schemas.openxmlformats.org/officeDocument/2006/relationships/hyperlink" Target="https://www.kaigokensaku.mhlw.go.jp/34/index.php?action_kouhyou_detail_feature_index=true&amp;JigyosyoCd=3490100165-00&amp;ServiceCd=320" TargetMode="External"/><Relationship Id="rId378" Type="http://schemas.openxmlformats.org/officeDocument/2006/relationships/hyperlink" Target="https://www.kaigokensaku.mhlw.go.jp/34/index.php?action_kouhyou_detail_feature_index=true&amp;JigyosyoCd=3470102694-00&amp;ServiceCd=320" TargetMode="External"/><Relationship Id="rId403" Type="http://schemas.openxmlformats.org/officeDocument/2006/relationships/hyperlink" Target="https://www.kaigokensaku.mhlw.go.jp/34/index.php?action_kouhyou_detail_022_kani=true&amp;JigyosyoCd=3470202684-00&amp;ServiceCd=320" TargetMode="External"/><Relationship Id="rId585" Type="http://schemas.openxmlformats.org/officeDocument/2006/relationships/hyperlink" Target="https://www.kaigokensaku.mhlw.go.jp/34/index.php?action_kouhyou_detail_022_kani=true&amp;JigyosyoCd=3450180025-00&amp;ServiceCd=520" TargetMode="External"/><Relationship Id="rId6" Type="http://schemas.openxmlformats.org/officeDocument/2006/relationships/hyperlink" Target="https://www.kaigokensaku.mhlw.go.jp/34/index.php?action_kouhyou_detail_feature_index=true&amp;JigyosyoCd=3470214333-00&amp;ServiceCd=331" TargetMode="External"/><Relationship Id="rId238" Type="http://schemas.openxmlformats.org/officeDocument/2006/relationships/hyperlink" Target="https://www.kaigokensaku.mhlw.go.jp/34/index.php?action_kouhyou_detail_feature_index=true&amp;JigyosyoCd=3470205885-00&amp;ServiceCd=320" TargetMode="External"/><Relationship Id="rId445" Type="http://schemas.openxmlformats.org/officeDocument/2006/relationships/hyperlink" Target="https://www.kaigokensaku.mhlw.go.jp/34/index.php?action_kouhyou_detail_022_kani=true&amp;JigyosyoCd=3470100946-00&amp;ServiceCd=510" TargetMode="External"/><Relationship Id="rId487" Type="http://schemas.openxmlformats.org/officeDocument/2006/relationships/hyperlink" Target="https://www.kaigokensaku.mhlw.go.jp/34/index.php?action_kouhyou_detail_022_kani=true&amp;JigyosyoCd=3470212170-00&amp;ServiceCd=510" TargetMode="External"/><Relationship Id="rId610" Type="http://schemas.openxmlformats.org/officeDocument/2006/relationships/hyperlink" Target="https://www.kaigokensaku.mhlw.go.jp/34/index.php?action_kouhyou_detail_feature_index=true&amp;JigyosyoCd=3450180033-00&amp;ServiceCd=520" TargetMode="External"/><Relationship Id="rId291" Type="http://schemas.openxmlformats.org/officeDocument/2006/relationships/hyperlink" Target="https://www.kaigokensaku.mhlw.go.jp/34/index.php?action_kouhyou_detail_022_kani=true&amp;JigyosyoCd=3490201450-00&amp;ServiceCd=320" TargetMode="External"/><Relationship Id="rId305" Type="http://schemas.openxmlformats.org/officeDocument/2006/relationships/hyperlink" Target="https://www.kaigokensaku.mhlw.go.jp/34/index.php?action_kouhyou_detail_022_kani=true&amp;JigyosyoCd=3490100546-00&amp;ServiceCd=320" TargetMode="External"/><Relationship Id="rId347" Type="http://schemas.openxmlformats.org/officeDocument/2006/relationships/hyperlink" Target="https://www.kaigokensaku.mhlw.go.jp/34/index.php?action_kouhyou_detail_022_kani=true&amp;JigyosyoCd=3490100850-00&amp;ServiceCd=320" TargetMode="External"/><Relationship Id="rId512" Type="http://schemas.openxmlformats.org/officeDocument/2006/relationships/hyperlink" Target="https://www.kaigokensaku.mhlw.go.jp/34/index.php?action_kouhyou_detail_feature_index=true&amp;JigyosyoCd=3470101779-00&amp;ServiceCd=510" TargetMode="External"/><Relationship Id="rId44" Type="http://schemas.openxmlformats.org/officeDocument/2006/relationships/hyperlink" Target="https://www.kaigokensaku.mhlw.go.jp/34/index.php?action_kouhyou_detail_feature_index=true&amp;JigyosyoCd=3470215082-00&amp;ServiceCd=331" TargetMode="External"/><Relationship Id="rId86" Type="http://schemas.openxmlformats.org/officeDocument/2006/relationships/hyperlink" Target="https://www.kaigokensaku.mhlw.go.jp/34/index.php?action_kouhyou_detail_feature_index=true&amp;JigyosyoCd=3470103999-00&amp;ServiceCd=331" TargetMode="External"/><Relationship Id="rId151" Type="http://schemas.openxmlformats.org/officeDocument/2006/relationships/hyperlink" Target="https://www.kaigokensaku.mhlw.go.jp/34/index.php?action_kouhyou_detail_022_kani=true&amp;JigyosyoCd=3470103189-00&amp;ServiceCd=320" TargetMode="External"/><Relationship Id="rId389" Type="http://schemas.openxmlformats.org/officeDocument/2006/relationships/hyperlink" Target="https://www.kaigokensaku.mhlw.go.jp/34/index.php?action_kouhyou_detail_022_kani=true&amp;JigyosyoCd=3470204680-00&amp;ServiceCd=320" TargetMode="External"/><Relationship Id="rId554" Type="http://schemas.openxmlformats.org/officeDocument/2006/relationships/hyperlink" Target="https://www.kaigokensaku.mhlw.go.jp/34/index.php?action_kouhyou_detail_feature_index=true&amp;JigyosyoCd=3470201579-00&amp;ServiceCd=510" TargetMode="External"/><Relationship Id="rId596" Type="http://schemas.openxmlformats.org/officeDocument/2006/relationships/hyperlink" Target="https://www.kaigokensaku.mhlw.go.jp/34/index.php?action_kouhyou_detail_feature_index=true&amp;JigyosyoCd=3450280056-00&amp;ServiceCd=520" TargetMode="External"/><Relationship Id="rId193" Type="http://schemas.openxmlformats.org/officeDocument/2006/relationships/hyperlink" Target="https://www.kaigokensaku.mhlw.go.jp/34/index.php?action_kouhyou_detail_022_kani=true&amp;JigyosyoCd=3490200791-00&amp;ServiceCd=320" TargetMode="External"/><Relationship Id="rId207" Type="http://schemas.openxmlformats.org/officeDocument/2006/relationships/hyperlink" Target="https://www.kaigokensaku.mhlw.go.jp/34/index.php?action_kouhyou_detail_022_kani=true&amp;JigyosyoCd=3490200015-00&amp;ServiceCd=320" TargetMode="External"/><Relationship Id="rId249" Type="http://schemas.openxmlformats.org/officeDocument/2006/relationships/hyperlink" Target="https://www.kaigokensaku.mhlw.go.jp/34/index.php?action_kouhyou_detail_022_kani=true&amp;JigyosyoCd=3490200049-00&amp;ServiceCd=320" TargetMode="External"/><Relationship Id="rId414" Type="http://schemas.openxmlformats.org/officeDocument/2006/relationships/hyperlink" Target="https://www.kaigokensaku.mhlw.go.jp/34/index.php?action_kouhyou_detail_feature_index=true&amp;JigyosyoCd=3470204763-00&amp;ServiceCd=320" TargetMode="External"/><Relationship Id="rId456" Type="http://schemas.openxmlformats.org/officeDocument/2006/relationships/hyperlink" Target="https://www.kaigokensaku.mhlw.go.jp/34/index.php?action_kouhyou_detail_feature_index=true&amp;JigyosyoCd=3470106737-00&amp;ServiceCd=510" TargetMode="External"/><Relationship Id="rId498" Type="http://schemas.openxmlformats.org/officeDocument/2006/relationships/hyperlink" Target="https://www.kaigokensaku.mhlw.go.jp/34/index.php?action_kouhyou_detail_feature_index=true&amp;JigyosyoCd=3470201470-00&amp;ServiceCd=510" TargetMode="External"/><Relationship Id="rId621" Type="http://schemas.openxmlformats.org/officeDocument/2006/relationships/hyperlink" Target="https://www.kaigokensaku.mhlw.go.jp/34/index.php?action_kouhyou_detail_022_kani=true&amp;JigyosyoCd=3450280031-00&amp;ServiceCd=520" TargetMode="External"/><Relationship Id="rId13" Type="http://schemas.openxmlformats.org/officeDocument/2006/relationships/hyperlink" Target="https://www.kaigokensaku.mhlw.go.jp/34/index.php?action_kouhyou_detail_022_kani=true&amp;JigyosyoCd=3470215298-00&amp;ServiceCd=331" TargetMode="External"/><Relationship Id="rId109" Type="http://schemas.openxmlformats.org/officeDocument/2006/relationships/hyperlink" Target="https://www.kaigokensaku.mhlw.go.jp/34/index.php?action_kouhyou_detail_022_kani=true&amp;JigyosyoCd=3490200189-00&amp;ServiceCd=320" TargetMode="External"/><Relationship Id="rId260" Type="http://schemas.openxmlformats.org/officeDocument/2006/relationships/hyperlink" Target="https://www.kaigokensaku.mhlw.go.jp/34/index.php?action_kouhyou_detail_feature_index=true&amp;JigyosyoCd=3490200288-00&amp;ServiceCd=320" TargetMode="External"/><Relationship Id="rId316" Type="http://schemas.openxmlformats.org/officeDocument/2006/relationships/hyperlink" Target="https://www.kaigokensaku.mhlw.go.jp/34/index.php?action_kouhyou_detail_feature_index=true&amp;JigyosyoCd=3470110317-00&amp;ServiceCd=320" TargetMode="External"/><Relationship Id="rId523" Type="http://schemas.openxmlformats.org/officeDocument/2006/relationships/hyperlink" Target="https://www.kaigokensaku.mhlw.go.jp/34/index.php?action_kouhyou_detail_022_kani=true&amp;JigyosyoCd=3470109368-00&amp;ServiceCd=510" TargetMode="External"/><Relationship Id="rId55" Type="http://schemas.openxmlformats.org/officeDocument/2006/relationships/hyperlink" Target="https://www.kaigokensaku.mhlw.go.jp/34/index.php?action_kouhyou_detail_022_kani=true&amp;JigyosyoCd=3470214853-00&amp;ServiceCd=331" TargetMode="External"/><Relationship Id="rId97" Type="http://schemas.openxmlformats.org/officeDocument/2006/relationships/hyperlink" Target="https://www.kaigokensaku.mhlw.go.jp/34/index.php?action_kouhyou_detail_022_kani=true&amp;JigyosyoCd=3490200809-00&amp;ServiceCd=320" TargetMode="External"/><Relationship Id="rId120" Type="http://schemas.openxmlformats.org/officeDocument/2006/relationships/hyperlink" Target="https://www.kaigokensaku.mhlw.go.jp/34/index.php?action_kouhyou_detail_feature_index=true&amp;JigyosyoCd=3490200593-00&amp;ServiceCd=320" TargetMode="External"/><Relationship Id="rId358" Type="http://schemas.openxmlformats.org/officeDocument/2006/relationships/hyperlink" Target="https://www.kaigokensaku.mhlw.go.jp/34/index.php?action_kouhyou_detail_feature_index=true&amp;JigyosyoCd=3490100462-00&amp;ServiceCd=320" TargetMode="External"/><Relationship Id="rId565" Type="http://schemas.openxmlformats.org/officeDocument/2006/relationships/hyperlink" Target="https://www.kaigokensaku.mhlw.go.jp/34/index.php?action_kouhyou_detail_022_kani=true&amp;JigyosyoCd=3450180066-00&amp;ServiceCd=520" TargetMode="External"/><Relationship Id="rId162" Type="http://schemas.openxmlformats.org/officeDocument/2006/relationships/hyperlink" Target="https://www.kaigokensaku.mhlw.go.jp/34/index.php?action_kouhyou_detail_feature_index=true&amp;JigyosyoCd=3470103726-00&amp;ServiceCd=320" TargetMode="External"/><Relationship Id="rId218" Type="http://schemas.openxmlformats.org/officeDocument/2006/relationships/hyperlink" Target="https://www.kaigokensaku.mhlw.go.jp/34/index.php?action_kouhyou_detail_feature_index=true&amp;JigyosyoCd=3470203310-00&amp;ServiceCd=320" TargetMode="External"/><Relationship Id="rId425" Type="http://schemas.openxmlformats.org/officeDocument/2006/relationships/hyperlink" Target="https://www.kaigokensaku.mhlw.go.jp/34/index.php?action_kouhyou_detail_022_kani=true&amp;JigyosyoCd=3470101837-00&amp;ServiceCd=510" TargetMode="External"/><Relationship Id="rId467" Type="http://schemas.openxmlformats.org/officeDocument/2006/relationships/hyperlink" Target="https://www.kaigokensaku.mhlw.go.jp/34/index.php?action_kouhyou_detail_022_kani=true&amp;JigyosyoCd=3470209721-00&amp;ServiceCd=510" TargetMode="External"/><Relationship Id="rId632" Type="http://schemas.openxmlformats.org/officeDocument/2006/relationships/hyperlink" Target="https://www.kaigokensaku.mhlw.go.jp/34/index.php?action_kouhyou_detail_feature_index=true&amp;JigyosyoCd=34B0100012-00&amp;ServiceCd=550" TargetMode="External"/><Relationship Id="rId271" Type="http://schemas.openxmlformats.org/officeDocument/2006/relationships/hyperlink" Target="https://www.kaigokensaku.mhlw.go.jp/34/index.php?action_kouhyou_detail_022_kani=true&amp;JigyosyoCd=3490200023-00&amp;ServiceCd=320" TargetMode="External"/><Relationship Id="rId24" Type="http://schemas.openxmlformats.org/officeDocument/2006/relationships/hyperlink" Target="https://www.kaigokensaku.mhlw.go.jp/34/index.php?action_kouhyou_detail_feature_index=true&amp;JigyosyoCd=3470107016-00&amp;ServiceCd=332" TargetMode="External"/><Relationship Id="rId66" Type="http://schemas.openxmlformats.org/officeDocument/2006/relationships/hyperlink" Target="https://www.kaigokensaku.mhlw.go.jp/34/index.php?action_kouhyou_detail_feature_index=true&amp;JigyosyoCd=3470202866-00&amp;ServiceCd=331" TargetMode="External"/><Relationship Id="rId131" Type="http://schemas.openxmlformats.org/officeDocument/2006/relationships/hyperlink" Target="https://www.kaigokensaku.mhlw.go.jp/34/index.php?action_kouhyou_detail_022_kani=true&amp;JigyosyoCd=3470105184-00&amp;ServiceCd=320" TargetMode="External"/><Relationship Id="rId327" Type="http://schemas.openxmlformats.org/officeDocument/2006/relationships/hyperlink" Target="https://www.kaigokensaku.mhlw.go.jp/34/index.php?action_kouhyou_detail_022_kani=true&amp;JigyosyoCd=3470104138-00&amp;ServiceCd=320" TargetMode="External"/><Relationship Id="rId369" Type="http://schemas.openxmlformats.org/officeDocument/2006/relationships/hyperlink" Target="https://www.kaigokensaku.mhlw.go.jp/34/index.php?action_kouhyou_detail_022_kani=true&amp;JigyosyoCd=3490100660-00&amp;ServiceCd=320" TargetMode="External"/><Relationship Id="rId534" Type="http://schemas.openxmlformats.org/officeDocument/2006/relationships/hyperlink" Target="https://www.kaigokensaku.mhlw.go.jp/34/index.php?action_kouhyou_detail_feature_index=true&amp;JigyosyoCd=3470102538-00&amp;ServiceCd=510" TargetMode="External"/><Relationship Id="rId576" Type="http://schemas.openxmlformats.org/officeDocument/2006/relationships/hyperlink" Target="https://www.kaigokensaku.mhlw.go.jp/34/index.php?action_kouhyou_detail_feature_index=true&amp;JigyosyoCd=3450180116-00&amp;ServiceCd=520" TargetMode="External"/><Relationship Id="rId173" Type="http://schemas.openxmlformats.org/officeDocument/2006/relationships/hyperlink" Target="https://www.kaigokensaku.mhlw.go.jp/34/index.php?action_kouhyou_detail_022_kani=true&amp;JigyosyoCd=3470110390-00&amp;ServiceCd=320" TargetMode="External"/><Relationship Id="rId229" Type="http://schemas.openxmlformats.org/officeDocument/2006/relationships/hyperlink" Target="https://www.kaigokensaku.mhlw.go.jp/34/index.php?action_kouhyou_detail_022_kani=true&amp;JigyosyoCd=3490201039-00&amp;ServiceCd=320" TargetMode="External"/><Relationship Id="rId380" Type="http://schemas.openxmlformats.org/officeDocument/2006/relationships/hyperlink" Target="https://www.kaigokensaku.mhlw.go.jp/34/index.php?action_kouhyou_detail_feature_index=true&amp;JigyosyoCd=3470103122-00&amp;ServiceCd=320" TargetMode="External"/><Relationship Id="rId436" Type="http://schemas.openxmlformats.org/officeDocument/2006/relationships/hyperlink" Target="https://www.kaigokensaku.mhlw.go.jp/34/index.php?action_kouhyou_detail_feature_index=true&amp;JigyosyoCd=3470109152-00&amp;ServiceCd=510" TargetMode="External"/><Relationship Id="rId601" Type="http://schemas.openxmlformats.org/officeDocument/2006/relationships/hyperlink" Target="https://www.kaigokensaku.mhlw.go.jp/34/index.php?action_kouhyou_detail_022_kani=true&amp;JigyosyoCd=3450280114-00&amp;ServiceCd=520" TargetMode="External"/><Relationship Id="rId643" Type="http://schemas.openxmlformats.org/officeDocument/2006/relationships/hyperlink" Target="https://www.kaigokensaku.mhlw.go.jp/34/index.php?action_kouhyou_detail_022_kani=true&amp;JigyosyoCd=34B0200044-00&amp;ServiceCd=550" TargetMode="External"/><Relationship Id="rId240" Type="http://schemas.openxmlformats.org/officeDocument/2006/relationships/hyperlink" Target="https://www.kaigokensaku.mhlw.go.jp/34/index.php?action_kouhyou_detail_feature_index=true&amp;JigyosyoCd=3490201526-00&amp;ServiceCd=320" TargetMode="External"/><Relationship Id="rId478" Type="http://schemas.openxmlformats.org/officeDocument/2006/relationships/hyperlink" Target="https://www.kaigokensaku.mhlw.go.jp/34/index.php?action_kouhyou_detail_feature_index=true&amp;JigyosyoCd=3470201116-00&amp;ServiceCd=510" TargetMode="External"/><Relationship Id="rId35" Type="http://schemas.openxmlformats.org/officeDocument/2006/relationships/hyperlink" Target="https://www.kaigokensaku.mhlw.go.jp/34/index.php?action_kouhyou_detail_022_kani=true&amp;JigyosyoCd=3470109905-00&amp;ServiceCd=331" TargetMode="External"/><Relationship Id="rId77" Type="http://schemas.openxmlformats.org/officeDocument/2006/relationships/hyperlink" Target="https://www.kaigokensaku.mhlw.go.jp/34/index.php?action_kouhyou_detail_022_kani=true&amp;JigyosyoCd=3470101662-00&amp;ServiceCd=331" TargetMode="External"/><Relationship Id="rId100" Type="http://schemas.openxmlformats.org/officeDocument/2006/relationships/hyperlink" Target="https://www.kaigokensaku.mhlw.go.jp/34/index.php?action_kouhyou_detail_feature_index=true&amp;JigyosyoCd=3490201583-00&amp;ServiceCd=320" TargetMode="External"/><Relationship Id="rId282" Type="http://schemas.openxmlformats.org/officeDocument/2006/relationships/hyperlink" Target="https://www.kaigokensaku.mhlw.go.jp/34/index.php?action_kouhyou_detail_feature_index=true&amp;JigyosyoCd=3490200429-00&amp;ServiceCd=320" TargetMode="External"/><Relationship Id="rId338" Type="http://schemas.openxmlformats.org/officeDocument/2006/relationships/hyperlink" Target="https://www.kaigokensaku.mhlw.go.jp/34/index.php?action_kouhyou_detail_feature_index=true&amp;JigyosyoCd=3490100447-00&amp;ServiceCd=320" TargetMode="External"/><Relationship Id="rId503" Type="http://schemas.openxmlformats.org/officeDocument/2006/relationships/hyperlink" Target="https://www.kaigokensaku.mhlw.go.jp/34/index.php?action_kouhyou_detail_022_kani=true&amp;JigyosyoCd=3470101456-00&amp;ServiceCd=510" TargetMode="External"/><Relationship Id="rId545" Type="http://schemas.openxmlformats.org/officeDocument/2006/relationships/hyperlink" Target="https://www.kaigokensaku.mhlw.go.jp/34/index.php?action_kouhyou_detail_022_kani=true&amp;JigyosyoCd=3470214465-00&amp;ServiceCd=510" TargetMode="External"/><Relationship Id="rId587" Type="http://schemas.openxmlformats.org/officeDocument/2006/relationships/hyperlink" Target="https://www.kaigokensaku.mhlw.go.jp/34/index.php?action_kouhyou_detail_022_kani=true&amp;JigyosyoCd=3450280122-00&amp;ServiceCd=520" TargetMode="External"/><Relationship Id="rId8" Type="http://schemas.openxmlformats.org/officeDocument/2006/relationships/hyperlink" Target="https://www.kaigokensaku.mhlw.go.jp/34/index.php?action_kouhyou_detail_feature_index=true&amp;JigyosyoCd=3470213277-00&amp;ServiceCd=331" TargetMode="External"/><Relationship Id="rId142" Type="http://schemas.openxmlformats.org/officeDocument/2006/relationships/hyperlink" Target="https://www.kaigokensaku.mhlw.go.jp/34/index.php?action_kouhyou_detail_feature_index=true&amp;JigyosyoCd=3490101064-00&amp;ServiceCd=320" TargetMode="External"/><Relationship Id="rId184" Type="http://schemas.openxmlformats.org/officeDocument/2006/relationships/hyperlink" Target="https://www.kaigokensaku.mhlw.go.jp/34/index.php?action_kouhyou_detail_feature_index=true&amp;JigyosyoCd=3490100686-00&amp;ServiceCd=320" TargetMode="External"/><Relationship Id="rId391" Type="http://schemas.openxmlformats.org/officeDocument/2006/relationships/hyperlink" Target="https://www.kaigokensaku.mhlw.go.jp/34/index.php?action_kouhyou_detail_022_kani=true&amp;JigyosyoCd=3490200197-00&amp;ServiceCd=320" TargetMode="External"/><Relationship Id="rId405" Type="http://schemas.openxmlformats.org/officeDocument/2006/relationships/hyperlink" Target="https://www.kaigokensaku.mhlw.go.jp/34/index.php?action_kouhyou_detail_022_kani=true&amp;JigyosyoCd=3470214408-00&amp;ServiceCd=320" TargetMode="External"/><Relationship Id="rId447" Type="http://schemas.openxmlformats.org/officeDocument/2006/relationships/hyperlink" Target="https://www.kaigokensaku.mhlw.go.jp/34/index.php?action_kouhyou_detail_022_kani=true&amp;JigyosyoCd=3470101035-00&amp;ServiceCd=510" TargetMode="External"/><Relationship Id="rId612" Type="http://schemas.openxmlformats.org/officeDocument/2006/relationships/hyperlink" Target="https://www.kaigokensaku.mhlw.go.jp/34/index.php?action_kouhyou_detail_feature_index=true&amp;JigyosyoCd=3450180173-00&amp;ServiceCd=520" TargetMode="External"/><Relationship Id="rId251" Type="http://schemas.openxmlformats.org/officeDocument/2006/relationships/hyperlink" Target="https://www.kaigokensaku.mhlw.go.jp/34/index.php?action_kouhyou_detail_022_kani=true&amp;JigyosyoCd=3490200403-00&amp;ServiceCd=320" TargetMode="External"/><Relationship Id="rId489" Type="http://schemas.openxmlformats.org/officeDocument/2006/relationships/hyperlink" Target="https://www.kaigokensaku.mhlw.go.jp/34/index.php?action_kouhyou_detail_022_kani=true&amp;JigyosyoCd=3470201496-00&amp;ServiceCd=510" TargetMode="External"/><Relationship Id="rId46" Type="http://schemas.openxmlformats.org/officeDocument/2006/relationships/hyperlink" Target="https://www.kaigokensaku.mhlw.go.jp/34/index.php?action_kouhyou_detail_feature_index=true&amp;JigyosyoCd=3470204045-00&amp;ServiceCd=331" TargetMode="External"/><Relationship Id="rId293" Type="http://schemas.openxmlformats.org/officeDocument/2006/relationships/hyperlink" Target="https://www.kaigokensaku.mhlw.go.jp/34/index.php?action_kouhyou_detail_022_kani=true&amp;JigyosyoCd=3490201047-00&amp;ServiceCd=320" TargetMode="External"/><Relationship Id="rId307" Type="http://schemas.openxmlformats.org/officeDocument/2006/relationships/hyperlink" Target="https://www.kaigokensaku.mhlw.go.jp/34/index.php?action_kouhyou_detail_022_kani=true&amp;JigyosyoCd=3490100785-00&amp;ServiceCd=320" TargetMode="External"/><Relationship Id="rId349" Type="http://schemas.openxmlformats.org/officeDocument/2006/relationships/hyperlink" Target="https://www.kaigokensaku.mhlw.go.jp/34/index.php?action_kouhyou_detail_022_kani=true&amp;JigyosyoCd=3490101080-00&amp;ServiceCd=320" TargetMode="External"/><Relationship Id="rId514" Type="http://schemas.openxmlformats.org/officeDocument/2006/relationships/hyperlink" Target="https://www.kaigokensaku.mhlw.go.jp/34/index.php?action_kouhyou_detail_feature_index=true&amp;JigyosyoCd=3470107990-00&amp;ServiceCd=510" TargetMode="External"/><Relationship Id="rId556" Type="http://schemas.openxmlformats.org/officeDocument/2006/relationships/hyperlink" Target="https://www.kaigokensaku.mhlw.go.jp/34/index.php?action_kouhyou_detail_feature_index=true&amp;JigyosyoCd=3470201264-00&amp;ServiceCd=510" TargetMode="External"/><Relationship Id="rId88" Type="http://schemas.openxmlformats.org/officeDocument/2006/relationships/hyperlink" Target="https://www.kaigokensaku.mhlw.go.jp/34/index.php?action_kouhyou_detail_feature_index=true&amp;JigyosyoCd=3470203781-00&amp;ServiceCd=331" TargetMode="External"/><Relationship Id="rId111" Type="http://schemas.openxmlformats.org/officeDocument/2006/relationships/hyperlink" Target="https://www.kaigokensaku.mhlw.go.jp/34/index.php?action_kouhyou_detail_022_kani=true&amp;JigyosyoCd=3470203005-00&amp;ServiceCd=320" TargetMode="External"/><Relationship Id="rId153" Type="http://schemas.openxmlformats.org/officeDocument/2006/relationships/hyperlink" Target="https://www.kaigokensaku.mhlw.go.jp/34/index.php?action_kouhyou_detail_022_kani=true&amp;JigyosyoCd=3470103452-00&amp;ServiceCd=320" TargetMode="External"/><Relationship Id="rId195" Type="http://schemas.openxmlformats.org/officeDocument/2006/relationships/hyperlink" Target="https://www.kaigokensaku.mhlw.go.jp/34/index.php?action_kouhyou_detail_022_kani=true&amp;JigyosyoCd=3490200254-00&amp;ServiceCd=320" TargetMode="External"/><Relationship Id="rId209" Type="http://schemas.openxmlformats.org/officeDocument/2006/relationships/hyperlink" Target="https://www.kaigokensaku.mhlw.go.jp/34/index.php?action_kouhyou_detail_022_kani=true&amp;JigyosyoCd=3470204201-00&amp;ServiceCd=320" TargetMode="External"/><Relationship Id="rId360" Type="http://schemas.openxmlformats.org/officeDocument/2006/relationships/hyperlink" Target="https://www.kaigokensaku.mhlw.go.jp/34/index.php?action_kouhyou_detail_feature_index=true&amp;JigyosyoCd=3490100264-00&amp;ServiceCd=320" TargetMode="External"/><Relationship Id="rId416" Type="http://schemas.openxmlformats.org/officeDocument/2006/relationships/hyperlink" Target="https://www.kaigokensaku.mhlw.go.jp/34/index.php?action_kouhyou_detail_feature_index=true&amp;JigyosyoCd=3470204185-00&amp;ServiceCd=320" TargetMode="External"/><Relationship Id="rId598" Type="http://schemas.openxmlformats.org/officeDocument/2006/relationships/hyperlink" Target="https://www.kaigokensaku.mhlw.go.jp/34/index.php?action_kouhyou_detail_feature_index=true&amp;JigyosyoCd=3450280064-00&amp;ServiceCd=520" TargetMode="External"/><Relationship Id="rId220" Type="http://schemas.openxmlformats.org/officeDocument/2006/relationships/hyperlink" Target="https://www.kaigokensaku.mhlw.go.jp/34/index.php?action_kouhyou_detail_feature_index=true&amp;JigyosyoCd=3470205646-00&amp;ServiceCd=320" TargetMode="External"/><Relationship Id="rId458" Type="http://schemas.openxmlformats.org/officeDocument/2006/relationships/hyperlink" Target="https://www.kaigokensaku.mhlw.go.jp/34/index.php?action_kouhyou_detail_feature_index=true&amp;JigyosyoCd=3470104286-00&amp;ServiceCd=510" TargetMode="External"/><Relationship Id="rId623" Type="http://schemas.openxmlformats.org/officeDocument/2006/relationships/hyperlink" Target="https://www.kaigokensaku.mhlw.go.jp/34/index.php?action_kouhyou_detail_022_kani=true&amp;JigyosyoCd=3450280163-00&amp;ServiceCd=520" TargetMode="External"/><Relationship Id="rId15" Type="http://schemas.openxmlformats.org/officeDocument/2006/relationships/hyperlink" Target="https://www.kaigokensaku.mhlw.go.jp/34/index.php?action_kouhyou_detail_022_kani=true&amp;JigyosyoCd=3470207642-00&amp;ServiceCd=331" TargetMode="External"/><Relationship Id="rId57" Type="http://schemas.openxmlformats.org/officeDocument/2006/relationships/hyperlink" Target="https://www.kaigokensaku.mhlw.go.jp/34/index.php?action_kouhyou_detail_022_kani=true&amp;JigyosyoCd=3470209424-00&amp;ServiceCd=331" TargetMode="External"/><Relationship Id="rId262" Type="http://schemas.openxmlformats.org/officeDocument/2006/relationships/hyperlink" Target="https://www.kaigokensaku.mhlw.go.jp/34/index.php?action_kouhyou_detail_feature_index=true&amp;JigyosyoCd=3490201161-00&amp;ServiceCd=320" TargetMode="External"/><Relationship Id="rId318" Type="http://schemas.openxmlformats.org/officeDocument/2006/relationships/hyperlink" Target="https://www.kaigokensaku.mhlw.go.jp/34/index.php?action_kouhyou_detail_feature_index=true&amp;JigyosyoCd=3490101395-00&amp;ServiceCd=320" TargetMode="External"/><Relationship Id="rId525" Type="http://schemas.openxmlformats.org/officeDocument/2006/relationships/hyperlink" Target="https://www.kaigokensaku.mhlw.go.jp/34/index.php?action_kouhyou_detail_022_kani=true&amp;JigyosyoCd=3470102918-00&amp;ServiceCd=510" TargetMode="External"/><Relationship Id="rId567" Type="http://schemas.openxmlformats.org/officeDocument/2006/relationships/hyperlink" Target="https://www.kaigokensaku.mhlw.go.jp/34/index.php?action_kouhyou_detail_022_kani=true&amp;JigyosyoCd=3450180181-00&amp;ServiceCd=520" TargetMode="External"/><Relationship Id="rId99" Type="http://schemas.openxmlformats.org/officeDocument/2006/relationships/hyperlink" Target="https://www.kaigokensaku.mhlw.go.jp/34/index.php?action_kouhyou_detail_022_kani=true&amp;JigyosyoCd=3490201583-00&amp;ServiceCd=320" TargetMode="External"/><Relationship Id="rId122" Type="http://schemas.openxmlformats.org/officeDocument/2006/relationships/hyperlink" Target="https://www.kaigokensaku.mhlw.go.jp/34/index.php?action_kouhyou_detail_feature_index=true&amp;JigyosyoCd=3490100603-00&amp;ServiceCd=320" TargetMode="External"/><Relationship Id="rId164" Type="http://schemas.openxmlformats.org/officeDocument/2006/relationships/hyperlink" Target="https://www.kaigokensaku.mhlw.go.jp/34/index.php?action_kouhyou_detail_feature_index=true&amp;JigyosyoCd=3470105093-00&amp;ServiceCd=320" TargetMode="External"/><Relationship Id="rId371" Type="http://schemas.openxmlformats.org/officeDocument/2006/relationships/hyperlink" Target="https://www.kaigokensaku.mhlw.go.jp/34/index.php?action_kouhyou_detail_022_kani=true&amp;JigyosyoCd=3490101148-00&amp;ServiceCd=320" TargetMode="External"/><Relationship Id="rId427" Type="http://schemas.openxmlformats.org/officeDocument/2006/relationships/hyperlink" Target="https://www.kaigokensaku.mhlw.go.jp/34/index.php?action_kouhyou_detail_022_kani=true&amp;JigyosyoCd=3470101761-00&amp;ServiceCd=510" TargetMode="External"/><Relationship Id="rId469" Type="http://schemas.openxmlformats.org/officeDocument/2006/relationships/hyperlink" Target="https://www.kaigokensaku.mhlw.go.jp/34/index.php?action_kouhyou_detail_022_kani=true&amp;JigyosyoCd=3470201207-00&amp;ServiceCd=510" TargetMode="External"/><Relationship Id="rId634" Type="http://schemas.openxmlformats.org/officeDocument/2006/relationships/hyperlink" Target="https://www.kaigokensaku.mhlw.go.jp/34/index.php?action_kouhyou_detail_feature_index=true&amp;JigyosyoCd=34B0100020-00&amp;ServiceCd=550" TargetMode="External"/><Relationship Id="rId26" Type="http://schemas.openxmlformats.org/officeDocument/2006/relationships/hyperlink" Target="https://www.kaigokensaku.mhlw.go.jp/34/index.php?action_kouhyou_detail_feature_index=true&amp;JigyosyoCd=3470109111-00&amp;ServiceCd=331" TargetMode="External"/><Relationship Id="rId231" Type="http://schemas.openxmlformats.org/officeDocument/2006/relationships/hyperlink" Target="https://www.kaigokensaku.mhlw.go.jp/34/index.php?action_kouhyou_detail_022_kani=true&amp;JigyosyoCd=3490200270-00&amp;ServiceCd=320" TargetMode="External"/><Relationship Id="rId273" Type="http://schemas.openxmlformats.org/officeDocument/2006/relationships/hyperlink" Target="https://www.kaigokensaku.mhlw.go.jp/34/index.php?action_kouhyou_detail_022_kani=true&amp;JigyosyoCd=3490200338-00&amp;ServiceCd=320" TargetMode="External"/><Relationship Id="rId329" Type="http://schemas.openxmlformats.org/officeDocument/2006/relationships/hyperlink" Target="https://www.kaigokensaku.mhlw.go.jp/34/index.php?action_kouhyou_detail_022_kani=true&amp;JigyosyoCd=3490100595-00&amp;ServiceCd=320" TargetMode="External"/><Relationship Id="rId480" Type="http://schemas.openxmlformats.org/officeDocument/2006/relationships/hyperlink" Target="https://www.kaigokensaku.mhlw.go.jp/34/index.php?action_kouhyou_detail_feature_index=true&amp;JigyosyoCd=3470211610-00&amp;ServiceCd=510" TargetMode="External"/><Relationship Id="rId536" Type="http://schemas.openxmlformats.org/officeDocument/2006/relationships/hyperlink" Target="https://www.kaigokensaku.mhlw.go.jp/34/index.php?action_kouhyou_detail_feature_index=true&amp;JigyosyoCd=3470101910-00&amp;ServiceCd=510" TargetMode="External"/><Relationship Id="rId68" Type="http://schemas.openxmlformats.org/officeDocument/2006/relationships/hyperlink" Target="https://www.kaigokensaku.mhlw.go.jp/34/index.php?action_kouhyou_detail_feature_index=true&amp;JigyosyoCd=3470206123-00&amp;ServiceCd=331" TargetMode="External"/><Relationship Id="rId133" Type="http://schemas.openxmlformats.org/officeDocument/2006/relationships/hyperlink" Target="https://www.kaigokensaku.mhlw.go.jp/34/index.php?action_kouhyou_detail_022_kani=true&amp;JigyosyoCd=3470104369-00&amp;ServiceCd=320" TargetMode="External"/><Relationship Id="rId175" Type="http://schemas.openxmlformats.org/officeDocument/2006/relationships/hyperlink" Target="https://www.kaigokensaku.mhlw.go.jp/34/index.php?action_kouhyou_detail_022_kani=true&amp;JigyosyoCd=3490100454-00&amp;ServiceCd=320" TargetMode="External"/><Relationship Id="rId340" Type="http://schemas.openxmlformats.org/officeDocument/2006/relationships/hyperlink" Target="https://www.kaigokensaku.mhlw.go.jp/34/index.php?action_kouhyou_detail_feature_index=true&amp;JigyosyoCd=3490101353-00&amp;ServiceCd=320" TargetMode="External"/><Relationship Id="rId578" Type="http://schemas.openxmlformats.org/officeDocument/2006/relationships/hyperlink" Target="https://www.kaigokensaku.mhlw.go.jp/34/index.php?action_kouhyou_detail_feature_index=true&amp;JigyosyoCd=3450180140-00&amp;ServiceCd=520" TargetMode="External"/><Relationship Id="rId200" Type="http://schemas.openxmlformats.org/officeDocument/2006/relationships/hyperlink" Target="https://www.kaigokensaku.mhlw.go.jp/34/index.php?action_kouhyou_detail_feature_index=true&amp;JigyosyoCd=3470206032-00&amp;ServiceCd=320" TargetMode="External"/><Relationship Id="rId382" Type="http://schemas.openxmlformats.org/officeDocument/2006/relationships/hyperlink" Target="https://www.kaigokensaku.mhlw.go.jp/34/index.php?action_kouhyou_detail_feature_index=true&amp;JigyosyoCd=3470205992-00&amp;ServiceCd=320" TargetMode="External"/><Relationship Id="rId438" Type="http://schemas.openxmlformats.org/officeDocument/2006/relationships/hyperlink" Target="https://www.kaigokensaku.mhlw.go.jp/34/index.php?action_kouhyou_detail_feature_index=true&amp;JigyosyoCd=3470107081-00&amp;ServiceCd=510" TargetMode="External"/><Relationship Id="rId603" Type="http://schemas.openxmlformats.org/officeDocument/2006/relationships/hyperlink" Target="https://www.kaigokensaku.mhlw.go.jp/34/index.php?action_kouhyou_detail_022_kani=true&amp;JigyosyoCd=3450280015-00&amp;ServiceCd=520" TargetMode="External"/><Relationship Id="rId645" Type="http://schemas.openxmlformats.org/officeDocument/2006/relationships/hyperlink" Target="https://www.kaigokensaku.mhlw.go.jp/34/index.php?action_kouhyou_detail_022_kani=true&amp;JigyosyoCd=34B0200010-00&amp;ServiceCd=550" TargetMode="External"/><Relationship Id="rId242" Type="http://schemas.openxmlformats.org/officeDocument/2006/relationships/hyperlink" Target="https://www.kaigokensaku.mhlw.go.jp/34/index.php?action_kouhyou_detail_feature_index=true&amp;JigyosyoCd=3490201625-00&amp;ServiceCd=320" TargetMode="External"/><Relationship Id="rId284" Type="http://schemas.openxmlformats.org/officeDocument/2006/relationships/hyperlink" Target="https://www.kaigokensaku.mhlw.go.jp/34/index.php?action_kouhyou_detail_feature_index=true&amp;JigyosyoCd=3490201773-00&amp;ServiceCd=320" TargetMode="External"/><Relationship Id="rId491" Type="http://schemas.openxmlformats.org/officeDocument/2006/relationships/hyperlink" Target="https://www.kaigokensaku.mhlw.go.jp/34/index.php?action_kouhyou_detail_022_kani=true&amp;JigyosyoCd=3470203575-00&amp;ServiceCd=510" TargetMode="External"/><Relationship Id="rId505" Type="http://schemas.openxmlformats.org/officeDocument/2006/relationships/hyperlink" Target="https://www.kaigokensaku.mhlw.go.jp/34/index.php?action_kouhyou_detail_022_kani=true&amp;JigyosyoCd=3470101449-00&amp;ServiceCd=510" TargetMode="External"/><Relationship Id="rId37" Type="http://schemas.openxmlformats.org/officeDocument/2006/relationships/hyperlink" Target="https://www.kaigokensaku.mhlw.go.jp/34/index.php?action_kouhyou_detail_022_kani=true&amp;JigyosyoCd=3470107404-00&amp;ServiceCd=331" TargetMode="External"/><Relationship Id="rId79" Type="http://schemas.openxmlformats.org/officeDocument/2006/relationships/hyperlink" Target="https://www.kaigokensaku.mhlw.go.jp/34/index.php?action_kouhyou_detail_022_kani=true&amp;JigyosyoCd=3470103890-00&amp;ServiceCd=331" TargetMode="External"/><Relationship Id="rId102" Type="http://schemas.openxmlformats.org/officeDocument/2006/relationships/hyperlink" Target="https://www.kaigokensaku.mhlw.go.jp/34/index.php?action_kouhyou_detail_feature_index=true&amp;JigyosyoCd=3490200965-00&amp;ServiceCd=320" TargetMode="External"/><Relationship Id="rId144" Type="http://schemas.openxmlformats.org/officeDocument/2006/relationships/hyperlink" Target="https://www.kaigokensaku.mhlw.go.jp/34/index.php?action_kouhyou_detail_feature_index=true&amp;JigyosyoCd=3470104310-00&amp;ServiceCd=320" TargetMode="External"/><Relationship Id="rId547" Type="http://schemas.openxmlformats.org/officeDocument/2006/relationships/hyperlink" Target="https://www.kaigokensaku.mhlw.go.jp/34/index.php?action_kouhyou_detail_022_kani=true&amp;JigyosyoCd=3470201587-00&amp;ServiceCd=510" TargetMode="External"/><Relationship Id="rId589" Type="http://schemas.openxmlformats.org/officeDocument/2006/relationships/hyperlink" Target="https://www.kaigokensaku.mhlw.go.jp/34/index.php?action_kouhyou_detail_022_kani=true&amp;JigyosyoCd=3450280130-00&amp;ServiceCd=520" TargetMode="External"/><Relationship Id="rId90" Type="http://schemas.openxmlformats.org/officeDocument/2006/relationships/hyperlink" Target="https://www.kaigokensaku.mhlw.go.jp/34/index.php?action_kouhyou_detail_feature_index=true&amp;JigyosyoCd=3470204771-00&amp;ServiceCd=331" TargetMode="External"/><Relationship Id="rId186" Type="http://schemas.openxmlformats.org/officeDocument/2006/relationships/hyperlink" Target="https://www.kaigokensaku.mhlw.go.jp/34/index.php?action_kouhyou_detail_feature_index=true&amp;JigyosyoCd=3490100702-00&amp;ServiceCd=320" TargetMode="External"/><Relationship Id="rId351" Type="http://schemas.openxmlformats.org/officeDocument/2006/relationships/hyperlink" Target="https://www.kaigokensaku.mhlw.go.jp/34/index.php?action_kouhyou_detail_022_kani=true&amp;JigyosyoCd=3490101403-00&amp;ServiceCd=320" TargetMode="External"/><Relationship Id="rId393" Type="http://schemas.openxmlformats.org/officeDocument/2006/relationships/hyperlink" Target="https://www.kaigokensaku.mhlw.go.jp/34/index.php?action_kouhyou_detail_022_kani=true&amp;JigyosyoCd=3470203906-00&amp;ServiceCd=320" TargetMode="External"/><Relationship Id="rId407" Type="http://schemas.openxmlformats.org/officeDocument/2006/relationships/hyperlink" Target="https://www.kaigokensaku.mhlw.go.jp/34/index.php?action_kouhyou_detail_022_kani=true&amp;JigyosyoCd=3470206115-00&amp;ServiceCd=320" TargetMode="External"/><Relationship Id="rId449" Type="http://schemas.openxmlformats.org/officeDocument/2006/relationships/hyperlink" Target="https://www.kaigokensaku.mhlw.go.jp/34/index.php?action_kouhyou_detail_022_kani=true&amp;JigyosyoCd=3470101878-00&amp;ServiceCd=510" TargetMode="External"/><Relationship Id="rId614" Type="http://schemas.openxmlformats.org/officeDocument/2006/relationships/hyperlink" Target="https://www.kaigokensaku.mhlw.go.jp/34/index.php?action_kouhyou_detail_feature_index=true&amp;JigyosyoCd=3450180157-00&amp;ServiceCd=520" TargetMode="External"/><Relationship Id="rId211" Type="http://schemas.openxmlformats.org/officeDocument/2006/relationships/hyperlink" Target="https://www.kaigokensaku.mhlw.go.jp/34/index.php?action_kouhyou_detail_022_kani=true&amp;JigyosyoCd=3490200379-00&amp;ServiceCd=320" TargetMode="External"/><Relationship Id="rId253" Type="http://schemas.openxmlformats.org/officeDocument/2006/relationships/hyperlink" Target="https://www.kaigokensaku.mhlw.go.jp/34/index.php?action_kouhyou_detail_022_kani=true&amp;JigyosyoCd=3490200734-00&amp;ServiceCd=320" TargetMode="External"/><Relationship Id="rId295" Type="http://schemas.openxmlformats.org/officeDocument/2006/relationships/hyperlink" Target="https://www.kaigokensaku.mhlw.go.jp/34/index.php?action_kouhyou_detail_022_kani=true&amp;JigyosyoCd=3490200866-00&amp;ServiceCd=320" TargetMode="External"/><Relationship Id="rId309" Type="http://schemas.openxmlformats.org/officeDocument/2006/relationships/hyperlink" Target="https://www.kaigokensaku.mhlw.go.jp/34/index.php?action_kouhyou_detail_022_kani=true&amp;JigyosyoCd=3490100975-00&amp;ServiceCd=320" TargetMode="External"/><Relationship Id="rId460" Type="http://schemas.openxmlformats.org/officeDocument/2006/relationships/hyperlink" Target="https://www.kaigokensaku.mhlw.go.jp/34/index.php?action_kouhyou_detail_feature_index=true&amp;JigyosyoCd=3470101852-00&amp;ServiceCd=510" TargetMode="External"/><Relationship Id="rId516" Type="http://schemas.openxmlformats.org/officeDocument/2006/relationships/hyperlink" Target="https://www.kaigokensaku.mhlw.go.jp/34/index.php?action_kouhyou_detail_feature_index=true&amp;JigyosyoCd=3470109277-00&amp;ServiceCd=510" TargetMode="External"/><Relationship Id="rId48" Type="http://schemas.openxmlformats.org/officeDocument/2006/relationships/hyperlink" Target="https://www.kaigokensaku.mhlw.go.jp/34/index.php?action_kouhyou_detail_feature_index=true&amp;JigyosyoCd=3470213111-00&amp;ServiceCd=331" TargetMode="External"/><Relationship Id="rId113" Type="http://schemas.openxmlformats.org/officeDocument/2006/relationships/hyperlink" Target="https://www.kaigokensaku.mhlw.go.jp/34/index.php?action_kouhyou_detail_022_kani=true&amp;JigyosyoCd=3490200684-00&amp;ServiceCd=320" TargetMode="External"/><Relationship Id="rId320" Type="http://schemas.openxmlformats.org/officeDocument/2006/relationships/hyperlink" Target="https://www.kaigokensaku.mhlw.go.jp/34/index.php?action_kouhyou_detail_feature_index=true&amp;JigyosyoCd=3490100090-00&amp;ServiceCd=320" TargetMode="External"/><Relationship Id="rId558" Type="http://schemas.openxmlformats.org/officeDocument/2006/relationships/hyperlink" Target="https://www.kaigokensaku.mhlw.go.jp/34/index.php?action_kouhyou_detail_feature_index=true&amp;JigyosyoCd=3470210976-00&amp;ServiceCd=510" TargetMode="External"/><Relationship Id="rId155" Type="http://schemas.openxmlformats.org/officeDocument/2006/relationships/hyperlink" Target="https://www.kaigokensaku.mhlw.go.jp/34/index.php?action_kouhyou_detail_022_kani=true&amp;JigyosyoCd=3470104484-00&amp;ServiceCd=320" TargetMode="External"/><Relationship Id="rId197" Type="http://schemas.openxmlformats.org/officeDocument/2006/relationships/hyperlink" Target="https://www.kaigokensaku.mhlw.go.jp/34/index.php?action_kouhyou_detail_022_kani=true&amp;JigyosyoCd=3490201344-00&amp;ServiceCd=320" TargetMode="External"/><Relationship Id="rId362" Type="http://schemas.openxmlformats.org/officeDocument/2006/relationships/hyperlink" Target="https://www.kaigokensaku.mhlw.go.jp/34/index.php?action_kouhyou_detail_feature_index=true&amp;JigyosyoCd=3470104476-00&amp;ServiceCd=320" TargetMode="External"/><Relationship Id="rId418" Type="http://schemas.openxmlformats.org/officeDocument/2006/relationships/hyperlink" Target="https://www.kaigokensaku.mhlw.go.jp/34/index.php?action_kouhyou_detail_feature_index=true&amp;JigyosyoCd=3490200502-00&amp;ServiceCd=320" TargetMode="External"/><Relationship Id="rId625" Type="http://schemas.openxmlformats.org/officeDocument/2006/relationships/hyperlink" Target="https://www.kaigokensaku.mhlw.go.jp/34/index.php?action_kouhyou_detail_022_kani=true&amp;JigyosyoCd=3451980068-00&amp;ServiceCd=520" TargetMode="External"/><Relationship Id="rId222" Type="http://schemas.openxmlformats.org/officeDocument/2006/relationships/hyperlink" Target="https://www.kaigokensaku.mhlw.go.jp/34/index.php?action_kouhyou_detail_feature_index=true&amp;JigyosyoCd=3490201195-00&amp;ServiceCd=320" TargetMode="External"/><Relationship Id="rId264" Type="http://schemas.openxmlformats.org/officeDocument/2006/relationships/hyperlink" Target="https://www.kaigokensaku.mhlw.go.jp/34/index.php?action_kouhyou_detail_feature_index=true&amp;JigyosyoCd=3470204409-00&amp;ServiceCd=320" TargetMode="External"/><Relationship Id="rId471" Type="http://schemas.openxmlformats.org/officeDocument/2006/relationships/hyperlink" Target="https://www.kaigokensaku.mhlw.go.jp/34/index.php?action_kouhyou_detail_022_kani=true&amp;JigyosyoCd=3470201769-00&amp;ServiceCd=510" TargetMode="External"/><Relationship Id="rId17" Type="http://schemas.openxmlformats.org/officeDocument/2006/relationships/hyperlink" Target="https://www.kaigokensaku.mhlw.go.jp/34/index.php?action_kouhyou_detail_022_kani=true&amp;JigyosyoCd=3470213780-00&amp;ServiceCd=331" TargetMode="External"/><Relationship Id="rId59" Type="http://schemas.openxmlformats.org/officeDocument/2006/relationships/hyperlink" Target="https://www.kaigokensaku.mhlw.go.jp/34/index.php?action_kouhyou_detail_022_kani=true&amp;JigyosyoCd=3470204656-00&amp;ServiceCd=331" TargetMode="External"/><Relationship Id="rId124" Type="http://schemas.openxmlformats.org/officeDocument/2006/relationships/hyperlink" Target="https://www.kaigokensaku.mhlw.go.jp/34/index.php?action_kouhyou_detail_feature_index=true&amp;JigyosyoCd=3490100017-00&amp;ServiceCd=320" TargetMode="External"/><Relationship Id="rId527" Type="http://schemas.openxmlformats.org/officeDocument/2006/relationships/hyperlink" Target="https://www.kaigokensaku.mhlw.go.jp/34/index.php?action_kouhyou_detail_022_kani=true&amp;JigyosyoCd=3470109020-00&amp;ServiceCd=510" TargetMode="External"/><Relationship Id="rId569" Type="http://schemas.openxmlformats.org/officeDocument/2006/relationships/hyperlink" Target="https://www.kaigokensaku.mhlw.go.jp/34/index.php?action_kouhyou_detail_022_kani=true&amp;JigyosyoCd=3450180124-00&amp;ServiceCd=520" TargetMode="External"/><Relationship Id="rId70" Type="http://schemas.openxmlformats.org/officeDocument/2006/relationships/hyperlink" Target="https://www.kaigokensaku.mhlw.go.jp/34/index.php?action_kouhyou_detail_feature_index=true&amp;JigyosyoCd=3470208822-00&amp;ServiceCd=331" TargetMode="External"/><Relationship Id="rId166" Type="http://schemas.openxmlformats.org/officeDocument/2006/relationships/hyperlink" Target="https://www.kaigokensaku.mhlw.go.jp/34/index.php?action_kouhyou_detail_feature_index=true&amp;JigyosyoCd=3490100488-00&amp;ServiceCd=320" TargetMode="External"/><Relationship Id="rId331" Type="http://schemas.openxmlformats.org/officeDocument/2006/relationships/hyperlink" Target="https://www.kaigokensaku.mhlw.go.jp/34/index.php?action_kouhyou_detail_022_kani=true&amp;JigyosyoCd=3470102256-00&amp;ServiceCd=320" TargetMode="External"/><Relationship Id="rId373" Type="http://schemas.openxmlformats.org/officeDocument/2006/relationships/hyperlink" Target="https://www.kaigokensaku.mhlw.go.jp/34/index.php?action_kouhyou_detail_022_kani=true&amp;JigyosyoCd=3470102769-00&amp;ServiceCd=320" TargetMode="External"/><Relationship Id="rId429" Type="http://schemas.openxmlformats.org/officeDocument/2006/relationships/hyperlink" Target="https://www.kaigokensaku.mhlw.go.jp/34/index.php?action_kouhyou_detail_022_kani=true&amp;JigyosyoCd=3470109384-00&amp;ServiceCd=510" TargetMode="External"/><Relationship Id="rId580" Type="http://schemas.openxmlformats.org/officeDocument/2006/relationships/hyperlink" Target="https://www.kaigokensaku.mhlw.go.jp/34/index.php?action_kouhyou_detail_feature_index=true&amp;JigyosyoCd=3450180058-00&amp;ServiceCd=520" TargetMode="External"/><Relationship Id="rId636" Type="http://schemas.openxmlformats.org/officeDocument/2006/relationships/hyperlink" Target="https://www.kaigokensaku.mhlw.go.jp/34/index.php?action_kouhyou_detail_feature_index=true&amp;JigyosyoCd=34B0200028-00&amp;ServiceCd=550" TargetMode="External"/><Relationship Id="rId1" Type="http://schemas.openxmlformats.org/officeDocument/2006/relationships/hyperlink" Target="https://www.kaigokensaku.mhlw.go.jp/34/index.php?action_kouhyou_detail_022_kani=true&amp;JigyosyoCd=3470205596-00&amp;ServiceCd=331" TargetMode="External"/><Relationship Id="rId233" Type="http://schemas.openxmlformats.org/officeDocument/2006/relationships/hyperlink" Target="https://www.kaigokensaku.mhlw.go.jp/34/index.php?action_kouhyou_detail_022_kani=true&amp;JigyosyoCd=3490200320-00&amp;ServiceCd=320" TargetMode="External"/><Relationship Id="rId440" Type="http://schemas.openxmlformats.org/officeDocument/2006/relationships/hyperlink" Target="https://www.kaigokensaku.mhlw.go.jp/34/index.php?action_kouhyou_detail_feature_index=true&amp;JigyosyoCd=3470101811-00&amp;ServiceCd=510" TargetMode="External"/><Relationship Id="rId28" Type="http://schemas.openxmlformats.org/officeDocument/2006/relationships/hyperlink" Target="https://www.kaigokensaku.mhlw.go.jp/34/index.php?action_kouhyou_detail_feature_index=true&amp;JigyosyoCd=3470106828-00&amp;ServiceCd=331" TargetMode="External"/><Relationship Id="rId275" Type="http://schemas.openxmlformats.org/officeDocument/2006/relationships/hyperlink" Target="https://www.kaigokensaku.mhlw.go.jp/34/index.php?action_kouhyou_detail_022_kani=true&amp;JigyosyoCd=3490200296-00&amp;ServiceCd=320" TargetMode="External"/><Relationship Id="rId300" Type="http://schemas.openxmlformats.org/officeDocument/2006/relationships/hyperlink" Target="https://www.kaigokensaku.mhlw.go.jp/34/index.php?action_kouhyou_detail_feature_index=true&amp;JigyosyoCd=3470103569-00&amp;ServiceCd=320" TargetMode="External"/><Relationship Id="rId482" Type="http://schemas.openxmlformats.org/officeDocument/2006/relationships/hyperlink" Target="https://www.kaigokensaku.mhlw.go.jp/34/index.php?action_kouhyou_detail_feature_index=true&amp;JigyosyoCd=3470201561-00&amp;ServiceCd=510" TargetMode="External"/><Relationship Id="rId538" Type="http://schemas.openxmlformats.org/officeDocument/2006/relationships/hyperlink" Target="https://www.kaigokensaku.mhlw.go.jp/34/index.php?action_kouhyou_detail_feature_index=true&amp;JigyosyoCd=3470107172-00&amp;ServiceCd=510" TargetMode="External"/><Relationship Id="rId81" Type="http://schemas.openxmlformats.org/officeDocument/2006/relationships/hyperlink" Target="https://www.kaigokensaku.mhlw.go.jp/34/index.php?action_kouhyou_detail_022_kani=true&amp;JigyosyoCd=3470104971-00&amp;ServiceCd=331" TargetMode="External"/><Relationship Id="rId135" Type="http://schemas.openxmlformats.org/officeDocument/2006/relationships/hyperlink" Target="https://www.kaigokensaku.mhlw.go.jp/34/index.php?action_kouhyou_detail_022_kani=true&amp;JigyosyoCd=3490100397-00&amp;ServiceCd=320" TargetMode="External"/><Relationship Id="rId177" Type="http://schemas.openxmlformats.org/officeDocument/2006/relationships/hyperlink" Target="https://www.kaigokensaku.mhlw.go.jp/34/index.php?action_kouhyou_detail_022_kani=true&amp;JigyosyoCd=3490100298-00&amp;ServiceCd=320" TargetMode="External"/><Relationship Id="rId342" Type="http://schemas.openxmlformats.org/officeDocument/2006/relationships/hyperlink" Target="https://www.kaigokensaku.mhlw.go.jp/34/index.php?action_kouhyou_detail_feature_index=true&amp;JigyosyoCd=3470102884-00&amp;ServiceCd=320" TargetMode="External"/><Relationship Id="rId384" Type="http://schemas.openxmlformats.org/officeDocument/2006/relationships/hyperlink" Target="https://www.kaigokensaku.mhlw.go.jp/34/index.php?action_kouhyou_detail_feature_index=true&amp;JigyosyoCd=3490201054-00&amp;ServiceCd=320" TargetMode="External"/><Relationship Id="rId591" Type="http://schemas.openxmlformats.org/officeDocument/2006/relationships/hyperlink" Target="https://www.kaigokensaku.mhlw.go.jp/34/index.php?action_kouhyou_detail_022_kani=true&amp;JigyosyoCd=3450280098-00&amp;ServiceCd=520" TargetMode="External"/><Relationship Id="rId605" Type="http://schemas.openxmlformats.org/officeDocument/2006/relationships/hyperlink" Target="https://www.kaigokensaku.mhlw.go.jp/34/index.php?action_kouhyou_detail_022_kani=true&amp;JigyosyoCd=3450280148-00&amp;ServiceCd=520" TargetMode="External"/><Relationship Id="rId202" Type="http://schemas.openxmlformats.org/officeDocument/2006/relationships/hyperlink" Target="https://www.kaigokensaku.mhlw.go.jp/34/index.php?action_kouhyou_detail_feature_index=true&amp;JigyosyoCd=3490200312-00&amp;ServiceCd=320" TargetMode="External"/><Relationship Id="rId244" Type="http://schemas.openxmlformats.org/officeDocument/2006/relationships/hyperlink" Target="https://www.kaigokensaku.mhlw.go.jp/34/index.php?action_kouhyou_detail_feature_index=true&amp;JigyosyoCd=3470204268-00&amp;ServiceCd=320" TargetMode="External"/><Relationship Id="rId647" Type="http://schemas.openxmlformats.org/officeDocument/2006/relationships/printerSettings" Target="../printerSettings/printerSettings2.bin"/><Relationship Id="rId39" Type="http://schemas.openxmlformats.org/officeDocument/2006/relationships/hyperlink" Target="https://www.kaigokensaku.mhlw.go.jp/34/index.php?action_kouhyou_detail_022_kani=true&amp;JigyosyoCd=3470212683-00&amp;ServiceCd=334" TargetMode="External"/><Relationship Id="rId286" Type="http://schemas.openxmlformats.org/officeDocument/2006/relationships/hyperlink" Target="https://www.kaigokensaku.mhlw.go.jp/34/index.php?action_kouhyou_detail_feature_index=true&amp;JigyosyoCd=3490200825-00&amp;ServiceCd=320" TargetMode="External"/><Relationship Id="rId451" Type="http://schemas.openxmlformats.org/officeDocument/2006/relationships/hyperlink" Target="https://www.kaigokensaku.mhlw.go.jp/34/index.php?action_kouhyou_detail_022_kani=true&amp;JigyosyoCd=3470101472-00&amp;ServiceCd=510" TargetMode="External"/><Relationship Id="rId493" Type="http://schemas.openxmlformats.org/officeDocument/2006/relationships/hyperlink" Target="https://www.kaigokensaku.mhlw.go.jp/34/index.php?action_kouhyou_detail_022_kani=true&amp;JigyosyoCd=3470208913-00&amp;ServiceCd=510" TargetMode="External"/><Relationship Id="rId507" Type="http://schemas.openxmlformats.org/officeDocument/2006/relationships/hyperlink" Target="https://www.kaigokensaku.mhlw.go.jp/34/index.php?action_kouhyou_detail_022_kani=true&amp;JigyosyoCd=3470109319-00&amp;ServiceCd=510" TargetMode="External"/><Relationship Id="rId549" Type="http://schemas.openxmlformats.org/officeDocument/2006/relationships/hyperlink" Target="https://www.kaigokensaku.mhlw.go.jp/34/index.php?action_kouhyou_detail_022_kani=true&amp;JigyosyoCd=3470203864-00&amp;ServiceCd=510" TargetMode="External"/><Relationship Id="rId50" Type="http://schemas.openxmlformats.org/officeDocument/2006/relationships/hyperlink" Target="https://www.kaigokensaku.mhlw.go.jp/34/index.php?action_kouhyou_detail_feature_index=true&amp;JigyosyoCd=3470215173-00&amp;ServiceCd=331" TargetMode="External"/><Relationship Id="rId104" Type="http://schemas.openxmlformats.org/officeDocument/2006/relationships/hyperlink" Target="https://www.kaigokensaku.mhlw.go.jp/34/index.php?action_kouhyou_detail_feature_index=true&amp;JigyosyoCd=3490200601-00&amp;ServiceCd=320" TargetMode="External"/><Relationship Id="rId146" Type="http://schemas.openxmlformats.org/officeDocument/2006/relationships/hyperlink" Target="https://www.kaigokensaku.mhlw.go.jp/34/index.php?action_kouhyou_detail_feature_index=true&amp;JigyosyoCd=3470103650-00&amp;ServiceCd=320" TargetMode="External"/><Relationship Id="rId188" Type="http://schemas.openxmlformats.org/officeDocument/2006/relationships/hyperlink" Target="https://www.kaigokensaku.mhlw.go.jp/34/index.php?action_kouhyou_detail_feature_index=true&amp;JigyosyoCd=3470104401-00&amp;ServiceCd=320" TargetMode="External"/><Relationship Id="rId311" Type="http://schemas.openxmlformats.org/officeDocument/2006/relationships/hyperlink" Target="https://www.kaigokensaku.mhlw.go.jp/34/index.php?action_kouhyou_detail_022_kani=true&amp;JigyosyoCd=3490100942-00&amp;ServiceCd=320" TargetMode="External"/><Relationship Id="rId353" Type="http://schemas.openxmlformats.org/officeDocument/2006/relationships/hyperlink" Target="https://www.kaigokensaku.mhlw.go.jp/34/index.php?action_kouhyou_detail_022_kani=true&amp;JigyosyoCd=3470101829-00&amp;ServiceCd=320" TargetMode="External"/><Relationship Id="rId395" Type="http://schemas.openxmlformats.org/officeDocument/2006/relationships/hyperlink" Target="https://www.kaigokensaku.mhlw.go.jp/34/index.php?action_kouhyou_detail_022_kani=true&amp;JigyosyoCd=3470205323-00&amp;ServiceCd=320" TargetMode="External"/><Relationship Id="rId409" Type="http://schemas.openxmlformats.org/officeDocument/2006/relationships/hyperlink" Target="https://www.kaigokensaku.mhlw.go.jp/34/index.php?action_kouhyou_detail_022_kani=true&amp;JigyosyoCd=3490200445-00&amp;ServiceCd=320" TargetMode="External"/><Relationship Id="rId560" Type="http://schemas.openxmlformats.org/officeDocument/2006/relationships/hyperlink" Target="https://www.kaigokensaku.mhlw.go.jp/34/index.php?action_kouhyou_detail_feature_index=true&amp;JigyosyoCd=3470213186-00&amp;ServiceCd=510" TargetMode="External"/><Relationship Id="rId92" Type="http://schemas.openxmlformats.org/officeDocument/2006/relationships/hyperlink" Target="https://www.kaigokensaku.mhlw.go.jp/34/index.php?action_kouhyou_detail_feature_index=true&amp;JigyosyoCd=3470208756-00&amp;ServiceCd=332" TargetMode="External"/><Relationship Id="rId213" Type="http://schemas.openxmlformats.org/officeDocument/2006/relationships/hyperlink" Target="https://www.kaigokensaku.mhlw.go.jp/34/index.php?action_kouhyou_detail_022_kani=true&amp;JigyosyoCd=3470202239-00&amp;ServiceCd=320" TargetMode="External"/><Relationship Id="rId420" Type="http://schemas.openxmlformats.org/officeDocument/2006/relationships/hyperlink" Target="https://www.kaigokensaku.mhlw.go.jp/34/index.php?action_kouhyou_detail_feature_index=true&amp;JigyosyoCd=3470203492-00&amp;ServiceCd=320" TargetMode="External"/><Relationship Id="rId616" Type="http://schemas.openxmlformats.org/officeDocument/2006/relationships/hyperlink" Target="https://www.kaigokensaku.mhlw.go.jp/34/index.php?action_kouhyou_detail_feature_index=true&amp;JigyosyoCd=3450180041-00&amp;ServiceCd=520" TargetMode="External"/><Relationship Id="rId255" Type="http://schemas.openxmlformats.org/officeDocument/2006/relationships/hyperlink" Target="https://www.kaigokensaku.mhlw.go.jp/34/index.php?action_kouhyou_detail_022_kani=true&amp;JigyosyoCd=3470205133-00&amp;ServiceCd=320" TargetMode="External"/><Relationship Id="rId297" Type="http://schemas.openxmlformats.org/officeDocument/2006/relationships/hyperlink" Target="https://www.kaigokensaku.mhlw.go.jp/34/index.php?action_kouhyou_detail_022_kani=true&amp;JigyosyoCd=3470103742-00&amp;ServiceCd=320" TargetMode="External"/><Relationship Id="rId462" Type="http://schemas.openxmlformats.org/officeDocument/2006/relationships/hyperlink" Target="https://www.kaigokensaku.mhlw.go.jp/34/index.php?action_kouhyou_detail_feature_index=true&amp;JigyosyoCd=3470101860-00&amp;ServiceCd=510" TargetMode="External"/><Relationship Id="rId518" Type="http://schemas.openxmlformats.org/officeDocument/2006/relationships/hyperlink" Target="https://www.kaigokensaku.mhlw.go.jp/34/index.php?action_kouhyou_detail_feature_index=true&amp;JigyosyoCd=3470108345-00&amp;ServiceCd=510" TargetMode="External"/><Relationship Id="rId115" Type="http://schemas.openxmlformats.org/officeDocument/2006/relationships/hyperlink" Target="https://www.kaigokensaku.mhlw.go.jp/34/index.php?action_kouhyou_detail_022_kani=true&amp;JigyosyoCd=3490200205-00&amp;ServiceCd=320" TargetMode="External"/><Relationship Id="rId157" Type="http://schemas.openxmlformats.org/officeDocument/2006/relationships/hyperlink" Target="https://www.kaigokensaku.mhlw.go.jp/34/index.php?action_kouhyou_detail_022_kani=true&amp;JigyosyoCd=3470103007-00&amp;ServiceCd=320" TargetMode="External"/><Relationship Id="rId322" Type="http://schemas.openxmlformats.org/officeDocument/2006/relationships/hyperlink" Target="https://www.kaigokensaku.mhlw.go.jp/34/index.php?action_kouhyou_detail_feature_index=true&amp;JigyosyoCd=3490101338-00&amp;ServiceCd=320" TargetMode="External"/><Relationship Id="rId364" Type="http://schemas.openxmlformats.org/officeDocument/2006/relationships/hyperlink" Target="https://www.kaigokensaku.mhlw.go.jp/34/index.php?action_kouhyou_detail_feature_index=true&amp;JigyosyoCd=3470103957-00&amp;ServiceCd=320" TargetMode="External"/><Relationship Id="rId61" Type="http://schemas.openxmlformats.org/officeDocument/2006/relationships/hyperlink" Target="https://www.kaigokensaku.mhlw.go.jp/34/index.php?action_kouhyou_detail_022_kani=true&amp;JigyosyoCd=3470206347-00&amp;ServiceCd=331" TargetMode="External"/><Relationship Id="rId199" Type="http://schemas.openxmlformats.org/officeDocument/2006/relationships/hyperlink" Target="https://www.kaigokensaku.mhlw.go.jp/34/index.php?action_kouhyou_detail_022_kani=true&amp;JigyosyoCd=3470206032-00&amp;ServiceCd=320" TargetMode="External"/><Relationship Id="rId571" Type="http://schemas.openxmlformats.org/officeDocument/2006/relationships/hyperlink" Target="https://www.kaigokensaku.mhlw.go.jp/34/index.php?action_kouhyou_detail_022_kani=true&amp;JigyosyoCd=3450180165-00&amp;ServiceCd=520" TargetMode="External"/><Relationship Id="rId627" Type="http://schemas.openxmlformats.org/officeDocument/2006/relationships/hyperlink" Target="https://www.kaigokensaku.mhlw.go.jp/34/index.php?action_kouhyou_detail_022_kani=true&amp;JigyosyoCd=34B0100046-00&amp;ServiceCd=550" TargetMode="External"/><Relationship Id="rId19" Type="http://schemas.openxmlformats.org/officeDocument/2006/relationships/hyperlink" Target="https://www.kaigokensaku.mhlw.go.jp/34/index.php?action_kouhyou_detail_022_kani=true&amp;JigyosyoCd=3470109046-00&amp;ServiceCd=331" TargetMode="External"/><Relationship Id="rId224" Type="http://schemas.openxmlformats.org/officeDocument/2006/relationships/hyperlink" Target="https://www.kaigokensaku.mhlw.go.jp/34/index.php?action_kouhyou_detail_feature_index=true&amp;JigyosyoCd=3470203245-00&amp;ServiceCd=320" TargetMode="External"/><Relationship Id="rId266" Type="http://schemas.openxmlformats.org/officeDocument/2006/relationships/hyperlink" Target="https://www.kaigokensaku.mhlw.go.jp/34/index.php?action_kouhyou_detail_feature_index=true&amp;JigyosyoCd=3470202585-00&amp;ServiceCd=320" TargetMode="External"/><Relationship Id="rId431" Type="http://schemas.openxmlformats.org/officeDocument/2006/relationships/hyperlink" Target="https://www.kaigokensaku.mhlw.go.jp/34/index.php?action_kouhyou_detail_022_kani=true&amp;JigyosyoCd=3470105226-00&amp;ServiceCd=510" TargetMode="External"/><Relationship Id="rId473" Type="http://schemas.openxmlformats.org/officeDocument/2006/relationships/hyperlink" Target="https://www.kaigokensaku.mhlw.go.jp/34/index.php?action_kouhyou_detail_022_kani=true&amp;JigyosyoCd=3470202148-00&amp;ServiceCd=510" TargetMode="External"/><Relationship Id="rId529" Type="http://schemas.openxmlformats.org/officeDocument/2006/relationships/hyperlink" Target="https://www.kaigokensaku.mhlw.go.jp/34/index.php?action_kouhyou_detail_022_kani=true&amp;JigyosyoCd=3470101886-00&amp;ServiceCd=510" TargetMode="External"/><Relationship Id="rId30" Type="http://schemas.openxmlformats.org/officeDocument/2006/relationships/hyperlink" Target="https://www.kaigokensaku.mhlw.go.jp/34/index.php?action_kouhyou_detail_feature_index=true&amp;JigyosyoCd=3470107115-00&amp;ServiceCd=331" TargetMode="External"/><Relationship Id="rId126" Type="http://schemas.openxmlformats.org/officeDocument/2006/relationships/hyperlink" Target="https://www.kaigokensaku.mhlw.go.jp/34/index.php?action_kouhyou_detail_feature_index=true&amp;JigyosyoCd=3490101221-00&amp;ServiceCd=320" TargetMode="External"/><Relationship Id="rId168" Type="http://schemas.openxmlformats.org/officeDocument/2006/relationships/hyperlink" Target="https://www.kaigokensaku.mhlw.go.jp/34/index.php?action_kouhyou_detail_feature_index=true&amp;JigyosyoCd=3490101312-00&amp;ServiceCd=320" TargetMode="External"/><Relationship Id="rId333" Type="http://schemas.openxmlformats.org/officeDocument/2006/relationships/hyperlink" Target="https://www.kaigokensaku.mhlw.go.jp/34/index.php?action_kouhyou_detail_022_kani=true&amp;JigyosyoCd=3490100421-00&amp;ServiceCd=320" TargetMode="External"/><Relationship Id="rId540" Type="http://schemas.openxmlformats.org/officeDocument/2006/relationships/hyperlink" Target="https://www.kaigokensaku.mhlw.go.jp/34/index.php?action_kouhyou_detail_feature_index=true&amp;JigyosyoCd=3470101670-00&amp;ServiceCd=510" TargetMode="External"/><Relationship Id="rId72" Type="http://schemas.openxmlformats.org/officeDocument/2006/relationships/hyperlink" Target="https://www.kaigokensaku.mhlw.go.jp/34/index.php?action_kouhyou_detail_feature_index=true&amp;JigyosyoCd=3470207139-00&amp;ServiceCd=331" TargetMode="External"/><Relationship Id="rId375" Type="http://schemas.openxmlformats.org/officeDocument/2006/relationships/hyperlink" Target="https://www.kaigokensaku.mhlw.go.jp/34/index.php?action_kouhyou_detail_022_kani=true&amp;JigyosyoCd=3490100967-00&amp;ServiceCd=320" TargetMode="External"/><Relationship Id="rId582" Type="http://schemas.openxmlformats.org/officeDocument/2006/relationships/hyperlink" Target="https://www.kaigokensaku.mhlw.go.jp/34/index.php?action_kouhyou_detail_feature_index=true&amp;JigyosyoCd=3450180017-00&amp;ServiceCd=520" TargetMode="External"/><Relationship Id="rId638" Type="http://schemas.openxmlformats.org/officeDocument/2006/relationships/hyperlink" Target="https://www.kaigokensaku.mhlw.go.jp/34/index.php?action_kouhyou_detail_feature_index=true&amp;JigyosyoCd=34B0200036-00&amp;ServiceCd=550" TargetMode="External"/><Relationship Id="rId3" Type="http://schemas.openxmlformats.org/officeDocument/2006/relationships/hyperlink" Target="https://www.kaigokensaku.mhlw.go.jp/34/index.php?action_kouhyou_detail_022_kani=true&amp;JigyosyoCd=3470214135-00&amp;ServiceCd=331" TargetMode="External"/><Relationship Id="rId235" Type="http://schemas.openxmlformats.org/officeDocument/2006/relationships/hyperlink" Target="https://www.kaigokensaku.mhlw.go.jp/34/index.php?action_kouhyou_detail_022_kani=true&amp;JigyosyoCd=3490200726-00&amp;ServiceCd=320" TargetMode="External"/><Relationship Id="rId277" Type="http://schemas.openxmlformats.org/officeDocument/2006/relationships/hyperlink" Target="https://www.kaigokensaku.mhlw.go.jp/34/index.php?action_kouhyou_detail_022_kani=true&amp;JigyosyoCd=3490201542-00&amp;ServiceCd=320" TargetMode="External"/><Relationship Id="rId400" Type="http://schemas.openxmlformats.org/officeDocument/2006/relationships/hyperlink" Target="https://www.kaigokensaku.mhlw.go.jp/34/index.php?action_kouhyou_detail_feature_index=true&amp;JigyosyoCd=3490201401-00&amp;ServiceCd=320" TargetMode="External"/><Relationship Id="rId442" Type="http://schemas.openxmlformats.org/officeDocument/2006/relationships/hyperlink" Target="https://www.kaigokensaku.mhlw.go.jp/34/index.php?action_kouhyou_detail_feature_index=true&amp;JigyosyoCd=3470108048-00&amp;ServiceCd=510" TargetMode="External"/><Relationship Id="rId484" Type="http://schemas.openxmlformats.org/officeDocument/2006/relationships/hyperlink" Target="https://www.kaigokensaku.mhlw.go.jp/34/index.php?action_kouhyou_detail_feature_index=true&amp;JigyosyoCd=3470213152-00&amp;ServiceCd=510" TargetMode="External"/><Relationship Id="rId137" Type="http://schemas.openxmlformats.org/officeDocument/2006/relationships/hyperlink" Target="https://www.kaigokensaku.mhlw.go.jp/34/index.php?action_kouhyou_detail_022_kani=true&amp;JigyosyoCd=3490100843-00&amp;ServiceCd=320" TargetMode="External"/><Relationship Id="rId302" Type="http://schemas.openxmlformats.org/officeDocument/2006/relationships/hyperlink" Target="https://www.kaigokensaku.mhlw.go.jp/34/index.php?action_kouhyou_detail_feature_index=true&amp;JigyosyoCd=3490101163-00&amp;ServiceCd=320" TargetMode="External"/><Relationship Id="rId344" Type="http://schemas.openxmlformats.org/officeDocument/2006/relationships/hyperlink" Target="https://www.kaigokensaku.mhlw.go.jp/34/index.php?action_kouhyou_detail_feature_index=true&amp;JigyosyoCd=3490100330-00&amp;ServiceCd=320" TargetMode="External"/><Relationship Id="rId41" Type="http://schemas.openxmlformats.org/officeDocument/2006/relationships/hyperlink" Target="https://www.kaigokensaku.mhlw.go.jp/34/index.php?action_kouhyou_detail_022_kani=true&amp;JigyosyoCd=3470214127-00&amp;ServiceCd=331" TargetMode="External"/><Relationship Id="rId83" Type="http://schemas.openxmlformats.org/officeDocument/2006/relationships/hyperlink" Target="https://www.kaigokensaku.mhlw.go.jp/34/index.php?action_kouhyou_detail_022_kani=true&amp;JigyosyoCd=3470104450-00&amp;ServiceCd=331" TargetMode="External"/><Relationship Id="rId179" Type="http://schemas.openxmlformats.org/officeDocument/2006/relationships/hyperlink" Target="https://www.kaigokensaku.mhlw.go.jp/34/index.php?action_kouhyou_detail_022_kani=true&amp;JigyosyoCd=3490100140-00&amp;ServiceCd=320" TargetMode="External"/><Relationship Id="rId386" Type="http://schemas.openxmlformats.org/officeDocument/2006/relationships/hyperlink" Target="https://www.kaigokensaku.mhlw.go.jp/34/index.php?action_kouhyou_detail_feature_index=true&amp;JigyosyoCd=3470204649-00&amp;ServiceCd=320" TargetMode="External"/><Relationship Id="rId551" Type="http://schemas.openxmlformats.org/officeDocument/2006/relationships/hyperlink" Target="https://www.kaigokensaku.mhlw.go.jp/34/index.php?action_kouhyou_detail_022_kani=true&amp;JigyosyoCd=3470202742-00&amp;ServiceCd=510" TargetMode="External"/><Relationship Id="rId593" Type="http://schemas.openxmlformats.org/officeDocument/2006/relationships/hyperlink" Target="https://www.kaigokensaku.mhlw.go.jp/34/index.php?action_kouhyou_detail_022_kani=true&amp;JigyosyoCd=3450280155-00&amp;ServiceCd=520" TargetMode="External"/><Relationship Id="rId607" Type="http://schemas.openxmlformats.org/officeDocument/2006/relationships/hyperlink" Target="https://www.kaigokensaku.mhlw.go.jp/34/index.php?action_kouhyou_detail_022_kani=true&amp;JigyosyoCd=3450280106-00&amp;ServiceCd=520" TargetMode="External"/><Relationship Id="rId190" Type="http://schemas.openxmlformats.org/officeDocument/2006/relationships/hyperlink" Target="https://www.kaigokensaku.mhlw.go.jp/34/index.php?action_kouhyou_detail_feature_index=true&amp;JigyosyoCd=3470103676-00&amp;ServiceCd=320" TargetMode="External"/><Relationship Id="rId204" Type="http://schemas.openxmlformats.org/officeDocument/2006/relationships/hyperlink" Target="https://www.kaigokensaku.mhlw.go.jp/34/index.php?action_kouhyou_detail_feature_index=true&amp;JigyosyoCd=3470203583-00&amp;ServiceCd=320" TargetMode="External"/><Relationship Id="rId246" Type="http://schemas.openxmlformats.org/officeDocument/2006/relationships/hyperlink" Target="https://www.kaigokensaku.mhlw.go.jp/34/index.php?action_kouhyou_detail_feature_index=true&amp;JigyosyoCd=3490201658-00&amp;ServiceCd=320" TargetMode="External"/><Relationship Id="rId288" Type="http://schemas.openxmlformats.org/officeDocument/2006/relationships/hyperlink" Target="https://www.kaigokensaku.mhlw.go.jp/34/index.php?action_kouhyou_detail_feature_index=true&amp;JigyosyoCd=3490201799-00&amp;ServiceCd=320" TargetMode="External"/><Relationship Id="rId411" Type="http://schemas.openxmlformats.org/officeDocument/2006/relationships/hyperlink" Target="https://www.kaigokensaku.mhlw.go.jp/34/index.php?action_kouhyou_detail_022_kani=true&amp;JigyosyoCd=3490201740-00&amp;ServiceCd=320" TargetMode="External"/><Relationship Id="rId453" Type="http://schemas.openxmlformats.org/officeDocument/2006/relationships/hyperlink" Target="https://www.kaigokensaku.mhlw.go.jp/34/index.php?action_kouhyou_detail_022_kani=true&amp;JigyosyoCd=3470107099-00&amp;ServiceCd=510" TargetMode="External"/><Relationship Id="rId509" Type="http://schemas.openxmlformats.org/officeDocument/2006/relationships/hyperlink" Target="https://www.kaigokensaku.mhlw.go.jp/34/index.php?action_kouhyou_detail_022_kani=true&amp;JigyosyoCd=3470101902-00&amp;ServiceCd=510" TargetMode="External"/><Relationship Id="rId106" Type="http://schemas.openxmlformats.org/officeDocument/2006/relationships/hyperlink" Target="https://www.kaigokensaku.mhlw.go.jp/34/index.php?action_kouhyou_detail_feature_index=true&amp;JigyosyoCd=3490200635-00&amp;ServiceCd=320" TargetMode="External"/><Relationship Id="rId313" Type="http://schemas.openxmlformats.org/officeDocument/2006/relationships/hyperlink" Target="https://www.kaigokensaku.mhlw.go.jp/34/index.php?action_kouhyou_detail_022_kani=true&amp;JigyosyoCd=3490100272-00&amp;ServiceCd=320" TargetMode="External"/><Relationship Id="rId495" Type="http://schemas.openxmlformats.org/officeDocument/2006/relationships/hyperlink" Target="https://www.kaigokensaku.mhlw.go.jp/34/index.php?action_kouhyou_detail_022_kani=true&amp;JigyosyoCd=3470209846-00&amp;ServiceCd=510" TargetMode="External"/><Relationship Id="rId10" Type="http://schemas.openxmlformats.org/officeDocument/2006/relationships/hyperlink" Target="https://www.kaigokensaku.mhlw.go.jp/34/index.php?action_kouhyou_detail_feature_index=true&amp;JigyosyoCd=3470210430-00&amp;ServiceCd=331" TargetMode="External"/><Relationship Id="rId52" Type="http://schemas.openxmlformats.org/officeDocument/2006/relationships/hyperlink" Target="https://www.kaigokensaku.mhlw.go.jp/34/index.php?action_kouhyou_detail_feature_index=true&amp;JigyosyoCd=3470212675-00&amp;ServiceCd=331" TargetMode="External"/><Relationship Id="rId94" Type="http://schemas.openxmlformats.org/officeDocument/2006/relationships/hyperlink" Target="https://www.kaigokensaku.mhlw.go.jp/34/index.php?action_kouhyou_detail_feature_index=true&amp;JigyosyoCd=3470205588-00&amp;ServiceCd=320" TargetMode="External"/><Relationship Id="rId148" Type="http://schemas.openxmlformats.org/officeDocument/2006/relationships/hyperlink" Target="https://www.kaigokensaku.mhlw.go.jp/34/index.php?action_kouhyou_detail_feature_index=true&amp;JigyosyoCd=3490100348-00&amp;ServiceCd=320" TargetMode="External"/><Relationship Id="rId355" Type="http://schemas.openxmlformats.org/officeDocument/2006/relationships/hyperlink" Target="https://www.kaigokensaku.mhlw.go.jp/34/index.php?action_kouhyou_detail_022_kani=true&amp;JigyosyoCd=3490101197-00&amp;ServiceCd=320" TargetMode="External"/><Relationship Id="rId397" Type="http://schemas.openxmlformats.org/officeDocument/2006/relationships/hyperlink" Target="https://www.kaigokensaku.mhlw.go.jp/34/index.php?action_kouhyou_detail_022_kani=true&amp;JigyosyoCd=3490201641-00&amp;ServiceCd=320" TargetMode="External"/><Relationship Id="rId520" Type="http://schemas.openxmlformats.org/officeDocument/2006/relationships/hyperlink" Target="https://www.kaigokensaku.mhlw.go.jp/34/index.php?action_kouhyou_detail_feature_index=true&amp;JigyosyoCd=3470109657-00&amp;ServiceCd=510" TargetMode="External"/><Relationship Id="rId562" Type="http://schemas.openxmlformats.org/officeDocument/2006/relationships/hyperlink" Target="https://www.kaigokensaku.mhlw.go.jp/34/index.php?action_kouhyou_detail_feature_index=true&amp;JigyosyoCd=3473300436-00&amp;ServiceCd=510" TargetMode="External"/><Relationship Id="rId618" Type="http://schemas.openxmlformats.org/officeDocument/2006/relationships/hyperlink" Target="https://www.kaigokensaku.mhlw.go.jp/34/index.php?action_kouhyou_detail_feature_index=true&amp;JigyosyoCd=3450280049-00&amp;ServiceCd=520" TargetMode="External"/><Relationship Id="rId215" Type="http://schemas.openxmlformats.org/officeDocument/2006/relationships/hyperlink" Target="https://www.kaigokensaku.mhlw.go.jp/34/index.php?action_kouhyou_detail_022_kani=true&amp;JigyosyoCd=3490201575-00&amp;ServiceCd=320" TargetMode="External"/><Relationship Id="rId257" Type="http://schemas.openxmlformats.org/officeDocument/2006/relationships/hyperlink" Target="https://www.kaigokensaku.mhlw.go.jp/34/index.php?action_kouhyou_detail_022_kani=true&amp;JigyosyoCd=3490200221-00&amp;ServiceCd=320" TargetMode="External"/><Relationship Id="rId422" Type="http://schemas.openxmlformats.org/officeDocument/2006/relationships/hyperlink" Target="https://www.kaigokensaku.mhlw.go.jp/34/index.php?action_kouhyou_detail_feature_index=true&amp;JigyosyoCd=3470205083-00&amp;ServiceCd=510" TargetMode="External"/><Relationship Id="rId464" Type="http://schemas.openxmlformats.org/officeDocument/2006/relationships/hyperlink" Target="https://www.kaigokensaku.mhlw.go.jp/34/index.php?action_kouhyou_detail_feature_index=true&amp;JigyosyoCd=3470110275-00&amp;ServiceCd=510" TargetMode="External"/><Relationship Id="rId299" Type="http://schemas.openxmlformats.org/officeDocument/2006/relationships/hyperlink" Target="https://www.kaigokensaku.mhlw.go.jp/34/index.php?action_kouhyou_detail_022_kani=true&amp;JigyosyoCd=3470103569-00&amp;ServiceCd=320" TargetMode="External"/><Relationship Id="rId63" Type="http://schemas.openxmlformats.org/officeDocument/2006/relationships/hyperlink" Target="https://www.kaigokensaku.mhlw.go.jp/34/index.php?action_kouhyou_detail_022_kani=true&amp;JigyosyoCd=3470215553-00&amp;ServiceCd=331" TargetMode="External"/><Relationship Id="rId159" Type="http://schemas.openxmlformats.org/officeDocument/2006/relationships/hyperlink" Target="https://www.kaigokensaku.mhlw.go.jp/34/index.php?action_kouhyou_detail_022_kani=true&amp;JigyosyoCd=3470101977-00&amp;ServiceCd=320" TargetMode="External"/><Relationship Id="rId366" Type="http://schemas.openxmlformats.org/officeDocument/2006/relationships/hyperlink" Target="https://www.kaigokensaku.mhlw.go.jp/34/index.php?action_kouhyou_detail_feature_index=true&amp;JigyosyoCd=3470103593-00&amp;ServiceCd=320" TargetMode="External"/><Relationship Id="rId573" Type="http://schemas.openxmlformats.org/officeDocument/2006/relationships/hyperlink" Target="https://www.kaigokensaku.mhlw.go.jp/34/index.php?action_kouhyou_detail_022_kani=true&amp;JigyosyoCd=3450180108-00&amp;ServiceCd=520" TargetMode="External"/><Relationship Id="rId226" Type="http://schemas.openxmlformats.org/officeDocument/2006/relationships/hyperlink" Target="https://www.kaigokensaku.mhlw.go.jp/34/index.php?action_kouhyou_detail_feature_index=true&amp;JigyosyoCd=3490201435-00&amp;ServiceCd=320" TargetMode="External"/><Relationship Id="rId433" Type="http://schemas.openxmlformats.org/officeDocument/2006/relationships/hyperlink" Target="https://www.kaigokensaku.mhlw.go.jp/34/index.php?action_kouhyou_detail_022_kani=true&amp;JigyosyoCd=3470101407-00&amp;ServiceCd=510" TargetMode="External"/><Relationship Id="rId640" Type="http://schemas.openxmlformats.org/officeDocument/2006/relationships/hyperlink" Target="https://www.kaigokensaku.mhlw.go.jp/34/index.php?action_kouhyou_detail_feature_index=true&amp;JigyosyoCd=34B0200051-00&amp;ServiceCd=550" TargetMode="External"/><Relationship Id="rId74" Type="http://schemas.openxmlformats.org/officeDocument/2006/relationships/hyperlink" Target="https://www.kaigokensaku.mhlw.go.jp/34/index.php?action_kouhyou_detail_feature_index=true&amp;JigyosyoCd=3470109061-00&amp;ServiceCd=334" TargetMode="External"/><Relationship Id="rId377" Type="http://schemas.openxmlformats.org/officeDocument/2006/relationships/hyperlink" Target="https://www.kaigokensaku.mhlw.go.jp/34/index.php?action_kouhyou_detail_022_kani=true&amp;JigyosyoCd=3470102694-00&amp;ServiceCd=320" TargetMode="External"/><Relationship Id="rId500" Type="http://schemas.openxmlformats.org/officeDocument/2006/relationships/hyperlink" Target="https://www.kaigokensaku.mhlw.go.jp/34/index.php?action_kouhyou_detail_feature_index=true&amp;JigyosyoCd=3470202080-00&amp;ServiceCd=510" TargetMode="External"/><Relationship Id="rId584" Type="http://schemas.openxmlformats.org/officeDocument/2006/relationships/hyperlink" Target="https://www.kaigokensaku.mhlw.go.jp/34/index.php?action_kouhyou_detail_feature_index=true&amp;JigyosyoCd=3450180082-00&amp;ServiceCd=520" TargetMode="External"/><Relationship Id="rId5" Type="http://schemas.openxmlformats.org/officeDocument/2006/relationships/hyperlink" Target="https://www.kaigokensaku.mhlw.go.jp/34/index.php?action_kouhyou_detail_022_kani=true&amp;JigyosyoCd=3470214333-00&amp;ServiceCd=331" TargetMode="External"/><Relationship Id="rId237" Type="http://schemas.openxmlformats.org/officeDocument/2006/relationships/hyperlink" Target="https://www.kaigokensaku.mhlw.go.jp/34/index.php?action_kouhyou_detail_022_kani=true&amp;JigyosyoCd=3470205885-00&amp;ServiceCd=320" TargetMode="External"/><Relationship Id="rId444" Type="http://schemas.openxmlformats.org/officeDocument/2006/relationships/hyperlink" Target="https://www.kaigokensaku.mhlw.go.jp/34/index.php?action_kouhyou_detail_feature_index=true&amp;JigyosyoCd=3470101845-00&amp;ServiceCd=510" TargetMode="External"/><Relationship Id="rId290" Type="http://schemas.openxmlformats.org/officeDocument/2006/relationships/hyperlink" Target="https://www.kaigokensaku.mhlw.go.jp/34/index.php?action_kouhyou_detail_feature_index=true&amp;JigyosyoCd=3470204748-00&amp;ServiceCd=320" TargetMode="External"/><Relationship Id="rId304" Type="http://schemas.openxmlformats.org/officeDocument/2006/relationships/hyperlink" Target="https://www.kaigokensaku.mhlw.go.jp/34/index.php?action_kouhyou_detail_feature_index=true&amp;JigyosyoCd=3470104559-00&amp;ServiceCd=320" TargetMode="External"/><Relationship Id="rId388" Type="http://schemas.openxmlformats.org/officeDocument/2006/relationships/hyperlink" Target="https://www.kaigokensaku.mhlw.go.jp/34/index.php?action_kouhyou_detail_feature_index=true&amp;JigyosyoCd=3470204466-00&amp;ServiceCd=320" TargetMode="External"/><Relationship Id="rId511" Type="http://schemas.openxmlformats.org/officeDocument/2006/relationships/hyperlink" Target="https://www.kaigokensaku.mhlw.go.jp/34/index.php?action_kouhyou_detail_022_kani=true&amp;JigyosyoCd=3470101779-00&amp;ServiceCd=510" TargetMode="External"/><Relationship Id="rId609" Type="http://schemas.openxmlformats.org/officeDocument/2006/relationships/hyperlink" Target="https://www.kaigokensaku.mhlw.go.jp/34/index.php?action_kouhyou_detail_022_kani=true&amp;JigyosyoCd=3450180033-00&amp;ServiceCd=520" TargetMode="External"/><Relationship Id="rId85" Type="http://schemas.openxmlformats.org/officeDocument/2006/relationships/hyperlink" Target="https://www.kaigokensaku.mhlw.go.jp/34/index.php?action_kouhyou_detail_022_kani=true&amp;JigyosyoCd=3470103999-00&amp;ServiceCd=331" TargetMode="External"/><Relationship Id="rId150" Type="http://schemas.openxmlformats.org/officeDocument/2006/relationships/hyperlink" Target="https://www.kaigokensaku.mhlw.go.jp/34/index.php?action_kouhyou_detail_feature_index=true&amp;JigyosyoCd=3470104849-00&amp;ServiceCd=320" TargetMode="External"/><Relationship Id="rId595" Type="http://schemas.openxmlformats.org/officeDocument/2006/relationships/hyperlink" Target="https://www.kaigokensaku.mhlw.go.jp/34/index.php?action_kouhyou_detail_022_kani=true&amp;JigyosyoCd=3450280056-00&amp;ServiceCd=520" TargetMode="External"/><Relationship Id="rId248" Type="http://schemas.openxmlformats.org/officeDocument/2006/relationships/hyperlink" Target="https://www.kaigokensaku.mhlw.go.jp/34/index.php?action_kouhyou_detail_feature_index=true&amp;JigyosyoCd=3490200858-00&amp;ServiceCd=320" TargetMode="External"/><Relationship Id="rId455" Type="http://schemas.openxmlformats.org/officeDocument/2006/relationships/hyperlink" Target="https://www.kaigokensaku.mhlw.go.jp/34/index.php?action_kouhyou_detail_022_kani=true&amp;JigyosyoCd=3470106737-00&amp;ServiceCd=510" TargetMode="External"/><Relationship Id="rId12" Type="http://schemas.openxmlformats.org/officeDocument/2006/relationships/hyperlink" Target="https://www.kaigokensaku.mhlw.go.jp/34/index.php?action_kouhyou_detail_feature_index=true&amp;JigyosyoCd=3470214846-00&amp;ServiceCd=331" TargetMode="External"/><Relationship Id="rId108" Type="http://schemas.openxmlformats.org/officeDocument/2006/relationships/hyperlink" Target="https://www.kaigokensaku.mhlw.go.jp/34/index.php?action_kouhyou_detail_feature_index=true&amp;JigyosyoCd=3470202569-00&amp;ServiceCd=320" TargetMode="External"/><Relationship Id="rId315" Type="http://schemas.openxmlformats.org/officeDocument/2006/relationships/hyperlink" Target="https://www.kaigokensaku.mhlw.go.jp/34/index.php?action_kouhyou_detail_022_kani=true&amp;JigyosyoCd=3470110317-00&amp;ServiceCd=320" TargetMode="External"/><Relationship Id="rId522" Type="http://schemas.openxmlformats.org/officeDocument/2006/relationships/hyperlink" Target="https://www.kaigokensaku.mhlw.go.jp/34/index.php?action_kouhyou_detail_feature_index=true&amp;JigyosyoCd=3470101894-00&amp;ServiceCd=510" TargetMode="External"/><Relationship Id="rId96" Type="http://schemas.openxmlformats.org/officeDocument/2006/relationships/hyperlink" Target="https://www.kaigokensaku.mhlw.go.jp/34/index.php?action_kouhyou_detail_feature_index=true&amp;JigyosyoCd=3490200676-00&amp;ServiceCd=320" TargetMode="External"/><Relationship Id="rId161" Type="http://schemas.openxmlformats.org/officeDocument/2006/relationships/hyperlink" Target="https://www.kaigokensaku.mhlw.go.jp/34/index.php?action_kouhyou_detail_022_kani=true&amp;JigyosyoCd=3470103726-00&amp;ServiceCd=320" TargetMode="External"/><Relationship Id="rId399" Type="http://schemas.openxmlformats.org/officeDocument/2006/relationships/hyperlink" Target="https://www.kaigokensaku.mhlw.go.jp/34/index.php?action_kouhyou_detail_022_kani=true&amp;JigyosyoCd=3490201401-00&amp;ServiceCd=320" TargetMode="External"/><Relationship Id="rId259" Type="http://schemas.openxmlformats.org/officeDocument/2006/relationships/hyperlink" Target="https://www.kaigokensaku.mhlw.go.jp/34/index.php?action_kouhyou_detail_022_kani=true&amp;JigyosyoCd=3490200288-00&amp;ServiceCd=320" TargetMode="External"/><Relationship Id="rId466" Type="http://schemas.openxmlformats.org/officeDocument/2006/relationships/hyperlink" Target="https://www.kaigokensaku.mhlw.go.jp/34/index.php?action_kouhyou_detail_feature_index=true&amp;JigyosyoCd=3470201660-00&amp;ServiceCd=510" TargetMode="External"/><Relationship Id="rId23" Type="http://schemas.openxmlformats.org/officeDocument/2006/relationships/hyperlink" Target="https://www.kaigokensaku.mhlw.go.jp/34/index.php?action_kouhyou_detail_022_kani=true&amp;JigyosyoCd=3470107016-00&amp;ServiceCd=332" TargetMode="External"/><Relationship Id="rId119" Type="http://schemas.openxmlformats.org/officeDocument/2006/relationships/hyperlink" Target="https://www.kaigokensaku.mhlw.go.jp/34/index.php?action_kouhyou_detail_022_kani=true&amp;JigyosyoCd=3490200593-00&amp;ServiceCd=320" TargetMode="External"/><Relationship Id="rId326" Type="http://schemas.openxmlformats.org/officeDocument/2006/relationships/hyperlink" Target="https://www.kaigokensaku.mhlw.go.jp/34/index.php?action_kouhyou_detail_feature_index=true&amp;JigyosyoCd=3490100223-00&amp;ServiceCd=320" TargetMode="External"/><Relationship Id="rId533" Type="http://schemas.openxmlformats.org/officeDocument/2006/relationships/hyperlink" Target="https://www.kaigokensaku.mhlw.go.jp/34/index.php?action_kouhyou_detail_022_kani=true&amp;JigyosyoCd=3470102538-00&amp;ServiceCd=510" TargetMode="External"/><Relationship Id="rId172" Type="http://schemas.openxmlformats.org/officeDocument/2006/relationships/hyperlink" Target="https://www.kaigokensaku.mhlw.go.jp/34/index.php?action_kouhyou_detail_feature_index=true&amp;JigyosyoCd=3490100579-00&amp;ServiceCd=320" TargetMode="External"/><Relationship Id="rId477" Type="http://schemas.openxmlformats.org/officeDocument/2006/relationships/hyperlink" Target="https://www.kaigokensaku.mhlw.go.jp/34/index.php?action_kouhyou_detail_022_kani=true&amp;JigyosyoCd=3470201116-00&amp;ServiceCd=510" TargetMode="External"/><Relationship Id="rId600" Type="http://schemas.openxmlformats.org/officeDocument/2006/relationships/hyperlink" Target="https://www.kaigokensaku.mhlw.go.jp/34/index.php?action_kouhyou_detail_feature_index=true&amp;JigyosyoCd=3450280072-00&amp;ServiceCd=520" TargetMode="External"/><Relationship Id="rId337" Type="http://schemas.openxmlformats.org/officeDocument/2006/relationships/hyperlink" Target="https://www.kaigokensaku.mhlw.go.jp/34/index.php?action_kouhyou_detail_022_kani=true&amp;JigyosyoCd=3490100447-00&amp;ServiceCd=320" TargetMode="External"/><Relationship Id="rId34" Type="http://schemas.openxmlformats.org/officeDocument/2006/relationships/hyperlink" Target="https://www.kaigokensaku.mhlw.go.jp/34/index.php?action_kouhyou_detail_feature_index=true&amp;JigyosyoCd=3470106646-00&amp;ServiceCd=331" TargetMode="External"/><Relationship Id="rId544" Type="http://schemas.openxmlformats.org/officeDocument/2006/relationships/hyperlink" Target="https://www.kaigokensaku.mhlw.go.jp/34/index.php?action_kouhyou_detail_feature_index=true&amp;JigyosyoCd=3470214457-00&amp;ServiceCd=510" TargetMode="External"/><Relationship Id="rId183" Type="http://schemas.openxmlformats.org/officeDocument/2006/relationships/hyperlink" Target="https://www.kaigokensaku.mhlw.go.jp/34/index.php?action_kouhyou_detail_022_kani=true&amp;JigyosyoCd=3490100686-00&amp;ServiceCd=320" TargetMode="External"/><Relationship Id="rId390" Type="http://schemas.openxmlformats.org/officeDocument/2006/relationships/hyperlink" Target="https://www.kaigokensaku.mhlw.go.jp/34/index.php?action_kouhyou_detail_feature_index=true&amp;JigyosyoCd=3470204680-00&amp;ServiceCd=320" TargetMode="External"/><Relationship Id="rId404" Type="http://schemas.openxmlformats.org/officeDocument/2006/relationships/hyperlink" Target="https://www.kaigokensaku.mhlw.go.jp/34/index.php?action_kouhyou_detail_feature_index=true&amp;JigyosyoCd=3470202684-00&amp;ServiceCd=320" TargetMode="External"/><Relationship Id="rId611" Type="http://schemas.openxmlformats.org/officeDocument/2006/relationships/hyperlink" Target="https://www.kaigokensaku.mhlw.go.jp/34/index.php?action_kouhyou_detail_022_kani=true&amp;JigyosyoCd=3450180173-00&amp;ServiceCd=520" TargetMode="External"/><Relationship Id="rId250" Type="http://schemas.openxmlformats.org/officeDocument/2006/relationships/hyperlink" Target="https://www.kaigokensaku.mhlw.go.jp/34/index.php?action_kouhyou_detail_feature_index=true&amp;JigyosyoCd=3490200049-00&amp;ServiceCd=320" TargetMode="External"/><Relationship Id="rId488" Type="http://schemas.openxmlformats.org/officeDocument/2006/relationships/hyperlink" Target="https://www.kaigokensaku.mhlw.go.jp/34/index.php?action_kouhyou_detail_feature_index=true&amp;JigyosyoCd=3470212170-00&amp;ServiceCd=510" TargetMode="External"/><Relationship Id="rId45" Type="http://schemas.openxmlformats.org/officeDocument/2006/relationships/hyperlink" Target="https://www.kaigokensaku.mhlw.go.jp/34/index.php?action_kouhyou_detail_022_kani=true&amp;JigyosyoCd=3470204045-00&amp;ServiceCd=331" TargetMode="External"/><Relationship Id="rId110" Type="http://schemas.openxmlformats.org/officeDocument/2006/relationships/hyperlink" Target="https://www.kaigokensaku.mhlw.go.jp/34/index.php?action_kouhyou_detail_feature_index=true&amp;JigyosyoCd=3490200189-00&amp;ServiceCd=320" TargetMode="External"/><Relationship Id="rId348" Type="http://schemas.openxmlformats.org/officeDocument/2006/relationships/hyperlink" Target="https://www.kaigokensaku.mhlw.go.jp/34/index.php?action_kouhyou_detail_feature_index=true&amp;JigyosyoCd=3490100850-00&amp;ServiceCd=320" TargetMode="External"/><Relationship Id="rId555" Type="http://schemas.openxmlformats.org/officeDocument/2006/relationships/hyperlink" Target="https://www.kaigokensaku.mhlw.go.jp/34/index.php?action_kouhyou_detail_022_kani=true&amp;JigyosyoCd=3470201264-00&amp;ServiceCd=510" TargetMode="External"/><Relationship Id="rId194" Type="http://schemas.openxmlformats.org/officeDocument/2006/relationships/hyperlink" Target="https://www.kaigokensaku.mhlw.go.jp/34/index.php?action_kouhyou_detail_feature_index=true&amp;JigyosyoCd=3490200791-00&amp;ServiceCd=320" TargetMode="External"/><Relationship Id="rId208" Type="http://schemas.openxmlformats.org/officeDocument/2006/relationships/hyperlink" Target="https://www.kaigokensaku.mhlw.go.jp/34/index.php?action_kouhyou_detail_feature_index=true&amp;JigyosyoCd=3490200015-00&amp;ServiceCd=320" TargetMode="External"/><Relationship Id="rId415" Type="http://schemas.openxmlformats.org/officeDocument/2006/relationships/hyperlink" Target="https://www.kaigokensaku.mhlw.go.jp/34/index.php?action_kouhyou_detail_022_kani=true&amp;JigyosyoCd=3470204185-00&amp;ServiceCd=320" TargetMode="External"/><Relationship Id="rId622" Type="http://schemas.openxmlformats.org/officeDocument/2006/relationships/hyperlink" Target="https://www.kaigokensaku.mhlw.go.jp/34/index.php?action_kouhyou_detail_feature_index=true&amp;JigyosyoCd=3450280031-00&amp;ServiceCd=520" TargetMode="External"/><Relationship Id="rId261" Type="http://schemas.openxmlformats.org/officeDocument/2006/relationships/hyperlink" Target="https://www.kaigokensaku.mhlw.go.jp/34/index.php?action_kouhyou_detail_022_kani=true&amp;JigyosyoCd=3490201161-00&amp;ServiceCd=320" TargetMode="External"/><Relationship Id="rId499" Type="http://schemas.openxmlformats.org/officeDocument/2006/relationships/hyperlink" Target="https://www.kaigokensaku.mhlw.go.jp/34/index.php?action_kouhyou_detail_022_kani=true&amp;JigyosyoCd=3470202080-00&amp;ServiceCd=510" TargetMode="External"/><Relationship Id="rId56" Type="http://schemas.openxmlformats.org/officeDocument/2006/relationships/hyperlink" Target="https://www.kaigokensaku.mhlw.go.jp/34/index.php?action_kouhyou_detail_feature_index=true&amp;JigyosyoCd=3470214853-00&amp;ServiceCd=331" TargetMode="External"/><Relationship Id="rId359" Type="http://schemas.openxmlformats.org/officeDocument/2006/relationships/hyperlink" Target="https://www.kaigokensaku.mhlw.go.jp/34/index.php?action_kouhyou_detail_022_kani=true&amp;JigyosyoCd=3490100264-00&amp;ServiceCd=320" TargetMode="External"/><Relationship Id="rId566" Type="http://schemas.openxmlformats.org/officeDocument/2006/relationships/hyperlink" Target="https://www.kaigokensaku.mhlw.go.jp/34/index.php?action_kouhyou_detail_feature_index=true&amp;JigyosyoCd=3450180066-00&amp;ServiceCd=520" TargetMode="External"/><Relationship Id="rId121" Type="http://schemas.openxmlformats.org/officeDocument/2006/relationships/hyperlink" Target="https://www.kaigokensaku.mhlw.go.jp/34/index.php?action_kouhyou_detail_022_kani=true&amp;JigyosyoCd=3490100603-00&amp;ServiceCd=320" TargetMode="External"/><Relationship Id="rId219" Type="http://schemas.openxmlformats.org/officeDocument/2006/relationships/hyperlink" Target="https://www.kaigokensaku.mhlw.go.jp/34/index.php?action_kouhyou_detail_022_kani=true&amp;JigyosyoCd=3470205646-00&amp;ServiceCd=320" TargetMode="External"/><Relationship Id="rId426" Type="http://schemas.openxmlformats.org/officeDocument/2006/relationships/hyperlink" Target="https://www.kaigokensaku.mhlw.go.jp/34/index.php?action_kouhyou_detail_feature_index=true&amp;JigyosyoCd=3470101837-00&amp;ServiceCd=510" TargetMode="External"/><Relationship Id="rId633" Type="http://schemas.openxmlformats.org/officeDocument/2006/relationships/hyperlink" Target="https://www.kaigokensaku.mhlw.go.jp/34/index.php?action_kouhyou_detail_022_kani=true&amp;JigyosyoCd=34B0100020-00&amp;ServiceCd=550" TargetMode="External"/><Relationship Id="rId67" Type="http://schemas.openxmlformats.org/officeDocument/2006/relationships/hyperlink" Target="https://www.kaigokensaku.mhlw.go.jp/34/index.php?action_kouhyou_detail_022_kani=true&amp;JigyosyoCd=3470206123-00&amp;ServiceCd=331" TargetMode="External"/><Relationship Id="rId272" Type="http://schemas.openxmlformats.org/officeDocument/2006/relationships/hyperlink" Target="https://www.kaigokensaku.mhlw.go.jp/34/index.php?action_kouhyou_detail_feature_index=true&amp;JigyosyoCd=3490200023-00&amp;ServiceCd=320" TargetMode="External"/><Relationship Id="rId577" Type="http://schemas.openxmlformats.org/officeDocument/2006/relationships/hyperlink" Target="https://www.kaigokensaku.mhlw.go.jp/34/index.php?action_kouhyou_detail_022_kani=true&amp;JigyosyoCd=3450180140-00&amp;ServiceCd=520" TargetMode="External"/><Relationship Id="rId132" Type="http://schemas.openxmlformats.org/officeDocument/2006/relationships/hyperlink" Target="https://www.kaigokensaku.mhlw.go.jp/34/index.php?action_kouhyou_detail_feature_index=true&amp;JigyosyoCd=3470105184-00&amp;ServiceCd=320" TargetMode="External"/><Relationship Id="rId437" Type="http://schemas.openxmlformats.org/officeDocument/2006/relationships/hyperlink" Target="https://www.kaigokensaku.mhlw.go.jp/34/index.php?action_kouhyou_detail_022_kani=true&amp;JigyosyoCd=3470107081-00&amp;ServiceCd=510" TargetMode="External"/><Relationship Id="rId644" Type="http://schemas.openxmlformats.org/officeDocument/2006/relationships/hyperlink" Target="https://www.kaigokensaku.mhlw.go.jp/34/index.php?action_kouhyou_detail_feature_index=true&amp;JigyosyoCd=34B0200044-00&amp;ServiceCd=550" TargetMode="External"/><Relationship Id="rId283" Type="http://schemas.openxmlformats.org/officeDocument/2006/relationships/hyperlink" Target="https://www.kaigokensaku.mhlw.go.jp/34/index.php?action_kouhyou_detail_022_kani=true&amp;JigyosyoCd=3490201773-00&amp;ServiceCd=320" TargetMode="External"/><Relationship Id="rId490" Type="http://schemas.openxmlformats.org/officeDocument/2006/relationships/hyperlink" Target="https://www.kaigokensaku.mhlw.go.jp/34/index.php?action_kouhyou_detail_feature_index=true&amp;JigyosyoCd=3470201496-00&amp;ServiceCd=510" TargetMode="External"/><Relationship Id="rId504" Type="http://schemas.openxmlformats.org/officeDocument/2006/relationships/hyperlink" Target="https://www.kaigokensaku.mhlw.go.jp/34/index.php?action_kouhyou_detail_feature_index=true&amp;JigyosyoCd=3470101456-00&amp;ServiceCd=510" TargetMode="External"/><Relationship Id="rId78" Type="http://schemas.openxmlformats.org/officeDocument/2006/relationships/hyperlink" Target="https://www.kaigokensaku.mhlw.go.jp/34/index.php?action_kouhyou_detail_feature_index=true&amp;JigyosyoCd=3470101662-00&amp;ServiceCd=331" TargetMode="External"/><Relationship Id="rId143" Type="http://schemas.openxmlformats.org/officeDocument/2006/relationships/hyperlink" Target="https://www.kaigokensaku.mhlw.go.jp/34/index.php?action_kouhyou_detail_022_kani=true&amp;JigyosyoCd=3470104310-00&amp;ServiceCd=320" TargetMode="External"/><Relationship Id="rId350" Type="http://schemas.openxmlformats.org/officeDocument/2006/relationships/hyperlink" Target="https://www.kaigokensaku.mhlw.go.jp/34/index.php?action_kouhyou_detail_feature_index=true&amp;JigyosyoCd=3490101080-00&amp;ServiceCd=320" TargetMode="External"/><Relationship Id="rId588" Type="http://schemas.openxmlformats.org/officeDocument/2006/relationships/hyperlink" Target="https://www.kaigokensaku.mhlw.go.jp/34/index.php?action_kouhyou_detail_feature_index=true&amp;JigyosyoCd=3450280122-00&amp;ServiceCd=520" TargetMode="External"/><Relationship Id="rId9" Type="http://schemas.openxmlformats.org/officeDocument/2006/relationships/hyperlink" Target="https://www.kaigokensaku.mhlw.go.jp/34/index.php?action_kouhyou_detail_022_kani=true&amp;JigyosyoCd=3470210430-00&amp;ServiceCd=331" TargetMode="External"/><Relationship Id="rId210" Type="http://schemas.openxmlformats.org/officeDocument/2006/relationships/hyperlink" Target="https://www.kaigokensaku.mhlw.go.jp/34/index.php?action_kouhyou_detail_feature_index=true&amp;JigyosyoCd=3470204201-00&amp;ServiceCd=320" TargetMode="External"/><Relationship Id="rId448" Type="http://schemas.openxmlformats.org/officeDocument/2006/relationships/hyperlink" Target="https://www.kaigokensaku.mhlw.go.jp/34/index.php?action_kouhyou_detail_feature_index=true&amp;JigyosyoCd=3470101035-00&amp;ServiceCd=510" TargetMode="External"/><Relationship Id="rId294" Type="http://schemas.openxmlformats.org/officeDocument/2006/relationships/hyperlink" Target="https://www.kaigokensaku.mhlw.go.jp/34/index.php?action_kouhyou_detail_feature_index=true&amp;JigyosyoCd=3490201047-00&amp;ServiceCd=320" TargetMode="External"/><Relationship Id="rId308" Type="http://schemas.openxmlformats.org/officeDocument/2006/relationships/hyperlink" Target="https://www.kaigokensaku.mhlw.go.jp/34/index.php?action_kouhyou_detail_feature_index=true&amp;JigyosyoCd=3490100785-00&amp;ServiceCd=320" TargetMode="External"/><Relationship Id="rId515" Type="http://schemas.openxmlformats.org/officeDocument/2006/relationships/hyperlink" Target="https://www.kaigokensaku.mhlw.go.jp/34/index.php?action_kouhyou_detail_022_kani=true&amp;JigyosyoCd=3470109277-00&amp;ServiceCd=510" TargetMode="External"/><Relationship Id="rId89" Type="http://schemas.openxmlformats.org/officeDocument/2006/relationships/hyperlink" Target="https://www.kaigokensaku.mhlw.go.jp/34/index.php?action_kouhyou_detail_022_kani=true&amp;JigyosyoCd=3470204771-00&amp;ServiceCd=331" TargetMode="External"/><Relationship Id="rId154" Type="http://schemas.openxmlformats.org/officeDocument/2006/relationships/hyperlink" Target="https://www.kaigokensaku.mhlw.go.jp/34/index.php?action_kouhyou_detail_feature_index=true&amp;JigyosyoCd=3470103452-00&amp;ServiceCd=320" TargetMode="External"/><Relationship Id="rId361" Type="http://schemas.openxmlformats.org/officeDocument/2006/relationships/hyperlink" Target="https://www.kaigokensaku.mhlw.go.jp/34/index.php?action_kouhyou_detail_022_kani=true&amp;JigyosyoCd=3470104476-00&amp;ServiceCd=320" TargetMode="External"/><Relationship Id="rId599" Type="http://schemas.openxmlformats.org/officeDocument/2006/relationships/hyperlink" Target="https://www.kaigokensaku.mhlw.go.jp/34/index.php?action_kouhyou_detail_022_kani=true&amp;JigyosyoCd=3450280072-00&amp;ServiceCd=5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C5FC-5FD0-4225-9A6E-4B81BAAE8602}">
  <dimension ref="A1:G42"/>
  <sheetViews>
    <sheetView zoomScale="80" zoomScaleNormal="80" workbookViewId="0">
      <selection activeCell="A2" sqref="A2"/>
    </sheetView>
  </sheetViews>
  <sheetFormatPr defaultColWidth="9" defaultRowHeight="12" x14ac:dyDescent="0.2"/>
  <cols>
    <col min="1" max="1" width="20.6640625" style="2" customWidth="1"/>
    <col min="2" max="3" width="8.109375" style="2" customWidth="1"/>
    <col min="4" max="4" width="35.109375" style="2" customWidth="1"/>
    <col min="5" max="5" width="20.109375" style="2" customWidth="1"/>
    <col min="6" max="6" width="9" style="2"/>
    <col min="7" max="7" width="0" style="2" hidden="1" customWidth="1"/>
    <col min="8" max="16384" width="9" style="2"/>
  </cols>
  <sheetData>
    <row r="1" spans="1:7" ht="21" customHeight="1" x14ac:dyDescent="0.2">
      <c r="A1" s="1" t="s">
        <v>6077</v>
      </c>
    </row>
    <row r="2" spans="1:7" s="5" customFormat="1" ht="34.5" customHeight="1" x14ac:dyDescent="0.2">
      <c r="A2" s="3" t="s">
        <v>537</v>
      </c>
      <c r="B2" s="4" t="s">
        <v>538</v>
      </c>
      <c r="C2" s="4" t="s">
        <v>539</v>
      </c>
      <c r="D2" s="3" t="s">
        <v>540</v>
      </c>
      <c r="E2" s="3" t="s">
        <v>536</v>
      </c>
    </row>
    <row r="3" spans="1:7" s="5" customFormat="1" ht="34.5" customHeight="1" x14ac:dyDescent="0.2">
      <c r="A3" s="6" t="s">
        <v>1346</v>
      </c>
      <c r="B3" s="7">
        <v>341</v>
      </c>
      <c r="C3" s="8">
        <v>0</v>
      </c>
      <c r="D3" s="9" t="s">
        <v>1666</v>
      </c>
      <c r="E3" s="10"/>
    </row>
    <row r="4" spans="1:7" s="5" customFormat="1" ht="34.5" customHeight="1" x14ac:dyDescent="0.2">
      <c r="A4" s="6" t="s">
        <v>1347</v>
      </c>
      <c r="B4" s="8" t="s">
        <v>5962</v>
      </c>
      <c r="C4" s="7">
        <v>50</v>
      </c>
      <c r="D4" s="9" t="s">
        <v>1667</v>
      </c>
      <c r="E4" s="10"/>
    </row>
    <row r="5" spans="1:7" s="5" customFormat="1" ht="34.5" customHeight="1" x14ac:dyDescent="0.2">
      <c r="A5" s="6" t="s">
        <v>1348</v>
      </c>
      <c r="B5" s="7">
        <v>346</v>
      </c>
      <c r="C5" s="7">
        <v>0</v>
      </c>
      <c r="D5" s="9" t="s">
        <v>2472</v>
      </c>
      <c r="E5" s="10"/>
      <c r="G5" s="5" t="s">
        <v>5941</v>
      </c>
    </row>
    <row r="6" spans="1:7" s="5" customFormat="1" ht="34.5" customHeight="1" x14ac:dyDescent="0.2">
      <c r="A6" s="6" t="s">
        <v>967</v>
      </c>
      <c r="B6" s="7">
        <v>10</v>
      </c>
      <c r="C6" s="7">
        <v>7</v>
      </c>
      <c r="D6" s="9" t="s">
        <v>2473</v>
      </c>
      <c r="E6" s="10"/>
      <c r="G6" s="5" t="s">
        <v>5942</v>
      </c>
    </row>
    <row r="7" spans="1:7" s="5" customFormat="1" ht="34.5" customHeight="1" x14ac:dyDescent="0.2">
      <c r="A7" s="6" t="s">
        <v>968</v>
      </c>
      <c r="B7" s="7">
        <v>249</v>
      </c>
      <c r="C7" s="7">
        <v>247</v>
      </c>
      <c r="D7" s="9" t="s">
        <v>2474</v>
      </c>
      <c r="E7" s="10" t="s">
        <v>2475</v>
      </c>
      <c r="G7" s="5" t="s">
        <v>5943</v>
      </c>
    </row>
    <row r="8" spans="1:7" s="5" customFormat="1" ht="34.5" customHeight="1" x14ac:dyDescent="0.2">
      <c r="A8" s="6" t="s">
        <v>969</v>
      </c>
      <c r="B8" s="7">
        <v>12</v>
      </c>
      <c r="C8" s="7">
        <v>12</v>
      </c>
      <c r="D8" s="9" t="s">
        <v>2476</v>
      </c>
      <c r="E8" s="10" t="s">
        <v>2477</v>
      </c>
      <c r="G8" s="5" t="s">
        <v>5944</v>
      </c>
    </row>
    <row r="9" spans="1:7" s="5" customFormat="1" ht="34.5" customHeight="1" x14ac:dyDescent="0.2">
      <c r="A9" s="6" t="s">
        <v>970</v>
      </c>
      <c r="B9" s="7">
        <v>240</v>
      </c>
      <c r="C9" s="7">
        <v>0</v>
      </c>
      <c r="D9" s="9" t="s">
        <v>2573</v>
      </c>
      <c r="E9" s="10"/>
      <c r="G9" s="5" t="s">
        <v>5945</v>
      </c>
    </row>
    <row r="10" spans="1:7" s="5" customFormat="1" ht="34.5" customHeight="1" x14ac:dyDescent="0.2">
      <c r="A10" s="6" t="s">
        <v>971</v>
      </c>
      <c r="B10" s="7">
        <v>100</v>
      </c>
      <c r="C10" s="7">
        <v>100</v>
      </c>
      <c r="D10" s="9" t="s">
        <v>2478</v>
      </c>
      <c r="E10" s="10"/>
      <c r="G10" s="5" t="s">
        <v>5946</v>
      </c>
    </row>
    <row r="11" spans="1:7" s="5" customFormat="1" ht="34.5" customHeight="1" x14ac:dyDescent="0.2">
      <c r="A11" s="6" t="s">
        <v>972</v>
      </c>
      <c r="B11" s="7">
        <v>166</v>
      </c>
      <c r="C11" s="7">
        <v>148</v>
      </c>
      <c r="D11" s="9" t="s">
        <v>2479</v>
      </c>
      <c r="E11" s="10"/>
      <c r="G11" s="5" t="s">
        <v>5947</v>
      </c>
    </row>
    <row r="12" spans="1:7" s="5" customFormat="1" ht="34.5" customHeight="1" x14ac:dyDescent="0.2">
      <c r="A12" s="6" t="s">
        <v>973</v>
      </c>
      <c r="B12" s="7">
        <v>44</v>
      </c>
      <c r="C12" s="7">
        <v>44</v>
      </c>
      <c r="D12" s="9" t="s">
        <v>2480</v>
      </c>
      <c r="E12" s="10"/>
      <c r="G12" s="5" t="s">
        <v>5948</v>
      </c>
    </row>
    <row r="13" spans="1:7" s="5" customFormat="1" ht="34.5" customHeight="1" x14ac:dyDescent="0.2">
      <c r="A13" s="6" t="s">
        <v>974</v>
      </c>
      <c r="B13" s="7">
        <v>56</v>
      </c>
      <c r="C13" s="7">
        <v>55</v>
      </c>
      <c r="D13" s="9" t="s">
        <v>2481</v>
      </c>
      <c r="E13" s="10"/>
      <c r="G13" s="5" t="s">
        <v>5949</v>
      </c>
    </row>
    <row r="14" spans="1:7" s="5" customFormat="1" ht="34.5" customHeight="1" x14ac:dyDescent="0.2">
      <c r="A14" s="6" t="s">
        <v>975</v>
      </c>
      <c r="B14" s="7">
        <v>51</v>
      </c>
      <c r="C14" s="7">
        <v>51</v>
      </c>
      <c r="D14" s="9" t="s">
        <v>2482</v>
      </c>
      <c r="E14" s="10"/>
      <c r="G14" s="5" t="s">
        <v>5950</v>
      </c>
    </row>
    <row r="15" spans="1:7" s="5" customFormat="1" ht="34.5" customHeight="1" x14ac:dyDescent="0.2">
      <c r="A15" s="6" t="s">
        <v>976</v>
      </c>
      <c r="B15" s="7">
        <v>50</v>
      </c>
      <c r="C15" s="7">
        <v>50</v>
      </c>
      <c r="D15" s="9" t="s">
        <v>2483</v>
      </c>
      <c r="E15" s="10"/>
      <c r="G15" s="5" t="s">
        <v>5951</v>
      </c>
    </row>
    <row r="16" spans="1:7" s="5" customFormat="1" ht="34.5" customHeight="1" x14ac:dyDescent="0.2">
      <c r="A16" s="6" t="s">
        <v>2033</v>
      </c>
      <c r="B16" s="7">
        <v>28</v>
      </c>
      <c r="C16" s="7">
        <v>0</v>
      </c>
      <c r="D16" s="9" t="s">
        <v>2484</v>
      </c>
      <c r="E16" s="10"/>
      <c r="G16" s="5" t="s">
        <v>5952</v>
      </c>
    </row>
    <row r="17" spans="1:7" s="5" customFormat="1" ht="34.5" customHeight="1" x14ac:dyDescent="0.2">
      <c r="A17" s="6" t="s">
        <v>1562</v>
      </c>
      <c r="B17" s="7">
        <v>5</v>
      </c>
      <c r="C17" s="7">
        <v>0</v>
      </c>
      <c r="D17" s="9" t="s">
        <v>2485</v>
      </c>
      <c r="E17" s="10"/>
      <c r="G17" s="5" t="s">
        <v>5953</v>
      </c>
    </row>
    <row r="18" spans="1:7" s="5" customFormat="1" ht="34.5" customHeight="1" x14ac:dyDescent="0.2">
      <c r="A18" s="6" t="s">
        <v>2572</v>
      </c>
      <c r="B18" s="7">
        <v>119</v>
      </c>
      <c r="C18" s="7">
        <v>0</v>
      </c>
      <c r="D18" s="9" t="s">
        <v>2574</v>
      </c>
      <c r="E18" s="10"/>
      <c r="G18" s="5" t="s">
        <v>5954</v>
      </c>
    </row>
    <row r="19" spans="1:7" s="5" customFormat="1" ht="34.5" customHeight="1" x14ac:dyDescent="0.2">
      <c r="A19" s="6" t="s">
        <v>1563</v>
      </c>
      <c r="B19" s="7">
        <v>18</v>
      </c>
      <c r="C19" s="7">
        <v>18</v>
      </c>
      <c r="D19" s="9" t="s">
        <v>2486</v>
      </c>
      <c r="E19" s="10"/>
      <c r="G19" s="5" t="s">
        <v>5955</v>
      </c>
    </row>
    <row r="20" spans="1:7" s="5" customFormat="1" ht="34.5" customHeight="1" x14ac:dyDescent="0.2">
      <c r="A20" s="6" t="s">
        <v>1564</v>
      </c>
      <c r="B20" s="7">
        <v>38</v>
      </c>
      <c r="C20" s="7">
        <v>38</v>
      </c>
      <c r="D20" s="9" t="s">
        <v>2487</v>
      </c>
      <c r="E20" s="10"/>
      <c r="G20" s="5" t="s">
        <v>5956</v>
      </c>
    </row>
    <row r="21" spans="1:7" s="5" customFormat="1" ht="34.5" customHeight="1" x14ac:dyDescent="0.2">
      <c r="A21" s="6" t="s">
        <v>1565</v>
      </c>
      <c r="B21" s="7">
        <v>168</v>
      </c>
      <c r="C21" s="7">
        <v>167</v>
      </c>
      <c r="D21" s="9" t="s">
        <v>2488</v>
      </c>
      <c r="E21" s="10"/>
      <c r="G21" s="5" t="s">
        <v>5957</v>
      </c>
    </row>
    <row r="22" spans="1:7" s="5" customFormat="1" ht="34.5" customHeight="1" x14ac:dyDescent="0.2">
      <c r="A22" s="6" t="s">
        <v>1566</v>
      </c>
      <c r="B22" s="7">
        <v>6</v>
      </c>
      <c r="C22" s="7">
        <v>0</v>
      </c>
      <c r="D22" s="9" t="s">
        <v>2489</v>
      </c>
      <c r="E22" s="10"/>
      <c r="G22" s="5" t="s">
        <v>5958</v>
      </c>
    </row>
    <row r="23" spans="1:7" s="5" customFormat="1" ht="34.5" customHeight="1" x14ac:dyDescent="0.2">
      <c r="A23" s="6" t="s">
        <v>2382</v>
      </c>
      <c r="B23" s="7">
        <v>11</v>
      </c>
      <c r="C23" s="7">
        <v>0</v>
      </c>
      <c r="D23" s="9" t="s">
        <v>2168</v>
      </c>
      <c r="E23" s="10"/>
      <c r="G23" s="5" t="s">
        <v>5959</v>
      </c>
    </row>
    <row r="24" spans="1:7" s="5" customFormat="1" ht="34.5" customHeight="1" x14ac:dyDescent="0.2">
      <c r="A24" s="6" t="s">
        <v>1567</v>
      </c>
      <c r="B24" s="7">
        <v>72</v>
      </c>
      <c r="C24" s="7">
        <v>0</v>
      </c>
      <c r="D24" s="9" t="s">
        <v>2490</v>
      </c>
      <c r="E24" s="10"/>
      <c r="G24" s="5" t="s">
        <v>5960</v>
      </c>
    </row>
    <row r="25" spans="1:7" s="5" customFormat="1" ht="34.5" customHeight="1" x14ac:dyDescent="0.2">
      <c r="A25" s="6" t="s">
        <v>1568</v>
      </c>
      <c r="B25" s="7">
        <v>31</v>
      </c>
      <c r="C25" s="7">
        <v>0</v>
      </c>
      <c r="D25" s="9" t="s">
        <v>2491</v>
      </c>
      <c r="E25" s="10"/>
      <c r="G25" s="5" t="s">
        <v>5961</v>
      </c>
    </row>
    <row r="26" spans="1:7" s="5" customFormat="1" ht="34.5" customHeight="1" x14ac:dyDescent="0.2">
      <c r="A26" s="6" t="s">
        <v>2930</v>
      </c>
      <c r="B26" s="7">
        <v>10</v>
      </c>
      <c r="C26" s="7">
        <v>0</v>
      </c>
      <c r="D26" s="11" t="s">
        <v>2965</v>
      </c>
      <c r="E26" s="10"/>
    </row>
    <row r="27" spans="1:7" s="5" customFormat="1" ht="34.5" customHeight="1" x14ac:dyDescent="0.2">
      <c r="A27" s="3" t="s">
        <v>1695</v>
      </c>
      <c r="B27" s="12">
        <v>2171</v>
      </c>
      <c r="C27" s="12">
        <v>987</v>
      </c>
      <c r="D27" s="12"/>
      <c r="E27" s="10"/>
    </row>
    <row r="28" spans="1:7" ht="24" customHeight="1" x14ac:dyDescent="0.2"/>
    <row r="29" spans="1:7" ht="24" customHeight="1" x14ac:dyDescent="0.2"/>
    <row r="30" spans="1:7" ht="24" customHeight="1" x14ac:dyDescent="0.2"/>
    <row r="31" spans="1:7" ht="24" customHeight="1" x14ac:dyDescent="0.2"/>
    <row r="32" spans="1:7"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sheetData>
  <phoneticPr fontId="6"/>
  <printOptions horizontalCentered="1"/>
  <pageMargins left="0.59055118110236227" right="0.59055118110236227" top="0.59055118110236227" bottom="0.3937007874015748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AA29-D6CB-4E57-AE0C-619C36771273}">
  <sheetPr>
    <pageSetUpPr fitToPage="1"/>
  </sheetPr>
  <dimension ref="A1:N2224"/>
  <sheetViews>
    <sheetView tabSelected="1" zoomScaleNormal="100" workbookViewId="0">
      <pane ySplit="2" topLeftCell="A3" activePane="bottomLeft" state="frozen"/>
      <selection activeCell="E1" sqref="E1"/>
      <selection pane="bottomLeft" activeCell="N1589" sqref="N1589"/>
    </sheetView>
  </sheetViews>
  <sheetFormatPr defaultColWidth="9" defaultRowHeight="21" customHeight="1" x14ac:dyDescent="0.2"/>
  <cols>
    <col min="1" max="1" width="14.6640625" style="13" customWidth="1"/>
    <col min="2" max="2" width="14.44140625" style="13" customWidth="1"/>
    <col min="3" max="3" width="14.44140625" style="13" hidden="1" customWidth="1"/>
    <col min="4" max="4" width="14.44140625" style="13" customWidth="1"/>
    <col min="5" max="5" width="20.33203125" style="13" customWidth="1"/>
    <col min="6" max="6" width="7.6640625" style="13" customWidth="1"/>
    <col min="7" max="7" width="25.6640625" style="13" customWidth="1"/>
    <col min="8" max="9" width="9.21875" style="13" customWidth="1"/>
    <col min="10" max="10" width="4.77734375" style="14" customWidth="1"/>
    <col min="11" max="12" width="7" style="14" customWidth="1"/>
    <col min="13" max="13" width="12.88671875" style="13" customWidth="1"/>
    <col min="14" max="14" width="11.77734375" style="13" customWidth="1"/>
    <col min="15" max="16384" width="9" style="13"/>
  </cols>
  <sheetData>
    <row r="1" spans="1:14" ht="21" customHeight="1" x14ac:dyDescent="0.2">
      <c r="A1" s="1"/>
      <c r="M1" s="24" t="s">
        <v>7431</v>
      </c>
      <c r="N1" s="25"/>
    </row>
    <row r="2" spans="1:14" ht="21" customHeight="1" x14ac:dyDescent="0.2">
      <c r="A2" s="15" t="s">
        <v>2194</v>
      </c>
      <c r="B2" s="15" t="s">
        <v>3667</v>
      </c>
      <c r="C2" s="15" t="s">
        <v>0</v>
      </c>
      <c r="D2" s="15" t="s">
        <v>1</v>
      </c>
      <c r="E2" s="15" t="s">
        <v>2</v>
      </c>
      <c r="F2" s="15" t="s">
        <v>4013</v>
      </c>
      <c r="G2" s="15" t="s">
        <v>3</v>
      </c>
      <c r="H2" s="15" t="s">
        <v>3119</v>
      </c>
      <c r="I2" s="15" t="s">
        <v>4014</v>
      </c>
      <c r="J2" s="15" t="s">
        <v>4</v>
      </c>
      <c r="K2" s="15" t="s">
        <v>2944</v>
      </c>
      <c r="L2" s="15" t="s">
        <v>2945</v>
      </c>
      <c r="M2" s="26" t="s">
        <v>7432</v>
      </c>
      <c r="N2" s="26" t="s">
        <v>7433</v>
      </c>
    </row>
    <row r="3" spans="1:14" ht="19.2" x14ac:dyDescent="0.2">
      <c r="A3" s="10" t="s">
        <v>610</v>
      </c>
      <c r="B3" s="10" t="s">
        <v>1996</v>
      </c>
      <c r="C3" s="10">
        <v>3470208186</v>
      </c>
      <c r="D3" s="10" t="s">
        <v>1085</v>
      </c>
      <c r="E3" s="10" t="s">
        <v>935</v>
      </c>
      <c r="F3" s="10" t="s">
        <v>4017</v>
      </c>
      <c r="G3" s="10" t="s">
        <v>6078</v>
      </c>
      <c r="H3" s="10" t="s">
        <v>1363</v>
      </c>
      <c r="I3" s="10" t="s">
        <v>4018</v>
      </c>
      <c r="J3" s="16" t="s">
        <v>558</v>
      </c>
      <c r="K3" s="17" t="s">
        <v>5635</v>
      </c>
      <c r="L3" s="17"/>
      <c r="M3" s="27"/>
      <c r="N3" s="27"/>
    </row>
    <row r="4" spans="1:14" ht="19.2" x14ac:dyDescent="0.2">
      <c r="A4" s="10" t="s">
        <v>610</v>
      </c>
      <c r="B4" s="10" t="s">
        <v>1996</v>
      </c>
      <c r="C4" s="10">
        <v>3470203369</v>
      </c>
      <c r="D4" s="10" t="s">
        <v>576</v>
      </c>
      <c r="E4" s="10" t="s">
        <v>248</v>
      </c>
      <c r="F4" s="10" t="s">
        <v>4019</v>
      </c>
      <c r="G4" s="10" t="s">
        <v>6079</v>
      </c>
      <c r="H4" s="10" t="s">
        <v>471</v>
      </c>
      <c r="I4" s="10" t="s">
        <v>4020</v>
      </c>
      <c r="J4" s="16" t="s">
        <v>558</v>
      </c>
      <c r="K4" s="17" t="s">
        <v>5635</v>
      </c>
      <c r="L4" s="17"/>
      <c r="M4" s="27"/>
      <c r="N4" s="27"/>
    </row>
    <row r="5" spans="1:14" ht="19.2" x14ac:dyDescent="0.2">
      <c r="A5" s="10" t="s">
        <v>610</v>
      </c>
      <c r="B5" s="10" t="s">
        <v>1996</v>
      </c>
      <c r="C5" s="10">
        <v>3470213459</v>
      </c>
      <c r="D5" s="10" t="s">
        <v>3035</v>
      </c>
      <c r="E5" s="10" t="s">
        <v>3036</v>
      </c>
      <c r="F5" s="10" t="s">
        <v>4021</v>
      </c>
      <c r="G5" s="10" t="s">
        <v>6080</v>
      </c>
      <c r="H5" s="10" t="s">
        <v>3037</v>
      </c>
      <c r="I5" s="10" t="s">
        <v>4023</v>
      </c>
      <c r="J5" s="16" t="s">
        <v>558</v>
      </c>
      <c r="K5" s="17" t="s">
        <v>5635</v>
      </c>
      <c r="L5" s="17"/>
      <c r="M5" s="27"/>
      <c r="N5" s="27"/>
    </row>
    <row r="6" spans="1:14" ht="28.8" x14ac:dyDescent="0.2">
      <c r="A6" s="10" t="s">
        <v>610</v>
      </c>
      <c r="B6" s="10" t="s">
        <v>1996</v>
      </c>
      <c r="C6" s="10">
        <v>3470215967</v>
      </c>
      <c r="D6" s="10" t="s">
        <v>6013</v>
      </c>
      <c r="E6" s="10" t="s">
        <v>6014</v>
      </c>
      <c r="F6" s="10" t="s">
        <v>4021</v>
      </c>
      <c r="G6" s="10" t="s">
        <v>6081</v>
      </c>
      <c r="H6" s="10" t="s">
        <v>6015</v>
      </c>
      <c r="I6" s="10" t="s">
        <v>6016</v>
      </c>
      <c r="J6" s="16" t="s">
        <v>558</v>
      </c>
      <c r="K6" s="17" t="s">
        <v>5635</v>
      </c>
      <c r="L6" s="17"/>
      <c r="M6" s="27"/>
      <c r="N6" s="27"/>
    </row>
    <row r="7" spans="1:14" ht="28.8" x14ac:dyDescent="0.2">
      <c r="A7" s="10" t="s">
        <v>610</v>
      </c>
      <c r="B7" s="10" t="s">
        <v>1996</v>
      </c>
      <c r="C7" s="10">
        <v>3470205752</v>
      </c>
      <c r="D7" s="10" t="s">
        <v>440</v>
      </c>
      <c r="E7" s="10" t="s">
        <v>1696</v>
      </c>
      <c r="F7" s="10" t="s">
        <v>4024</v>
      </c>
      <c r="G7" s="10" t="s">
        <v>6082</v>
      </c>
      <c r="H7" s="10" t="s">
        <v>2915</v>
      </c>
      <c r="I7" s="10" t="s">
        <v>4025</v>
      </c>
      <c r="J7" s="16" t="s">
        <v>558</v>
      </c>
      <c r="K7" s="17" t="s">
        <v>5635</v>
      </c>
      <c r="L7" s="17"/>
      <c r="M7" s="27"/>
      <c r="N7" s="27"/>
    </row>
    <row r="8" spans="1:14" ht="19.2" x14ac:dyDescent="0.2">
      <c r="A8" s="10" t="s">
        <v>610</v>
      </c>
      <c r="B8" s="10" t="s">
        <v>1996</v>
      </c>
      <c r="C8" s="10">
        <v>3470212436</v>
      </c>
      <c r="D8" s="10" t="s">
        <v>2117</v>
      </c>
      <c r="E8" s="10" t="s">
        <v>2652</v>
      </c>
      <c r="F8" s="10" t="s">
        <v>4026</v>
      </c>
      <c r="G8" s="10" t="s">
        <v>6083</v>
      </c>
      <c r="H8" s="10" t="s">
        <v>2653</v>
      </c>
      <c r="I8" s="10" t="s">
        <v>4027</v>
      </c>
      <c r="J8" s="16" t="s">
        <v>558</v>
      </c>
      <c r="K8" s="17" t="s">
        <v>5635</v>
      </c>
      <c r="L8" s="17"/>
      <c r="M8" s="27"/>
      <c r="N8" s="27"/>
    </row>
    <row r="9" spans="1:14" ht="19.2" x14ac:dyDescent="0.2">
      <c r="A9" s="10" t="s">
        <v>610</v>
      </c>
      <c r="B9" s="10" t="s">
        <v>1996</v>
      </c>
      <c r="C9" s="10">
        <v>3470201538</v>
      </c>
      <c r="D9" s="10" t="s">
        <v>578</v>
      </c>
      <c r="E9" s="10" t="s">
        <v>240</v>
      </c>
      <c r="F9" s="10" t="s">
        <v>4028</v>
      </c>
      <c r="G9" s="10" t="s">
        <v>6084</v>
      </c>
      <c r="H9" s="10" t="s">
        <v>1790</v>
      </c>
      <c r="I9" s="10" t="s">
        <v>4029</v>
      </c>
      <c r="J9" s="16" t="s">
        <v>558</v>
      </c>
      <c r="K9" s="17" t="s">
        <v>5635</v>
      </c>
      <c r="L9" s="17"/>
      <c r="M9" s="27"/>
      <c r="N9" s="27"/>
    </row>
    <row r="10" spans="1:14" ht="19.2" x14ac:dyDescent="0.2">
      <c r="A10" s="10" t="s">
        <v>610</v>
      </c>
      <c r="B10" s="10" t="s">
        <v>1996</v>
      </c>
      <c r="C10" s="10">
        <v>3470215546</v>
      </c>
      <c r="D10" s="10" t="s">
        <v>2469</v>
      </c>
      <c r="E10" s="10" t="s">
        <v>5607</v>
      </c>
      <c r="F10" s="10" t="s">
        <v>4028</v>
      </c>
      <c r="G10" s="10" t="s">
        <v>6085</v>
      </c>
      <c r="H10" s="10" t="s">
        <v>5608</v>
      </c>
      <c r="I10" s="10" t="s">
        <v>4810</v>
      </c>
      <c r="J10" s="16" t="s">
        <v>558</v>
      </c>
      <c r="K10" s="17" t="s">
        <v>5635</v>
      </c>
      <c r="L10" s="17"/>
      <c r="M10" s="27"/>
      <c r="N10" s="27"/>
    </row>
    <row r="11" spans="1:14" ht="19.2" x14ac:dyDescent="0.2">
      <c r="A11" s="10" t="s">
        <v>610</v>
      </c>
      <c r="B11" s="10" t="s">
        <v>1996</v>
      </c>
      <c r="C11" s="10">
        <v>3470206511</v>
      </c>
      <c r="D11" s="10" t="s">
        <v>547</v>
      </c>
      <c r="E11" s="10" t="s">
        <v>1699</v>
      </c>
      <c r="F11" s="10" t="s">
        <v>4031</v>
      </c>
      <c r="G11" s="10" t="s">
        <v>6086</v>
      </c>
      <c r="H11" s="10" t="s">
        <v>75</v>
      </c>
      <c r="I11" s="10" t="s">
        <v>4032</v>
      </c>
      <c r="J11" s="16" t="s">
        <v>558</v>
      </c>
      <c r="K11" s="17" t="s">
        <v>5635</v>
      </c>
      <c r="L11" s="17"/>
      <c r="M11" s="27"/>
      <c r="N11" s="27"/>
    </row>
    <row r="12" spans="1:14" ht="19.2" x14ac:dyDescent="0.2">
      <c r="A12" s="10" t="s">
        <v>610</v>
      </c>
      <c r="B12" s="10" t="s">
        <v>1996</v>
      </c>
      <c r="C12" s="10">
        <v>3470203658</v>
      </c>
      <c r="D12" s="10" t="s">
        <v>1449</v>
      </c>
      <c r="E12" s="10" t="s">
        <v>525</v>
      </c>
      <c r="F12" s="10" t="s">
        <v>4031</v>
      </c>
      <c r="G12" s="10" t="s">
        <v>6087</v>
      </c>
      <c r="H12" s="10" t="s">
        <v>470</v>
      </c>
      <c r="I12" s="10" t="s">
        <v>4033</v>
      </c>
      <c r="J12" s="16" t="s">
        <v>558</v>
      </c>
      <c r="K12" s="17" t="s">
        <v>5635</v>
      </c>
      <c r="L12" s="17"/>
      <c r="M12" s="27"/>
      <c r="N12" s="27"/>
    </row>
    <row r="13" spans="1:14" ht="19.2" x14ac:dyDescent="0.2">
      <c r="A13" s="10" t="s">
        <v>610</v>
      </c>
      <c r="B13" s="10" t="s">
        <v>1996</v>
      </c>
      <c r="C13" s="10">
        <v>3470210794</v>
      </c>
      <c r="D13" s="10" t="s">
        <v>2467</v>
      </c>
      <c r="E13" s="10" t="s">
        <v>2166</v>
      </c>
      <c r="F13" s="10" t="s">
        <v>4034</v>
      </c>
      <c r="G13" s="10" t="s">
        <v>6088</v>
      </c>
      <c r="H13" s="10" t="s">
        <v>2167</v>
      </c>
      <c r="I13" s="10" t="s">
        <v>4035</v>
      </c>
      <c r="J13" s="16" t="s">
        <v>558</v>
      </c>
      <c r="K13" s="17" t="s">
        <v>5635</v>
      </c>
      <c r="L13" s="17"/>
      <c r="M13" s="27"/>
      <c r="N13" s="27"/>
    </row>
    <row r="14" spans="1:14" ht="19.2" x14ac:dyDescent="0.2">
      <c r="A14" s="10" t="s">
        <v>610</v>
      </c>
      <c r="B14" s="10" t="s">
        <v>1996</v>
      </c>
      <c r="C14" s="10">
        <v>3470215678</v>
      </c>
      <c r="D14" s="10" t="s">
        <v>2469</v>
      </c>
      <c r="E14" s="10" t="s">
        <v>5694</v>
      </c>
      <c r="F14" s="10" t="s">
        <v>4034</v>
      </c>
      <c r="G14" s="10" t="s">
        <v>6089</v>
      </c>
      <c r="H14" s="10" t="s">
        <v>5695</v>
      </c>
      <c r="I14" s="10" t="s">
        <v>5696</v>
      </c>
      <c r="J14" s="16" t="s">
        <v>558</v>
      </c>
      <c r="K14" s="17" t="s">
        <v>5635</v>
      </c>
      <c r="L14" s="17"/>
      <c r="M14" s="27"/>
      <c r="N14" s="27"/>
    </row>
    <row r="15" spans="1:14" ht="19.2" x14ac:dyDescent="0.2">
      <c r="A15" s="10" t="s">
        <v>610</v>
      </c>
      <c r="B15" s="10" t="s">
        <v>1996</v>
      </c>
      <c r="C15" s="10">
        <v>3470200241</v>
      </c>
      <c r="D15" s="10" t="s">
        <v>576</v>
      </c>
      <c r="E15" s="10" t="s">
        <v>133</v>
      </c>
      <c r="F15" s="10" t="s">
        <v>4034</v>
      </c>
      <c r="G15" s="10" t="s">
        <v>6090</v>
      </c>
      <c r="H15" s="10" t="s">
        <v>796</v>
      </c>
      <c r="I15" s="10" t="s">
        <v>4036</v>
      </c>
      <c r="J15" s="16" t="s">
        <v>558</v>
      </c>
      <c r="K15" s="17" t="s">
        <v>5635</v>
      </c>
      <c r="L15" s="17"/>
      <c r="M15" s="27"/>
      <c r="N15" s="27"/>
    </row>
    <row r="16" spans="1:14" ht="19.2" x14ac:dyDescent="0.2">
      <c r="A16" s="10" t="s">
        <v>610</v>
      </c>
      <c r="B16" s="10" t="s">
        <v>1996</v>
      </c>
      <c r="C16" s="10">
        <v>3470213392</v>
      </c>
      <c r="D16" s="10" t="s">
        <v>2992</v>
      </c>
      <c r="E16" s="10" t="s">
        <v>2993</v>
      </c>
      <c r="F16" s="10" t="s">
        <v>4034</v>
      </c>
      <c r="G16" s="10" t="s">
        <v>6091</v>
      </c>
      <c r="H16" s="10" t="s">
        <v>3023</v>
      </c>
      <c r="I16" s="10" t="s">
        <v>4037</v>
      </c>
      <c r="J16" s="16" t="s">
        <v>558</v>
      </c>
      <c r="K16" s="17" t="s">
        <v>5635</v>
      </c>
      <c r="L16" s="17"/>
      <c r="M16" s="27"/>
      <c r="N16" s="27"/>
    </row>
    <row r="17" spans="1:14" ht="19.2" x14ac:dyDescent="0.2">
      <c r="A17" s="10" t="s">
        <v>610</v>
      </c>
      <c r="B17" s="10" t="s">
        <v>1996</v>
      </c>
      <c r="C17" s="10">
        <v>3470212493</v>
      </c>
      <c r="D17" s="10" t="s">
        <v>2677</v>
      </c>
      <c r="E17" s="10" t="s">
        <v>2678</v>
      </c>
      <c r="F17" s="10" t="s">
        <v>4038</v>
      </c>
      <c r="G17" s="10" t="s">
        <v>6092</v>
      </c>
      <c r="H17" s="10" t="s">
        <v>2679</v>
      </c>
      <c r="I17" s="10" t="s">
        <v>4039</v>
      </c>
      <c r="J17" s="16" t="s">
        <v>558</v>
      </c>
      <c r="K17" s="17" t="s">
        <v>5635</v>
      </c>
      <c r="L17" s="17"/>
      <c r="M17" s="27"/>
      <c r="N17" s="27"/>
    </row>
    <row r="18" spans="1:14" ht="19.2" x14ac:dyDescent="0.2">
      <c r="A18" s="10" t="s">
        <v>610</v>
      </c>
      <c r="B18" s="10" t="s">
        <v>1996</v>
      </c>
      <c r="C18" s="10">
        <v>3470207337</v>
      </c>
      <c r="D18" s="10" t="s">
        <v>1449</v>
      </c>
      <c r="E18" s="10" t="s">
        <v>1920</v>
      </c>
      <c r="F18" s="10" t="s">
        <v>4040</v>
      </c>
      <c r="G18" s="10" t="s">
        <v>6093</v>
      </c>
      <c r="H18" s="10" t="s">
        <v>1361</v>
      </c>
      <c r="I18" s="10" t="s">
        <v>4041</v>
      </c>
      <c r="J18" s="16" t="s">
        <v>558</v>
      </c>
      <c r="K18" s="17" t="s">
        <v>5635</v>
      </c>
      <c r="L18" s="17"/>
      <c r="M18" s="27"/>
      <c r="N18" s="27"/>
    </row>
    <row r="19" spans="1:14" ht="19.2" x14ac:dyDescent="0.2">
      <c r="A19" s="10" t="s">
        <v>610</v>
      </c>
      <c r="B19" s="10" t="s">
        <v>1996</v>
      </c>
      <c r="C19" s="10">
        <v>3470200027</v>
      </c>
      <c r="D19" s="10" t="s">
        <v>1107</v>
      </c>
      <c r="E19" s="10" t="s">
        <v>124</v>
      </c>
      <c r="F19" s="10" t="s">
        <v>4040</v>
      </c>
      <c r="G19" s="10" t="s">
        <v>6094</v>
      </c>
      <c r="H19" s="10" t="s">
        <v>3286</v>
      </c>
      <c r="I19" s="10" t="s">
        <v>4042</v>
      </c>
      <c r="J19" s="16" t="s">
        <v>558</v>
      </c>
      <c r="K19" s="17" t="s">
        <v>5635</v>
      </c>
      <c r="L19" s="17"/>
      <c r="M19" s="27"/>
      <c r="N19" s="27"/>
    </row>
    <row r="20" spans="1:14" ht="19.2" x14ac:dyDescent="0.2">
      <c r="A20" s="10" t="s">
        <v>610</v>
      </c>
      <c r="B20" s="10" t="s">
        <v>1996</v>
      </c>
      <c r="C20" s="10">
        <v>3470215538</v>
      </c>
      <c r="D20" s="10" t="s">
        <v>5581</v>
      </c>
      <c r="E20" s="10" t="s">
        <v>256</v>
      </c>
      <c r="F20" s="10" t="s">
        <v>4043</v>
      </c>
      <c r="G20" s="10" t="s">
        <v>6095</v>
      </c>
      <c r="H20" s="10" t="s">
        <v>3964</v>
      </c>
      <c r="I20" s="10" t="s">
        <v>4044</v>
      </c>
      <c r="J20" s="16" t="s">
        <v>558</v>
      </c>
      <c r="K20" s="17" t="s">
        <v>5635</v>
      </c>
      <c r="L20" s="17"/>
      <c r="M20" s="27"/>
      <c r="N20" s="27"/>
    </row>
    <row r="21" spans="1:14" ht="19.2" x14ac:dyDescent="0.2">
      <c r="A21" s="10" t="s">
        <v>610</v>
      </c>
      <c r="B21" s="10" t="s">
        <v>1996</v>
      </c>
      <c r="C21" s="10">
        <v>3470214267</v>
      </c>
      <c r="D21" s="10" t="s">
        <v>2035</v>
      </c>
      <c r="E21" s="10" t="s">
        <v>3348</v>
      </c>
      <c r="F21" s="10" t="s">
        <v>4045</v>
      </c>
      <c r="G21" s="10" t="s">
        <v>6096</v>
      </c>
      <c r="H21" s="10" t="s">
        <v>3349</v>
      </c>
      <c r="I21" s="10" t="s">
        <v>4046</v>
      </c>
      <c r="J21" s="16" t="s">
        <v>558</v>
      </c>
      <c r="K21" s="17" t="s">
        <v>5635</v>
      </c>
      <c r="L21" s="17"/>
      <c r="M21" s="27"/>
      <c r="N21" s="27"/>
    </row>
    <row r="22" spans="1:14" ht="19.2" x14ac:dyDescent="0.2">
      <c r="A22" s="10" t="s">
        <v>610</v>
      </c>
      <c r="B22" s="10" t="s">
        <v>1996</v>
      </c>
      <c r="C22" s="10">
        <v>3470209622</v>
      </c>
      <c r="D22" s="10" t="s">
        <v>1717</v>
      </c>
      <c r="E22" s="10" t="s">
        <v>43</v>
      </c>
      <c r="F22" s="10" t="s">
        <v>4047</v>
      </c>
      <c r="G22" s="10" t="s">
        <v>6097</v>
      </c>
      <c r="H22" s="10" t="s">
        <v>44</v>
      </c>
      <c r="I22" s="10" t="s">
        <v>4048</v>
      </c>
      <c r="J22" s="16" t="s">
        <v>558</v>
      </c>
      <c r="K22" s="17" t="s">
        <v>5635</v>
      </c>
      <c r="L22" s="17"/>
      <c r="M22" s="27"/>
      <c r="N22" s="27"/>
    </row>
    <row r="23" spans="1:14" ht="19.2" x14ac:dyDescent="0.2">
      <c r="A23" s="10" t="s">
        <v>610</v>
      </c>
      <c r="B23" s="10" t="s">
        <v>1996</v>
      </c>
      <c r="C23" s="10">
        <v>3470212840</v>
      </c>
      <c r="D23" s="10" t="s">
        <v>2811</v>
      </c>
      <c r="E23" s="10" t="s">
        <v>3022</v>
      </c>
      <c r="F23" s="10" t="s">
        <v>4047</v>
      </c>
      <c r="G23" s="10" t="s">
        <v>6098</v>
      </c>
      <c r="H23" s="10" t="s">
        <v>3120</v>
      </c>
      <c r="I23" s="10" t="s">
        <v>4049</v>
      </c>
      <c r="J23" s="16" t="s">
        <v>558</v>
      </c>
      <c r="K23" s="17" t="s">
        <v>5635</v>
      </c>
      <c r="L23" s="17"/>
      <c r="M23" s="27"/>
      <c r="N23" s="27"/>
    </row>
    <row r="24" spans="1:14" ht="19.2" x14ac:dyDescent="0.2">
      <c r="A24" s="10" t="s">
        <v>610</v>
      </c>
      <c r="B24" s="10" t="s">
        <v>1996</v>
      </c>
      <c r="C24" s="10">
        <v>3470210414</v>
      </c>
      <c r="D24" s="10" t="s">
        <v>1769</v>
      </c>
      <c r="E24" s="10" t="s">
        <v>2100</v>
      </c>
      <c r="F24" s="10" t="s">
        <v>4050</v>
      </c>
      <c r="G24" s="10" t="s">
        <v>6099</v>
      </c>
      <c r="H24" s="10" t="s">
        <v>3121</v>
      </c>
      <c r="I24" s="10" t="s">
        <v>4051</v>
      </c>
      <c r="J24" s="16" t="s">
        <v>558</v>
      </c>
      <c r="K24" s="17" t="s">
        <v>5635</v>
      </c>
      <c r="L24" s="17"/>
      <c r="M24" s="27"/>
      <c r="N24" s="27"/>
    </row>
    <row r="25" spans="1:14" ht="19.2" x14ac:dyDescent="0.2">
      <c r="A25" s="10" t="s">
        <v>610</v>
      </c>
      <c r="B25" s="10" t="s">
        <v>1996</v>
      </c>
      <c r="C25" s="10">
        <v>3470207865</v>
      </c>
      <c r="D25" s="10" t="s">
        <v>1788</v>
      </c>
      <c r="E25" s="10" t="s">
        <v>932</v>
      </c>
      <c r="F25" s="10" t="s">
        <v>4052</v>
      </c>
      <c r="G25" s="10" t="s">
        <v>6100</v>
      </c>
      <c r="H25" s="10" t="s">
        <v>82</v>
      </c>
      <c r="I25" s="10" t="s">
        <v>4053</v>
      </c>
      <c r="J25" s="16" t="s">
        <v>558</v>
      </c>
      <c r="K25" s="17" t="s">
        <v>5635</v>
      </c>
      <c r="L25" s="17"/>
      <c r="M25" s="27"/>
      <c r="N25" s="27"/>
    </row>
    <row r="26" spans="1:14" ht="19.2" x14ac:dyDescent="0.2">
      <c r="A26" s="10" t="s">
        <v>610</v>
      </c>
      <c r="B26" s="10" t="s">
        <v>1996</v>
      </c>
      <c r="C26" s="10">
        <v>3470215710</v>
      </c>
      <c r="D26" s="10" t="s">
        <v>1933</v>
      </c>
      <c r="E26" s="10" t="s">
        <v>5735</v>
      </c>
      <c r="F26" s="10" t="s">
        <v>4054</v>
      </c>
      <c r="G26" s="10" t="s">
        <v>6101</v>
      </c>
      <c r="H26" s="10" t="s">
        <v>5736</v>
      </c>
      <c r="I26" s="10" t="s">
        <v>5737</v>
      </c>
      <c r="J26" s="16" t="s">
        <v>558</v>
      </c>
      <c r="K26" s="17" t="s">
        <v>5635</v>
      </c>
      <c r="L26" s="17"/>
      <c r="M26" s="27"/>
      <c r="N26" s="27"/>
    </row>
    <row r="27" spans="1:14" ht="19.2" x14ac:dyDescent="0.2">
      <c r="A27" s="10" t="s">
        <v>610</v>
      </c>
      <c r="B27" s="10" t="s">
        <v>1996</v>
      </c>
      <c r="C27" s="10">
        <v>3470215199</v>
      </c>
      <c r="D27" s="10" t="s">
        <v>3882</v>
      </c>
      <c r="E27" s="10" t="s">
        <v>665</v>
      </c>
      <c r="F27" s="10" t="s">
        <v>4054</v>
      </c>
      <c r="G27" s="10" t="s">
        <v>6102</v>
      </c>
      <c r="H27" s="10" t="s">
        <v>666</v>
      </c>
      <c r="I27" s="10" t="s">
        <v>4055</v>
      </c>
      <c r="J27" s="16" t="s">
        <v>558</v>
      </c>
      <c r="K27" s="17" t="s">
        <v>5635</v>
      </c>
      <c r="L27" s="17"/>
      <c r="M27" s="27"/>
      <c r="N27" s="27"/>
    </row>
    <row r="28" spans="1:14" ht="28.8" x14ac:dyDescent="0.2">
      <c r="A28" s="10" t="s">
        <v>610</v>
      </c>
      <c r="B28" s="10" t="s">
        <v>1996</v>
      </c>
      <c r="C28" s="10">
        <v>3470215686</v>
      </c>
      <c r="D28" s="10" t="s">
        <v>5697</v>
      </c>
      <c r="E28" s="10" t="s">
        <v>5698</v>
      </c>
      <c r="F28" s="10" t="s">
        <v>4054</v>
      </c>
      <c r="G28" s="10" t="s">
        <v>6103</v>
      </c>
      <c r="H28" s="10" t="s">
        <v>5699</v>
      </c>
      <c r="I28" s="10" t="s">
        <v>5700</v>
      </c>
      <c r="J28" s="16" t="s">
        <v>558</v>
      </c>
      <c r="K28" s="17" t="s">
        <v>5635</v>
      </c>
      <c r="L28" s="17"/>
      <c r="M28" s="27"/>
      <c r="N28" s="27"/>
    </row>
    <row r="29" spans="1:14" ht="19.2" x14ac:dyDescent="0.2">
      <c r="A29" s="10" t="s">
        <v>610</v>
      </c>
      <c r="B29" s="10" t="s">
        <v>1996</v>
      </c>
      <c r="C29" s="10">
        <v>3470210893</v>
      </c>
      <c r="D29" s="10" t="s">
        <v>2217</v>
      </c>
      <c r="E29" s="10" t="s">
        <v>2221</v>
      </c>
      <c r="F29" s="10" t="s">
        <v>4054</v>
      </c>
      <c r="G29" s="10" t="s">
        <v>6104</v>
      </c>
      <c r="H29" s="10" t="s">
        <v>467</v>
      </c>
      <c r="I29" s="10" t="s">
        <v>4056</v>
      </c>
      <c r="J29" s="16" t="s">
        <v>558</v>
      </c>
      <c r="K29" s="17" t="s">
        <v>5635</v>
      </c>
      <c r="L29" s="17"/>
      <c r="M29" s="27"/>
      <c r="N29" s="27"/>
    </row>
    <row r="30" spans="1:14" ht="19.2" x14ac:dyDescent="0.2">
      <c r="A30" s="10" t="s">
        <v>610</v>
      </c>
      <c r="B30" s="10" t="s">
        <v>1996</v>
      </c>
      <c r="C30" s="10">
        <v>3470214697</v>
      </c>
      <c r="D30" s="10" t="s">
        <v>3582</v>
      </c>
      <c r="E30" s="10" t="s">
        <v>3583</v>
      </c>
      <c r="F30" s="10" t="s">
        <v>4057</v>
      </c>
      <c r="G30" s="10" t="s">
        <v>6105</v>
      </c>
      <c r="H30" s="10" t="s">
        <v>3584</v>
      </c>
      <c r="I30" s="10" t="s">
        <v>4058</v>
      </c>
      <c r="J30" s="16" t="s">
        <v>558</v>
      </c>
      <c r="K30" s="17" t="s">
        <v>5635</v>
      </c>
      <c r="L30" s="17"/>
      <c r="M30" s="27"/>
      <c r="N30" s="27"/>
    </row>
    <row r="31" spans="1:14" ht="19.2" x14ac:dyDescent="0.2">
      <c r="A31" s="10" t="s">
        <v>610</v>
      </c>
      <c r="B31" s="10" t="s">
        <v>1996</v>
      </c>
      <c r="C31" s="10">
        <v>3470208525</v>
      </c>
      <c r="D31" s="10" t="s">
        <v>1626</v>
      </c>
      <c r="E31" s="10" t="s">
        <v>1829</v>
      </c>
      <c r="F31" s="10" t="s">
        <v>4060</v>
      </c>
      <c r="G31" s="10" t="s">
        <v>6106</v>
      </c>
      <c r="H31" s="10" t="s">
        <v>1830</v>
      </c>
      <c r="I31" s="10" t="s">
        <v>4061</v>
      </c>
      <c r="J31" s="16" t="s">
        <v>558</v>
      </c>
      <c r="K31" s="17" t="s">
        <v>5635</v>
      </c>
      <c r="L31" s="17"/>
      <c r="M31" s="27"/>
      <c r="N31" s="27"/>
    </row>
    <row r="32" spans="1:14" ht="19.2" x14ac:dyDescent="0.2">
      <c r="A32" s="10" t="s">
        <v>610</v>
      </c>
      <c r="B32" s="10" t="s">
        <v>1996</v>
      </c>
      <c r="C32" s="10">
        <v>3470201157</v>
      </c>
      <c r="D32" s="10" t="s">
        <v>1204</v>
      </c>
      <c r="E32" s="10" t="s">
        <v>6064</v>
      </c>
      <c r="F32" s="10" t="s">
        <v>4062</v>
      </c>
      <c r="G32" s="10" t="s">
        <v>6107</v>
      </c>
      <c r="H32" s="10" t="s">
        <v>2933</v>
      </c>
      <c r="I32" s="10" t="s">
        <v>4063</v>
      </c>
      <c r="J32" s="16" t="s">
        <v>558</v>
      </c>
      <c r="K32" s="17" t="s">
        <v>5635</v>
      </c>
      <c r="L32" s="17"/>
      <c r="M32" s="27"/>
      <c r="N32" s="27"/>
    </row>
    <row r="33" spans="1:14" ht="19.2" x14ac:dyDescent="0.2">
      <c r="A33" s="10" t="s">
        <v>610</v>
      </c>
      <c r="B33" s="10" t="s">
        <v>1996</v>
      </c>
      <c r="C33" s="10">
        <v>3470215231</v>
      </c>
      <c r="D33" s="10" t="s">
        <v>3887</v>
      </c>
      <c r="E33" s="10" t="s">
        <v>3888</v>
      </c>
      <c r="F33" s="10" t="s">
        <v>4062</v>
      </c>
      <c r="G33" s="10" t="s">
        <v>6108</v>
      </c>
      <c r="H33" s="10" t="s">
        <v>3889</v>
      </c>
      <c r="I33" s="10" t="s">
        <v>4064</v>
      </c>
      <c r="J33" s="16" t="s">
        <v>558</v>
      </c>
      <c r="K33" s="17" t="s">
        <v>5635</v>
      </c>
      <c r="L33" s="17"/>
      <c r="M33" s="27"/>
      <c r="N33" s="27"/>
    </row>
    <row r="34" spans="1:14" ht="19.2" x14ac:dyDescent="0.2">
      <c r="A34" s="10" t="s">
        <v>610</v>
      </c>
      <c r="B34" s="10" t="s">
        <v>1996</v>
      </c>
      <c r="C34" s="10">
        <v>3470215579</v>
      </c>
      <c r="D34" s="10" t="s">
        <v>5636</v>
      </c>
      <c r="E34" s="10" t="s">
        <v>5637</v>
      </c>
      <c r="F34" s="10" t="s">
        <v>4065</v>
      </c>
      <c r="G34" s="10" t="s">
        <v>6109</v>
      </c>
      <c r="H34" s="10" t="s">
        <v>5638</v>
      </c>
      <c r="I34" s="10" t="s">
        <v>5639</v>
      </c>
      <c r="J34" s="16" t="s">
        <v>558</v>
      </c>
      <c r="K34" s="17" t="s">
        <v>5635</v>
      </c>
      <c r="L34" s="17"/>
      <c r="M34" s="27"/>
      <c r="N34" s="27"/>
    </row>
    <row r="35" spans="1:14" ht="19.2" x14ac:dyDescent="0.2">
      <c r="A35" s="10" t="s">
        <v>610</v>
      </c>
      <c r="B35" s="10" t="s">
        <v>1996</v>
      </c>
      <c r="C35" s="10">
        <v>3470203088</v>
      </c>
      <c r="D35" s="10" t="s">
        <v>1441</v>
      </c>
      <c r="E35" s="10" t="s">
        <v>246</v>
      </c>
      <c r="F35" s="10" t="s">
        <v>4065</v>
      </c>
      <c r="G35" s="10" t="s">
        <v>6110</v>
      </c>
      <c r="H35" s="10" t="s">
        <v>469</v>
      </c>
      <c r="I35" s="10" t="s">
        <v>4066</v>
      </c>
      <c r="J35" s="16" t="s">
        <v>558</v>
      </c>
      <c r="K35" s="17" t="s">
        <v>5635</v>
      </c>
      <c r="L35" s="17"/>
      <c r="M35" s="27"/>
      <c r="N35" s="27"/>
    </row>
    <row r="36" spans="1:14" ht="19.2" x14ac:dyDescent="0.2">
      <c r="A36" s="10" t="s">
        <v>610</v>
      </c>
      <c r="B36" s="10" t="s">
        <v>1996</v>
      </c>
      <c r="C36" s="10">
        <v>3470210422</v>
      </c>
      <c r="D36" s="10" t="s">
        <v>2107</v>
      </c>
      <c r="E36" s="10" t="s">
        <v>2101</v>
      </c>
      <c r="F36" s="10" t="s">
        <v>4067</v>
      </c>
      <c r="G36" s="10" t="s">
        <v>6111</v>
      </c>
      <c r="H36" s="10" t="s">
        <v>1399</v>
      </c>
      <c r="I36" s="10" t="s">
        <v>4068</v>
      </c>
      <c r="J36" s="16" t="s">
        <v>558</v>
      </c>
      <c r="K36" s="17" t="s">
        <v>5635</v>
      </c>
      <c r="L36" s="17"/>
      <c r="M36" s="27"/>
      <c r="N36" s="27"/>
    </row>
    <row r="37" spans="1:14" ht="19.2" x14ac:dyDescent="0.2">
      <c r="A37" s="10" t="s">
        <v>610</v>
      </c>
      <c r="B37" s="10" t="s">
        <v>1996</v>
      </c>
      <c r="C37" s="10">
        <v>3470211305</v>
      </c>
      <c r="D37" s="10" t="s">
        <v>754</v>
      </c>
      <c r="E37" s="10" t="s">
        <v>2308</v>
      </c>
      <c r="F37" s="10" t="s">
        <v>4069</v>
      </c>
      <c r="G37" s="10" t="s">
        <v>6112</v>
      </c>
      <c r="H37" s="10" t="s">
        <v>3038</v>
      </c>
      <c r="I37" s="10" t="s">
        <v>4070</v>
      </c>
      <c r="J37" s="16" t="s">
        <v>558</v>
      </c>
      <c r="K37" s="17" t="s">
        <v>5635</v>
      </c>
      <c r="L37" s="17"/>
      <c r="M37" s="27"/>
      <c r="N37" s="27"/>
    </row>
    <row r="38" spans="1:14" ht="19.2" x14ac:dyDescent="0.2">
      <c r="A38" s="10" t="s">
        <v>610</v>
      </c>
      <c r="B38" s="10" t="s">
        <v>1996</v>
      </c>
      <c r="C38" s="10">
        <v>3470215769</v>
      </c>
      <c r="D38" s="10" t="s">
        <v>5774</v>
      </c>
      <c r="E38" s="10" t="s">
        <v>5775</v>
      </c>
      <c r="F38" s="10" t="s">
        <v>4071</v>
      </c>
      <c r="G38" s="10" t="s">
        <v>6113</v>
      </c>
      <c r="H38" s="10" t="s">
        <v>5776</v>
      </c>
      <c r="I38" s="10" t="s">
        <v>5777</v>
      </c>
      <c r="J38" s="16" t="s">
        <v>558</v>
      </c>
      <c r="K38" s="17" t="s">
        <v>5635</v>
      </c>
      <c r="L38" s="17"/>
      <c r="M38" s="27"/>
      <c r="N38" s="27"/>
    </row>
    <row r="39" spans="1:14" ht="19.2" x14ac:dyDescent="0.2">
      <c r="A39" s="10" t="s">
        <v>610</v>
      </c>
      <c r="B39" s="10" t="s">
        <v>1996</v>
      </c>
      <c r="C39" s="10">
        <v>3470215900</v>
      </c>
      <c r="D39" s="10" t="s">
        <v>1961</v>
      </c>
      <c r="E39" s="10" t="s">
        <v>3020</v>
      </c>
      <c r="F39" s="10" t="s">
        <v>4071</v>
      </c>
      <c r="G39" s="10" t="s">
        <v>6114</v>
      </c>
      <c r="H39" s="10" t="s">
        <v>2013</v>
      </c>
      <c r="I39" s="10" t="s">
        <v>4072</v>
      </c>
      <c r="J39" s="16" t="s">
        <v>558</v>
      </c>
      <c r="K39" s="17" t="s">
        <v>5635</v>
      </c>
      <c r="L39" s="17"/>
      <c r="M39" s="27"/>
      <c r="N39" s="27"/>
    </row>
    <row r="40" spans="1:14" ht="19.2" x14ac:dyDescent="0.2">
      <c r="A40" s="10" t="s">
        <v>610</v>
      </c>
      <c r="B40" s="10" t="s">
        <v>1996</v>
      </c>
      <c r="C40" s="10">
        <v>3470214598</v>
      </c>
      <c r="D40" s="10" t="s">
        <v>3519</v>
      </c>
      <c r="E40" s="10" t="s">
        <v>3520</v>
      </c>
      <c r="F40" s="10" t="s">
        <v>4073</v>
      </c>
      <c r="G40" s="10" t="s">
        <v>6115</v>
      </c>
      <c r="H40" s="10" t="s">
        <v>3521</v>
      </c>
      <c r="I40" s="10" t="s">
        <v>4074</v>
      </c>
      <c r="J40" s="16" t="s">
        <v>558</v>
      </c>
      <c r="K40" s="17" t="s">
        <v>5635</v>
      </c>
      <c r="L40" s="17"/>
      <c r="M40" s="27"/>
      <c r="N40" s="27"/>
    </row>
    <row r="41" spans="1:14" ht="19.2" x14ac:dyDescent="0.2">
      <c r="A41" s="10" t="s">
        <v>610</v>
      </c>
      <c r="B41" s="10" t="s">
        <v>1996</v>
      </c>
      <c r="C41" s="10">
        <v>3470215280</v>
      </c>
      <c r="D41" s="10" t="s">
        <v>3932</v>
      </c>
      <c r="E41" s="10" t="s">
        <v>3933</v>
      </c>
      <c r="F41" s="10" t="s">
        <v>4075</v>
      </c>
      <c r="G41" s="10" t="s">
        <v>6116</v>
      </c>
      <c r="H41" s="10" t="s">
        <v>1793</v>
      </c>
      <c r="I41" s="10" t="s">
        <v>4077</v>
      </c>
      <c r="J41" s="16" t="s">
        <v>558</v>
      </c>
      <c r="K41" s="17" t="s">
        <v>5635</v>
      </c>
      <c r="L41" s="17"/>
      <c r="M41" s="27"/>
      <c r="N41" s="27"/>
    </row>
    <row r="42" spans="1:14" ht="19.2" x14ac:dyDescent="0.2">
      <c r="A42" s="10" t="s">
        <v>610</v>
      </c>
      <c r="B42" s="10" t="s">
        <v>1996</v>
      </c>
      <c r="C42" s="10">
        <v>3470215892</v>
      </c>
      <c r="D42" s="10" t="s">
        <v>5901</v>
      </c>
      <c r="E42" s="10" t="s">
        <v>5902</v>
      </c>
      <c r="F42" s="10" t="s">
        <v>4075</v>
      </c>
      <c r="G42" s="10" t="s">
        <v>6117</v>
      </c>
      <c r="H42" s="10" t="s">
        <v>5903</v>
      </c>
      <c r="I42" s="10" t="s">
        <v>5904</v>
      </c>
      <c r="J42" s="16" t="s">
        <v>558</v>
      </c>
      <c r="K42" s="17" t="s">
        <v>5635</v>
      </c>
      <c r="L42" s="17"/>
      <c r="M42" s="27"/>
      <c r="N42" s="27"/>
    </row>
    <row r="43" spans="1:14" ht="19.2" x14ac:dyDescent="0.2">
      <c r="A43" s="10" t="s">
        <v>610</v>
      </c>
      <c r="B43" s="10" t="s">
        <v>1996</v>
      </c>
      <c r="C43" s="10">
        <v>3470207568</v>
      </c>
      <c r="D43" s="10" t="s">
        <v>1488</v>
      </c>
      <c r="E43" s="10" t="s">
        <v>929</v>
      </c>
      <c r="F43" s="10" t="s">
        <v>4075</v>
      </c>
      <c r="G43" s="10" t="s">
        <v>6118</v>
      </c>
      <c r="H43" s="10" t="s">
        <v>1794</v>
      </c>
      <c r="I43" s="10" t="s">
        <v>1794</v>
      </c>
      <c r="J43" s="16" t="s">
        <v>558</v>
      </c>
      <c r="K43" s="17" t="s">
        <v>5635</v>
      </c>
      <c r="L43" s="17"/>
      <c r="M43" s="27"/>
      <c r="N43" s="27"/>
    </row>
    <row r="44" spans="1:14" ht="19.2" x14ac:dyDescent="0.2">
      <c r="A44" s="10" t="s">
        <v>610</v>
      </c>
      <c r="B44" s="10" t="s">
        <v>1996</v>
      </c>
      <c r="C44" s="10">
        <v>3470212642</v>
      </c>
      <c r="D44" s="10" t="s">
        <v>2753</v>
      </c>
      <c r="E44" s="10" t="s">
        <v>3911</v>
      </c>
      <c r="F44" s="10" t="s">
        <v>4078</v>
      </c>
      <c r="G44" s="10" t="s">
        <v>6119</v>
      </c>
      <c r="H44" s="10" t="s">
        <v>2754</v>
      </c>
      <c r="I44" s="10" t="s">
        <v>4079</v>
      </c>
      <c r="J44" s="16" t="s">
        <v>558</v>
      </c>
      <c r="K44" s="17" t="s">
        <v>5635</v>
      </c>
      <c r="L44" s="17"/>
      <c r="M44" s="27"/>
      <c r="N44" s="27"/>
    </row>
    <row r="45" spans="1:14" ht="19.2" x14ac:dyDescent="0.2">
      <c r="A45" s="10" t="s">
        <v>610</v>
      </c>
      <c r="B45" s="10" t="s">
        <v>1996</v>
      </c>
      <c r="C45" s="10">
        <v>3470108840</v>
      </c>
      <c r="D45" s="10" t="s">
        <v>498</v>
      </c>
      <c r="E45" s="10" t="s">
        <v>2724</v>
      </c>
      <c r="F45" s="10" t="s">
        <v>4080</v>
      </c>
      <c r="G45" s="10" t="s">
        <v>6120</v>
      </c>
      <c r="H45" s="10" t="s">
        <v>2725</v>
      </c>
      <c r="I45" s="10" t="s">
        <v>4081</v>
      </c>
      <c r="J45" s="16" t="s">
        <v>558</v>
      </c>
      <c r="K45" s="17" t="s">
        <v>5635</v>
      </c>
      <c r="L45" s="17"/>
      <c r="M45" s="27"/>
      <c r="N45" s="27"/>
    </row>
    <row r="46" spans="1:14" ht="19.2" x14ac:dyDescent="0.2">
      <c r="A46" s="10" t="s">
        <v>610</v>
      </c>
      <c r="B46" s="10" t="s">
        <v>1996</v>
      </c>
      <c r="C46" s="10">
        <v>3470212501</v>
      </c>
      <c r="D46" s="10" t="s">
        <v>1684</v>
      </c>
      <c r="E46" s="10" t="s">
        <v>2991</v>
      </c>
      <c r="F46" s="10" t="s">
        <v>4082</v>
      </c>
      <c r="G46" s="10" t="s">
        <v>6121</v>
      </c>
      <c r="H46" s="10" t="s">
        <v>3021</v>
      </c>
      <c r="I46" s="10" t="s">
        <v>4083</v>
      </c>
      <c r="J46" s="16" t="s">
        <v>558</v>
      </c>
      <c r="K46" s="17" t="s">
        <v>5635</v>
      </c>
      <c r="L46" s="17"/>
      <c r="M46" s="27"/>
      <c r="N46" s="27"/>
    </row>
    <row r="47" spans="1:14" ht="19.2" x14ac:dyDescent="0.2">
      <c r="A47" s="10" t="s">
        <v>610</v>
      </c>
      <c r="B47" s="10" t="s">
        <v>1996</v>
      </c>
      <c r="C47" s="10">
        <v>3470213442</v>
      </c>
      <c r="D47" s="10" t="s">
        <v>2527</v>
      </c>
      <c r="E47" s="10" t="s">
        <v>3031</v>
      </c>
      <c r="F47" s="10" t="s">
        <v>4086</v>
      </c>
      <c r="G47" s="10" t="s">
        <v>6122</v>
      </c>
      <c r="H47" s="10" t="s">
        <v>3399</v>
      </c>
      <c r="I47" s="10" t="s">
        <v>4087</v>
      </c>
      <c r="J47" s="16" t="s">
        <v>558</v>
      </c>
      <c r="K47" s="17" t="s">
        <v>5635</v>
      </c>
      <c r="L47" s="17"/>
      <c r="M47" s="27"/>
      <c r="N47" s="27"/>
    </row>
    <row r="48" spans="1:14" ht="19.2" x14ac:dyDescent="0.2">
      <c r="A48" s="10" t="s">
        <v>610</v>
      </c>
      <c r="B48" s="10" t="s">
        <v>1996</v>
      </c>
      <c r="C48" s="10">
        <v>3470212550</v>
      </c>
      <c r="D48" s="10" t="s">
        <v>2685</v>
      </c>
      <c r="E48" s="10" t="s">
        <v>2686</v>
      </c>
      <c r="F48" s="10" t="s">
        <v>4088</v>
      </c>
      <c r="G48" s="10" t="s">
        <v>6123</v>
      </c>
      <c r="H48" s="10" t="s">
        <v>2687</v>
      </c>
      <c r="I48" s="10" t="s">
        <v>4089</v>
      </c>
      <c r="J48" s="16" t="s">
        <v>558</v>
      </c>
      <c r="K48" s="17" t="s">
        <v>5635</v>
      </c>
      <c r="L48" s="17"/>
      <c r="M48" s="27"/>
      <c r="N48" s="27"/>
    </row>
    <row r="49" spans="1:14" ht="19.2" x14ac:dyDescent="0.2">
      <c r="A49" s="10" t="s">
        <v>610</v>
      </c>
      <c r="B49" s="10" t="s">
        <v>1996</v>
      </c>
      <c r="C49" s="10">
        <v>3470207071</v>
      </c>
      <c r="D49" s="10" t="s">
        <v>1436</v>
      </c>
      <c r="E49" s="10" t="s">
        <v>646</v>
      </c>
      <c r="F49" s="10" t="s">
        <v>4088</v>
      </c>
      <c r="G49" s="10" t="s">
        <v>6124</v>
      </c>
      <c r="H49" s="10" t="s">
        <v>78</v>
      </c>
      <c r="I49" s="10" t="s">
        <v>4090</v>
      </c>
      <c r="J49" s="16" t="s">
        <v>558</v>
      </c>
      <c r="K49" s="17" t="s">
        <v>5635</v>
      </c>
      <c r="L49" s="17"/>
      <c r="M49" s="27"/>
      <c r="N49" s="27"/>
    </row>
    <row r="50" spans="1:14" ht="19.2" x14ac:dyDescent="0.2">
      <c r="A50" s="10" t="s">
        <v>610</v>
      </c>
      <c r="B50" s="10" t="s">
        <v>1996</v>
      </c>
      <c r="C50" s="10">
        <v>3470214341</v>
      </c>
      <c r="D50" s="10" t="s">
        <v>3363</v>
      </c>
      <c r="E50" s="10" t="s">
        <v>3364</v>
      </c>
      <c r="F50" s="10" t="s">
        <v>4091</v>
      </c>
      <c r="G50" s="10" t="s">
        <v>6125</v>
      </c>
      <c r="H50" s="10" t="s">
        <v>301</v>
      </c>
      <c r="I50" s="10" t="s">
        <v>4092</v>
      </c>
      <c r="J50" s="16" t="s">
        <v>1189</v>
      </c>
      <c r="K50" s="17" t="s">
        <v>5635</v>
      </c>
      <c r="L50" s="17"/>
      <c r="M50" s="27"/>
      <c r="N50" s="27"/>
    </row>
    <row r="51" spans="1:14" ht="19.2" x14ac:dyDescent="0.2">
      <c r="A51" s="10" t="s">
        <v>610</v>
      </c>
      <c r="B51" s="10" t="s">
        <v>1996</v>
      </c>
      <c r="C51" s="10">
        <v>3470212949</v>
      </c>
      <c r="D51" s="10" t="s">
        <v>2831</v>
      </c>
      <c r="E51" s="10" t="s">
        <v>2851</v>
      </c>
      <c r="F51" s="10" t="s">
        <v>4093</v>
      </c>
      <c r="G51" s="10" t="s">
        <v>6126</v>
      </c>
      <c r="H51" s="10" t="s">
        <v>2832</v>
      </c>
      <c r="I51" s="10" t="s">
        <v>2832</v>
      </c>
      <c r="J51" s="16" t="s">
        <v>558</v>
      </c>
      <c r="K51" s="17" t="s">
        <v>5635</v>
      </c>
      <c r="L51" s="17"/>
      <c r="M51" s="27"/>
      <c r="N51" s="27"/>
    </row>
    <row r="52" spans="1:14" ht="19.2" x14ac:dyDescent="0.2">
      <c r="A52" s="10" t="s">
        <v>610</v>
      </c>
      <c r="B52" s="10" t="s">
        <v>1996</v>
      </c>
      <c r="C52" s="10">
        <v>3470200670</v>
      </c>
      <c r="D52" s="10" t="s">
        <v>1692</v>
      </c>
      <c r="E52" s="10" t="s">
        <v>236</v>
      </c>
      <c r="F52" s="10" t="s">
        <v>4094</v>
      </c>
      <c r="G52" s="10" t="s">
        <v>6127</v>
      </c>
      <c r="H52" s="10" t="s">
        <v>2325</v>
      </c>
      <c r="I52" s="10" t="s">
        <v>4095</v>
      </c>
      <c r="J52" s="16" t="s">
        <v>558</v>
      </c>
      <c r="K52" s="17" t="s">
        <v>5635</v>
      </c>
      <c r="L52" s="17"/>
      <c r="M52" s="27"/>
      <c r="N52" s="27"/>
    </row>
    <row r="53" spans="1:14" ht="19.2" x14ac:dyDescent="0.2">
      <c r="A53" s="10" t="s">
        <v>610</v>
      </c>
      <c r="B53" s="10" t="s">
        <v>1996</v>
      </c>
      <c r="C53" s="10">
        <v>3470203724</v>
      </c>
      <c r="D53" s="10" t="s">
        <v>251</v>
      </c>
      <c r="E53" s="10" t="s">
        <v>252</v>
      </c>
      <c r="F53" s="10" t="s">
        <v>4096</v>
      </c>
      <c r="G53" s="10" t="s">
        <v>6128</v>
      </c>
      <c r="H53" s="10" t="s">
        <v>1791</v>
      </c>
      <c r="I53" s="10" t="s">
        <v>4097</v>
      </c>
      <c r="J53" s="16" t="s">
        <v>558</v>
      </c>
      <c r="K53" s="17" t="s">
        <v>5635</v>
      </c>
      <c r="L53" s="17"/>
      <c r="M53" s="27"/>
      <c r="N53" s="27"/>
    </row>
    <row r="54" spans="1:14" ht="19.2" x14ac:dyDescent="0.2">
      <c r="A54" s="10" t="s">
        <v>610</v>
      </c>
      <c r="B54" s="10" t="s">
        <v>1996</v>
      </c>
      <c r="C54" s="10">
        <v>3470213970</v>
      </c>
      <c r="D54" s="10" t="s">
        <v>1886</v>
      </c>
      <c r="E54" s="10" t="s">
        <v>3215</v>
      </c>
      <c r="F54" s="10" t="s">
        <v>4098</v>
      </c>
      <c r="G54" s="10" t="s">
        <v>6129</v>
      </c>
      <c r="H54" s="10" t="s">
        <v>3216</v>
      </c>
      <c r="I54" s="10" t="s">
        <v>4099</v>
      </c>
      <c r="J54" s="16" t="s">
        <v>558</v>
      </c>
      <c r="K54" s="17" t="s">
        <v>5635</v>
      </c>
      <c r="L54" s="17"/>
      <c r="M54" s="27"/>
      <c r="N54" s="27"/>
    </row>
    <row r="55" spans="1:14" ht="28.8" x14ac:dyDescent="0.2">
      <c r="A55" s="10" t="s">
        <v>610</v>
      </c>
      <c r="B55" s="10" t="s">
        <v>1997</v>
      </c>
      <c r="C55" s="10">
        <v>3470110309</v>
      </c>
      <c r="D55" s="10" t="s">
        <v>3839</v>
      </c>
      <c r="E55" s="10" t="s">
        <v>3840</v>
      </c>
      <c r="F55" s="10" t="s">
        <v>4101</v>
      </c>
      <c r="G55" s="10" t="s">
        <v>6130</v>
      </c>
      <c r="H55" s="10" t="s">
        <v>3841</v>
      </c>
      <c r="I55" s="10" t="s">
        <v>4102</v>
      </c>
      <c r="J55" s="16" t="s">
        <v>558</v>
      </c>
      <c r="K55" s="17" t="s">
        <v>5635</v>
      </c>
      <c r="L55" s="17"/>
      <c r="M55" s="27"/>
      <c r="N55" s="27"/>
    </row>
    <row r="56" spans="1:14" ht="19.2" x14ac:dyDescent="0.2">
      <c r="A56" s="10" t="s">
        <v>610</v>
      </c>
      <c r="B56" s="10" t="s">
        <v>1997</v>
      </c>
      <c r="C56" s="10">
        <v>3470110630</v>
      </c>
      <c r="D56" s="10" t="s">
        <v>757</v>
      </c>
      <c r="E56" s="10" t="s">
        <v>5980</v>
      </c>
      <c r="F56" s="10" t="s">
        <v>4101</v>
      </c>
      <c r="G56" s="10" t="s">
        <v>6131</v>
      </c>
      <c r="H56" s="10" t="s">
        <v>5981</v>
      </c>
      <c r="I56" s="10" t="s">
        <v>5982</v>
      </c>
      <c r="J56" s="16" t="s">
        <v>558</v>
      </c>
      <c r="K56" s="17" t="s">
        <v>5635</v>
      </c>
      <c r="L56" s="17"/>
      <c r="M56" s="27"/>
      <c r="N56" s="27"/>
    </row>
    <row r="57" spans="1:14" ht="19.2" x14ac:dyDescent="0.2">
      <c r="A57" s="10" t="s">
        <v>610</v>
      </c>
      <c r="B57" s="10" t="s">
        <v>1997</v>
      </c>
      <c r="C57" s="10">
        <v>3470100227</v>
      </c>
      <c r="D57" s="10" t="s">
        <v>1720</v>
      </c>
      <c r="E57" s="10" t="s">
        <v>623</v>
      </c>
      <c r="F57" s="10" t="s">
        <v>4103</v>
      </c>
      <c r="G57" s="10" t="s">
        <v>6132</v>
      </c>
      <c r="H57" s="10" t="s">
        <v>2970</v>
      </c>
      <c r="I57" s="10" t="s">
        <v>4104</v>
      </c>
      <c r="J57" s="16" t="s">
        <v>558</v>
      </c>
      <c r="K57" s="17" t="s">
        <v>5635</v>
      </c>
      <c r="L57" s="17"/>
      <c r="M57" s="27"/>
      <c r="N57" s="27"/>
    </row>
    <row r="58" spans="1:14" ht="19.2" x14ac:dyDescent="0.2">
      <c r="A58" s="10" t="s">
        <v>610</v>
      </c>
      <c r="B58" s="10" t="s">
        <v>1997</v>
      </c>
      <c r="C58" s="10">
        <v>3470102355</v>
      </c>
      <c r="D58" s="10" t="s">
        <v>196</v>
      </c>
      <c r="E58" s="10" t="s">
        <v>1845</v>
      </c>
      <c r="F58" s="10" t="s">
        <v>4103</v>
      </c>
      <c r="G58" s="10" t="s">
        <v>6133</v>
      </c>
      <c r="H58" s="10" t="s">
        <v>855</v>
      </c>
      <c r="I58" s="10" t="s">
        <v>4105</v>
      </c>
      <c r="J58" s="16" t="s">
        <v>558</v>
      </c>
      <c r="K58" s="17" t="s">
        <v>5635</v>
      </c>
      <c r="L58" s="17"/>
      <c r="M58" s="27"/>
      <c r="N58" s="27"/>
    </row>
    <row r="59" spans="1:14" ht="19.2" x14ac:dyDescent="0.2">
      <c r="A59" s="10" t="s">
        <v>610</v>
      </c>
      <c r="B59" s="10" t="s">
        <v>1997</v>
      </c>
      <c r="C59" s="10">
        <v>3470110507</v>
      </c>
      <c r="D59" s="10" t="s">
        <v>5612</v>
      </c>
      <c r="E59" s="10" t="s">
        <v>5753</v>
      </c>
      <c r="F59" s="10" t="s">
        <v>4623</v>
      </c>
      <c r="G59" s="10" t="s">
        <v>6134</v>
      </c>
      <c r="H59" s="10" t="s">
        <v>5614</v>
      </c>
      <c r="I59" s="10" t="s">
        <v>5754</v>
      </c>
      <c r="J59" s="16" t="s">
        <v>1189</v>
      </c>
      <c r="K59" s="17" t="s">
        <v>5635</v>
      </c>
      <c r="L59" s="17"/>
      <c r="M59" s="27"/>
      <c r="N59" s="27"/>
    </row>
    <row r="60" spans="1:14" ht="19.2" x14ac:dyDescent="0.2">
      <c r="A60" s="10" t="s">
        <v>610</v>
      </c>
      <c r="B60" s="10" t="s">
        <v>1997</v>
      </c>
      <c r="C60" s="10">
        <v>3470106653</v>
      </c>
      <c r="D60" s="10" t="s">
        <v>788</v>
      </c>
      <c r="E60" s="10" t="s">
        <v>789</v>
      </c>
      <c r="F60" s="10" t="s">
        <v>4106</v>
      </c>
      <c r="G60" s="10" t="s">
        <v>6135</v>
      </c>
      <c r="H60" s="10" t="s">
        <v>790</v>
      </c>
      <c r="I60" s="10" t="s">
        <v>790</v>
      </c>
      <c r="J60" s="16" t="s">
        <v>558</v>
      </c>
      <c r="K60" s="17" t="s">
        <v>5635</v>
      </c>
      <c r="L60" s="17"/>
      <c r="M60" s="27"/>
      <c r="N60" s="27"/>
    </row>
    <row r="61" spans="1:14" ht="19.2" x14ac:dyDescent="0.2">
      <c r="A61" s="10" t="s">
        <v>610</v>
      </c>
      <c r="B61" s="10" t="s">
        <v>1997</v>
      </c>
      <c r="C61" s="10">
        <v>3470213434</v>
      </c>
      <c r="D61" s="10" t="s">
        <v>3032</v>
      </c>
      <c r="E61" s="10" t="s">
        <v>3033</v>
      </c>
      <c r="F61" s="10" t="s">
        <v>4107</v>
      </c>
      <c r="G61" s="10" t="s">
        <v>6136</v>
      </c>
      <c r="H61" s="10" t="s">
        <v>3034</v>
      </c>
      <c r="I61" s="10" t="s">
        <v>4108</v>
      </c>
      <c r="J61" s="16" t="s">
        <v>558</v>
      </c>
      <c r="K61" s="17" t="s">
        <v>5635</v>
      </c>
      <c r="L61" s="17"/>
      <c r="M61" s="27"/>
      <c r="N61" s="27"/>
    </row>
    <row r="62" spans="1:14" ht="19.2" x14ac:dyDescent="0.2">
      <c r="A62" s="10" t="s">
        <v>610</v>
      </c>
      <c r="B62" s="10" t="s">
        <v>1997</v>
      </c>
      <c r="C62" s="10">
        <v>3470103163</v>
      </c>
      <c r="D62" s="10" t="s">
        <v>3601</v>
      </c>
      <c r="E62" s="10" t="s">
        <v>1853</v>
      </c>
      <c r="F62" s="10" t="s">
        <v>4109</v>
      </c>
      <c r="G62" s="10" t="s">
        <v>6137</v>
      </c>
      <c r="H62" s="10" t="s">
        <v>1831</v>
      </c>
      <c r="I62" s="10" t="s">
        <v>4110</v>
      </c>
      <c r="J62" s="16" t="s">
        <v>558</v>
      </c>
      <c r="K62" s="17" t="s">
        <v>5635</v>
      </c>
      <c r="L62" s="17"/>
      <c r="M62" s="27"/>
      <c r="N62" s="27"/>
    </row>
    <row r="63" spans="1:14" ht="19.2" x14ac:dyDescent="0.2">
      <c r="A63" s="10" t="s">
        <v>610</v>
      </c>
      <c r="B63" s="10" t="s">
        <v>1997</v>
      </c>
      <c r="C63" s="10">
        <v>3470106794</v>
      </c>
      <c r="D63" s="10" t="s">
        <v>148</v>
      </c>
      <c r="E63" s="10" t="s">
        <v>667</v>
      </c>
      <c r="F63" s="10" t="s">
        <v>4109</v>
      </c>
      <c r="G63" s="10" t="s">
        <v>6138</v>
      </c>
      <c r="H63" s="10" t="s">
        <v>91</v>
      </c>
      <c r="I63" s="10" t="s">
        <v>4111</v>
      </c>
      <c r="J63" s="16" t="s">
        <v>558</v>
      </c>
      <c r="K63" s="17" t="s">
        <v>5635</v>
      </c>
      <c r="L63" s="17"/>
      <c r="M63" s="27"/>
      <c r="N63" s="27"/>
    </row>
    <row r="64" spans="1:14" ht="19.2" x14ac:dyDescent="0.2">
      <c r="A64" s="10" t="s">
        <v>610</v>
      </c>
      <c r="B64" s="10" t="s">
        <v>1997</v>
      </c>
      <c r="C64" s="10">
        <v>3470100235</v>
      </c>
      <c r="D64" s="10" t="s">
        <v>2034</v>
      </c>
      <c r="E64" s="10" t="s">
        <v>3137</v>
      </c>
      <c r="F64" s="10" t="s">
        <v>4109</v>
      </c>
      <c r="G64" s="10" t="s">
        <v>6139</v>
      </c>
      <c r="H64" s="10" t="s">
        <v>2018</v>
      </c>
      <c r="I64" s="10" t="s">
        <v>4112</v>
      </c>
      <c r="J64" s="16" t="s">
        <v>558</v>
      </c>
      <c r="K64" s="17" t="s">
        <v>5635</v>
      </c>
      <c r="L64" s="17"/>
      <c r="M64" s="27"/>
      <c r="N64" s="27"/>
    </row>
    <row r="65" spans="1:14" ht="19.2" x14ac:dyDescent="0.2">
      <c r="A65" s="10" t="s">
        <v>610</v>
      </c>
      <c r="B65" s="10" t="s">
        <v>1997</v>
      </c>
      <c r="C65" s="10">
        <v>3470109889</v>
      </c>
      <c r="D65" s="10" t="s">
        <v>3303</v>
      </c>
      <c r="E65" s="10" t="s">
        <v>3304</v>
      </c>
      <c r="F65" s="10" t="s">
        <v>4113</v>
      </c>
      <c r="G65" s="10" t="s">
        <v>6140</v>
      </c>
      <c r="H65" s="10" t="s">
        <v>3208</v>
      </c>
      <c r="I65" s="10" t="s">
        <v>4114</v>
      </c>
      <c r="J65" s="16" t="s">
        <v>558</v>
      </c>
      <c r="K65" s="17" t="s">
        <v>5635</v>
      </c>
      <c r="L65" s="17"/>
      <c r="M65" s="27"/>
      <c r="N65" s="27"/>
    </row>
    <row r="66" spans="1:14" ht="19.2" x14ac:dyDescent="0.2">
      <c r="A66" s="10" t="s">
        <v>610</v>
      </c>
      <c r="B66" s="10" t="s">
        <v>1997</v>
      </c>
      <c r="C66" s="10">
        <v>3470110325</v>
      </c>
      <c r="D66" s="10" t="s">
        <v>3890</v>
      </c>
      <c r="E66" s="10" t="s">
        <v>3891</v>
      </c>
      <c r="F66" s="10" t="s">
        <v>4115</v>
      </c>
      <c r="G66" s="10" t="s">
        <v>6141</v>
      </c>
      <c r="H66" s="10" t="s">
        <v>3892</v>
      </c>
      <c r="I66" s="10" t="s">
        <v>4116</v>
      </c>
      <c r="J66" s="16" t="s">
        <v>558</v>
      </c>
      <c r="K66" s="17" t="s">
        <v>5635</v>
      </c>
      <c r="L66" s="17"/>
      <c r="M66" s="27"/>
      <c r="N66" s="27"/>
    </row>
    <row r="67" spans="1:14" ht="19.2" x14ac:dyDescent="0.2">
      <c r="A67" s="10" t="s">
        <v>610</v>
      </c>
      <c r="B67" s="10" t="s">
        <v>1997</v>
      </c>
      <c r="C67" s="10">
        <v>3470100615</v>
      </c>
      <c r="D67" s="10" t="s">
        <v>557</v>
      </c>
      <c r="E67" s="10" t="s">
        <v>2262</v>
      </c>
      <c r="F67" s="10" t="s">
        <v>4117</v>
      </c>
      <c r="G67" s="10" t="s">
        <v>6142</v>
      </c>
      <c r="H67" s="10" t="s">
        <v>2263</v>
      </c>
      <c r="I67" s="10" t="s">
        <v>4118</v>
      </c>
      <c r="J67" s="16" t="s">
        <v>558</v>
      </c>
      <c r="K67" s="17" t="s">
        <v>5635</v>
      </c>
      <c r="L67" s="17"/>
      <c r="M67" s="27"/>
      <c r="N67" s="27"/>
    </row>
    <row r="68" spans="1:14" ht="19.2" x14ac:dyDescent="0.2">
      <c r="A68" s="10" t="s">
        <v>610</v>
      </c>
      <c r="B68" s="10" t="s">
        <v>1997</v>
      </c>
      <c r="C68" s="10">
        <v>3470101993</v>
      </c>
      <c r="D68" s="10" t="s">
        <v>578</v>
      </c>
      <c r="E68" s="10" t="s">
        <v>1841</v>
      </c>
      <c r="F68" s="10" t="s">
        <v>4117</v>
      </c>
      <c r="G68" s="10" t="s">
        <v>6143</v>
      </c>
      <c r="H68" s="10" t="s">
        <v>1798</v>
      </c>
      <c r="I68" s="10" t="s">
        <v>4119</v>
      </c>
      <c r="J68" s="16" t="s">
        <v>558</v>
      </c>
      <c r="K68" s="17" t="s">
        <v>5635</v>
      </c>
      <c r="L68" s="17"/>
      <c r="M68" s="27"/>
      <c r="N68" s="27"/>
    </row>
    <row r="69" spans="1:14" ht="19.2" x14ac:dyDescent="0.2">
      <c r="A69" s="10" t="s">
        <v>610</v>
      </c>
      <c r="B69" s="10" t="s">
        <v>1997</v>
      </c>
      <c r="C69" s="10">
        <v>3470105218</v>
      </c>
      <c r="D69" s="10" t="s">
        <v>399</v>
      </c>
      <c r="E69" s="10" t="s">
        <v>1804</v>
      </c>
      <c r="F69" s="10" t="s">
        <v>4120</v>
      </c>
      <c r="G69" s="10" t="s">
        <v>6144</v>
      </c>
      <c r="H69" s="10" t="s">
        <v>803</v>
      </c>
      <c r="I69" s="10" t="s">
        <v>4121</v>
      </c>
      <c r="J69" s="16" t="s">
        <v>558</v>
      </c>
      <c r="K69" s="17" t="s">
        <v>5635</v>
      </c>
      <c r="L69" s="17"/>
      <c r="M69" s="27"/>
      <c r="N69" s="27"/>
    </row>
    <row r="70" spans="1:14" ht="19.2" x14ac:dyDescent="0.2">
      <c r="A70" s="10" t="s">
        <v>610</v>
      </c>
      <c r="B70" s="10" t="s">
        <v>1997</v>
      </c>
      <c r="C70" s="10">
        <v>3470109681</v>
      </c>
      <c r="D70" s="10" t="s">
        <v>1720</v>
      </c>
      <c r="E70" s="10" t="s">
        <v>3071</v>
      </c>
      <c r="F70" s="10" t="s">
        <v>4122</v>
      </c>
      <c r="G70" s="10" t="s">
        <v>6145</v>
      </c>
      <c r="H70" s="10" t="s">
        <v>3072</v>
      </c>
      <c r="I70" s="10" t="s">
        <v>4123</v>
      </c>
      <c r="J70" s="16" t="s">
        <v>558</v>
      </c>
      <c r="K70" s="17" t="s">
        <v>5635</v>
      </c>
      <c r="L70" s="17"/>
      <c r="M70" s="27"/>
      <c r="N70" s="27"/>
    </row>
    <row r="71" spans="1:14" ht="19.2" x14ac:dyDescent="0.2">
      <c r="A71" s="10" t="s">
        <v>610</v>
      </c>
      <c r="B71" s="10" t="s">
        <v>1997</v>
      </c>
      <c r="C71" s="10">
        <v>3470109913</v>
      </c>
      <c r="D71" s="10" t="s">
        <v>3313</v>
      </c>
      <c r="E71" s="10" t="s">
        <v>3314</v>
      </c>
      <c r="F71" s="10" t="s">
        <v>4124</v>
      </c>
      <c r="G71" s="10" t="s">
        <v>6146</v>
      </c>
      <c r="H71" s="10" t="s">
        <v>3315</v>
      </c>
      <c r="I71" s="10" t="s">
        <v>4125</v>
      </c>
      <c r="J71" s="16" t="s">
        <v>558</v>
      </c>
      <c r="K71" s="17" t="s">
        <v>5635</v>
      </c>
      <c r="L71" s="17"/>
      <c r="M71" s="27"/>
      <c r="N71" s="27"/>
    </row>
    <row r="72" spans="1:14" ht="19.2" x14ac:dyDescent="0.2">
      <c r="A72" s="10" t="s">
        <v>610</v>
      </c>
      <c r="B72" s="10" t="s">
        <v>1997</v>
      </c>
      <c r="C72" s="10">
        <v>3470110697</v>
      </c>
      <c r="D72" s="10" t="s">
        <v>6033</v>
      </c>
      <c r="E72" s="10" t="s">
        <v>6034</v>
      </c>
      <c r="F72" s="10" t="s">
        <v>4126</v>
      </c>
      <c r="G72" s="10" t="s">
        <v>6147</v>
      </c>
      <c r="H72" s="10" t="s">
        <v>6035</v>
      </c>
      <c r="I72" s="10" t="s">
        <v>6036</v>
      </c>
      <c r="J72" s="16" t="s">
        <v>558</v>
      </c>
      <c r="K72" s="17" t="s">
        <v>5635</v>
      </c>
      <c r="L72" s="17"/>
      <c r="M72" s="27"/>
      <c r="N72" s="27"/>
    </row>
    <row r="73" spans="1:14" ht="19.2" x14ac:dyDescent="0.2">
      <c r="A73" s="10" t="s">
        <v>610</v>
      </c>
      <c r="B73" s="10" t="s">
        <v>1997</v>
      </c>
      <c r="C73" s="10">
        <v>3470102603</v>
      </c>
      <c r="D73" s="10" t="s">
        <v>1176</v>
      </c>
      <c r="E73" s="10" t="s">
        <v>1848</v>
      </c>
      <c r="F73" s="10" t="s">
        <v>4126</v>
      </c>
      <c r="G73" s="10" t="s">
        <v>6148</v>
      </c>
      <c r="H73" s="10" t="s">
        <v>1799</v>
      </c>
      <c r="I73" s="10" t="s">
        <v>4127</v>
      </c>
      <c r="J73" s="16" t="s">
        <v>1189</v>
      </c>
      <c r="K73" s="17" t="s">
        <v>5635</v>
      </c>
      <c r="L73" s="17"/>
      <c r="M73" s="27"/>
      <c r="N73" s="27"/>
    </row>
    <row r="74" spans="1:14" ht="19.2" x14ac:dyDescent="0.2">
      <c r="A74" s="10" t="s">
        <v>610</v>
      </c>
      <c r="B74" s="10" t="s">
        <v>1997</v>
      </c>
      <c r="C74" s="10">
        <v>3470102199</v>
      </c>
      <c r="D74" s="10" t="s">
        <v>111</v>
      </c>
      <c r="E74" s="10" t="s">
        <v>1843</v>
      </c>
      <c r="F74" s="10" t="s">
        <v>4126</v>
      </c>
      <c r="G74" s="10" t="s">
        <v>6149</v>
      </c>
      <c r="H74" s="10" t="s">
        <v>1064</v>
      </c>
      <c r="I74" s="10" t="s">
        <v>4128</v>
      </c>
      <c r="J74" s="16" t="s">
        <v>558</v>
      </c>
      <c r="K74" s="17" t="s">
        <v>5635</v>
      </c>
      <c r="L74" s="17"/>
      <c r="M74" s="27"/>
      <c r="N74" s="27"/>
    </row>
    <row r="75" spans="1:14" ht="19.2" x14ac:dyDescent="0.2">
      <c r="A75" s="10" t="s">
        <v>610</v>
      </c>
      <c r="B75" s="10" t="s">
        <v>1997</v>
      </c>
      <c r="C75" s="10">
        <v>3470109582</v>
      </c>
      <c r="D75" s="10" t="s">
        <v>526</v>
      </c>
      <c r="E75" s="10" t="s">
        <v>2680</v>
      </c>
      <c r="F75" s="10" t="s">
        <v>4129</v>
      </c>
      <c r="G75" s="10" t="s">
        <v>6150</v>
      </c>
      <c r="H75" s="10" t="s">
        <v>2840</v>
      </c>
      <c r="I75" s="10" t="s">
        <v>4130</v>
      </c>
      <c r="J75" s="16" t="s">
        <v>558</v>
      </c>
      <c r="K75" s="17" t="s">
        <v>5635</v>
      </c>
      <c r="L75" s="17"/>
      <c r="M75" s="27"/>
      <c r="N75" s="27"/>
    </row>
    <row r="76" spans="1:14" ht="19.2" x14ac:dyDescent="0.2">
      <c r="A76" s="10" t="s">
        <v>610</v>
      </c>
      <c r="B76" s="10" t="s">
        <v>1997</v>
      </c>
      <c r="C76" s="10">
        <v>3470100532</v>
      </c>
      <c r="D76" s="10" t="s">
        <v>1682</v>
      </c>
      <c r="E76" s="10" t="s">
        <v>2445</v>
      </c>
      <c r="F76" s="10" t="s">
        <v>4131</v>
      </c>
      <c r="G76" s="10" t="s">
        <v>6151</v>
      </c>
      <c r="H76" s="10" t="s">
        <v>1797</v>
      </c>
      <c r="I76" s="10" t="s">
        <v>4132</v>
      </c>
      <c r="J76" s="16" t="s">
        <v>558</v>
      </c>
      <c r="K76" s="17" t="s">
        <v>5635</v>
      </c>
      <c r="L76" s="17"/>
      <c r="M76" s="27"/>
      <c r="N76" s="27"/>
    </row>
    <row r="77" spans="1:14" ht="19.2" x14ac:dyDescent="0.2">
      <c r="A77" s="10" t="s">
        <v>610</v>
      </c>
      <c r="B77" s="10" t="s">
        <v>1997</v>
      </c>
      <c r="C77" s="10">
        <v>3470100185</v>
      </c>
      <c r="D77" s="10" t="s">
        <v>1719</v>
      </c>
      <c r="E77" s="10" t="s">
        <v>2188</v>
      </c>
      <c r="F77" s="10" t="s">
        <v>4134</v>
      </c>
      <c r="G77" s="10" t="s">
        <v>6152</v>
      </c>
      <c r="H77" s="10" t="s">
        <v>1796</v>
      </c>
      <c r="I77" s="10" t="s">
        <v>4135</v>
      </c>
      <c r="J77" s="16" t="s">
        <v>558</v>
      </c>
      <c r="K77" s="17" t="s">
        <v>5635</v>
      </c>
      <c r="L77" s="17"/>
      <c r="M77" s="27"/>
      <c r="N77" s="27"/>
    </row>
    <row r="78" spans="1:14" ht="19.2" x14ac:dyDescent="0.2">
      <c r="A78" s="10" t="s">
        <v>610</v>
      </c>
      <c r="B78" s="10" t="s">
        <v>1997</v>
      </c>
      <c r="C78" s="10">
        <v>3470110002</v>
      </c>
      <c r="D78" s="10" t="s">
        <v>3463</v>
      </c>
      <c r="E78" s="10" t="s">
        <v>3464</v>
      </c>
      <c r="F78" s="10" t="s">
        <v>4136</v>
      </c>
      <c r="G78" s="10" t="s">
        <v>6153</v>
      </c>
      <c r="H78" s="10" t="s">
        <v>3465</v>
      </c>
      <c r="I78" s="10" t="s">
        <v>4137</v>
      </c>
      <c r="J78" s="16" t="s">
        <v>558</v>
      </c>
      <c r="K78" s="17" t="s">
        <v>5635</v>
      </c>
      <c r="L78" s="17"/>
      <c r="M78" s="27"/>
      <c r="N78" s="27"/>
    </row>
    <row r="79" spans="1:14" ht="19.2" x14ac:dyDescent="0.2">
      <c r="A79" s="10" t="s">
        <v>610</v>
      </c>
      <c r="B79" s="10" t="s">
        <v>1997</v>
      </c>
      <c r="C79" s="10">
        <v>3470101928</v>
      </c>
      <c r="D79" s="10" t="s">
        <v>572</v>
      </c>
      <c r="E79" s="10" t="s">
        <v>572</v>
      </c>
      <c r="F79" s="10" t="s">
        <v>4138</v>
      </c>
      <c r="G79" s="10" t="s">
        <v>6154</v>
      </c>
      <c r="H79" s="10" t="s">
        <v>86</v>
      </c>
      <c r="I79" s="10" t="s">
        <v>4139</v>
      </c>
      <c r="J79" s="16" t="s">
        <v>558</v>
      </c>
      <c r="K79" s="17" t="s">
        <v>5635</v>
      </c>
      <c r="L79" s="17"/>
      <c r="M79" s="27"/>
      <c r="N79" s="27"/>
    </row>
    <row r="80" spans="1:14" ht="19.2" x14ac:dyDescent="0.2">
      <c r="A80" s="10" t="s">
        <v>610</v>
      </c>
      <c r="B80" s="10" t="s">
        <v>1997</v>
      </c>
      <c r="C80" s="10">
        <v>3470108014</v>
      </c>
      <c r="D80" s="10" t="s">
        <v>378</v>
      </c>
      <c r="E80" s="10" t="s">
        <v>2223</v>
      </c>
      <c r="F80" s="10" t="s">
        <v>4140</v>
      </c>
      <c r="G80" s="10" t="s">
        <v>6155</v>
      </c>
      <c r="H80" s="10" t="s">
        <v>2196</v>
      </c>
      <c r="I80" s="10" t="s">
        <v>4141</v>
      </c>
      <c r="J80" s="16" t="s">
        <v>558</v>
      </c>
      <c r="K80" s="17" t="s">
        <v>5635</v>
      </c>
      <c r="L80" s="17"/>
      <c r="M80" s="27"/>
      <c r="N80" s="27"/>
    </row>
    <row r="81" spans="1:14" ht="19.2" x14ac:dyDescent="0.2">
      <c r="A81" s="10" t="s">
        <v>610</v>
      </c>
      <c r="B81" s="10" t="s">
        <v>1997</v>
      </c>
      <c r="C81" s="10">
        <v>3470101688</v>
      </c>
      <c r="D81" s="10" t="s">
        <v>378</v>
      </c>
      <c r="E81" s="10" t="s">
        <v>1838</v>
      </c>
      <c r="F81" s="10" t="s">
        <v>4140</v>
      </c>
      <c r="G81" s="10" t="s">
        <v>6156</v>
      </c>
      <c r="H81" s="10" t="s">
        <v>800</v>
      </c>
      <c r="I81" s="10" t="s">
        <v>4142</v>
      </c>
      <c r="J81" s="16" t="s">
        <v>558</v>
      </c>
      <c r="K81" s="17" t="s">
        <v>5635</v>
      </c>
      <c r="L81" s="17"/>
      <c r="M81" s="27"/>
      <c r="N81" s="27"/>
    </row>
    <row r="82" spans="1:14" ht="19.2" x14ac:dyDescent="0.2">
      <c r="A82" s="10" t="s">
        <v>610</v>
      </c>
      <c r="B82" s="10" t="s">
        <v>1997</v>
      </c>
      <c r="C82" s="10">
        <v>3470109699</v>
      </c>
      <c r="D82" s="10" t="s">
        <v>1952</v>
      </c>
      <c r="E82" s="10" t="s">
        <v>3073</v>
      </c>
      <c r="F82" s="10" t="s">
        <v>4143</v>
      </c>
      <c r="G82" s="10" t="s">
        <v>6157</v>
      </c>
      <c r="H82" s="10" t="s">
        <v>3074</v>
      </c>
      <c r="I82" s="10" t="s">
        <v>4144</v>
      </c>
      <c r="J82" s="16" t="s">
        <v>558</v>
      </c>
      <c r="K82" s="17" t="s">
        <v>5635</v>
      </c>
      <c r="L82" s="17"/>
      <c r="M82" s="27"/>
      <c r="N82" s="27"/>
    </row>
    <row r="83" spans="1:14" ht="19.2" x14ac:dyDescent="0.2">
      <c r="A83" s="10" t="s">
        <v>610</v>
      </c>
      <c r="B83" s="10" t="s">
        <v>1997</v>
      </c>
      <c r="C83" s="10">
        <v>3470103361</v>
      </c>
      <c r="D83" s="10" t="s">
        <v>1436</v>
      </c>
      <c r="E83" s="10" t="s">
        <v>1855</v>
      </c>
      <c r="F83" s="10" t="s">
        <v>4145</v>
      </c>
      <c r="G83" s="10" t="s">
        <v>6158</v>
      </c>
      <c r="H83" s="10" t="s">
        <v>2014</v>
      </c>
      <c r="I83" s="10" t="s">
        <v>4146</v>
      </c>
      <c r="J83" s="16" t="s">
        <v>558</v>
      </c>
      <c r="K83" s="17" t="s">
        <v>5635</v>
      </c>
      <c r="L83" s="17"/>
      <c r="M83" s="27"/>
      <c r="N83" s="27"/>
    </row>
    <row r="84" spans="1:14" ht="19.2" x14ac:dyDescent="0.2">
      <c r="A84" s="10" t="s">
        <v>610</v>
      </c>
      <c r="B84" s="10" t="s">
        <v>1997</v>
      </c>
      <c r="C84" s="10">
        <v>3470103601</v>
      </c>
      <c r="D84" s="10" t="s">
        <v>1593</v>
      </c>
      <c r="E84" s="10" t="s">
        <v>1858</v>
      </c>
      <c r="F84" s="10" t="s">
        <v>4145</v>
      </c>
      <c r="G84" s="10" t="s">
        <v>6159</v>
      </c>
      <c r="H84" s="10" t="s">
        <v>2222</v>
      </c>
      <c r="I84" s="10" t="s">
        <v>4147</v>
      </c>
      <c r="J84" s="16" t="s">
        <v>558</v>
      </c>
      <c r="K84" s="17" t="s">
        <v>5635</v>
      </c>
      <c r="L84" s="17"/>
      <c r="M84" s="27"/>
      <c r="N84" s="27"/>
    </row>
    <row r="85" spans="1:14" ht="19.2" x14ac:dyDescent="0.2">
      <c r="A85" s="10" t="s">
        <v>610</v>
      </c>
      <c r="B85" s="10" t="s">
        <v>1997</v>
      </c>
      <c r="C85" s="10">
        <v>3470106349</v>
      </c>
      <c r="D85" s="10" t="s">
        <v>1310</v>
      </c>
      <c r="E85" s="10" t="s">
        <v>123</v>
      </c>
      <c r="F85" s="10" t="s">
        <v>4145</v>
      </c>
      <c r="G85" s="10" t="s">
        <v>6160</v>
      </c>
      <c r="H85" s="10" t="s">
        <v>1800</v>
      </c>
      <c r="I85" s="10" t="s">
        <v>4148</v>
      </c>
      <c r="J85" s="16" t="s">
        <v>558</v>
      </c>
      <c r="K85" s="17" t="s">
        <v>5635</v>
      </c>
      <c r="L85" s="17"/>
      <c r="M85" s="27"/>
      <c r="N85" s="27"/>
    </row>
    <row r="86" spans="1:14" ht="19.2" x14ac:dyDescent="0.2">
      <c r="A86" s="10" t="s">
        <v>610</v>
      </c>
      <c r="B86" s="10" t="s">
        <v>1997</v>
      </c>
      <c r="C86" s="10">
        <v>3470100151</v>
      </c>
      <c r="D86" s="10" t="s">
        <v>1684</v>
      </c>
      <c r="E86" s="10" t="s">
        <v>620</v>
      </c>
      <c r="F86" s="10" t="s">
        <v>4149</v>
      </c>
      <c r="G86" s="10" t="s">
        <v>6161</v>
      </c>
      <c r="H86" s="10" t="s">
        <v>1795</v>
      </c>
      <c r="I86" s="10" t="s">
        <v>4150</v>
      </c>
      <c r="J86" s="16" t="s">
        <v>558</v>
      </c>
      <c r="K86" s="17" t="s">
        <v>5635</v>
      </c>
      <c r="L86" s="17"/>
      <c r="M86" s="27"/>
      <c r="N86" s="27"/>
    </row>
    <row r="87" spans="1:14" ht="19.2" x14ac:dyDescent="0.2">
      <c r="A87" s="10" t="s">
        <v>610</v>
      </c>
      <c r="B87" s="10" t="s">
        <v>1997</v>
      </c>
      <c r="C87" s="10">
        <v>3470107362</v>
      </c>
      <c r="D87" s="10" t="s">
        <v>2467</v>
      </c>
      <c r="E87" s="10" t="s">
        <v>2233</v>
      </c>
      <c r="F87" s="10" t="s">
        <v>4151</v>
      </c>
      <c r="G87" s="10" t="s">
        <v>6162</v>
      </c>
      <c r="H87" s="10" t="s">
        <v>1990</v>
      </c>
      <c r="I87" s="10" t="s">
        <v>4152</v>
      </c>
      <c r="J87" s="16" t="s">
        <v>558</v>
      </c>
      <c r="K87" s="17" t="s">
        <v>5635</v>
      </c>
      <c r="L87" s="17"/>
      <c r="M87" s="27"/>
      <c r="N87" s="27"/>
    </row>
    <row r="88" spans="1:14" ht="19.2" x14ac:dyDescent="0.2">
      <c r="A88" s="10" t="s">
        <v>610</v>
      </c>
      <c r="B88" s="10" t="s">
        <v>1998</v>
      </c>
      <c r="C88" s="10">
        <v>3470110689</v>
      </c>
      <c r="D88" s="10" t="s">
        <v>6037</v>
      </c>
      <c r="E88" s="10" t="s">
        <v>6038</v>
      </c>
      <c r="F88" s="10" t="s">
        <v>4636</v>
      </c>
      <c r="G88" s="10" t="s">
        <v>6163</v>
      </c>
      <c r="H88" s="10" t="s">
        <v>6039</v>
      </c>
      <c r="I88" s="10" t="s">
        <v>6040</v>
      </c>
      <c r="J88" s="16" t="s">
        <v>558</v>
      </c>
      <c r="K88" s="17" t="s">
        <v>5635</v>
      </c>
      <c r="L88" s="17"/>
      <c r="M88" s="27"/>
      <c r="N88" s="27"/>
    </row>
    <row r="89" spans="1:14" ht="19.2" x14ac:dyDescent="0.2">
      <c r="A89" s="10" t="s">
        <v>610</v>
      </c>
      <c r="B89" s="10" t="s">
        <v>1998</v>
      </c>
      <c r="C89" s="10">
        <v>3470106844</v>
      </c>
      <c r="D89" s="10" t="s">
        <v>987</v>
      </c>
      <c r="E89" s="10" t="s">
        <v>765</v>
      </c>
      <c r="F89" s="10" t="s">
        <v>4153</v>
      </c>
      <c r="G89" s="10" t="s">
        <v>6164</v>
      </c>
      <c r="H89" s="10" t="s">
        <v>766</v>
      </c>
      <c r="I89" s="10" t="s">
        <v>4154</v>
      </c>
      <c r="J89" s="16" t="s">
        <v>558</v>
      </c>
      <c r="K89" s="17" t="s">
        <v>5635</v>
      </c>
      <c r="L89" s="17"/>
      <c r="M89" s="27"/>
      <c r="N89" s="27"/>
    </row>
    <row r="90" spans="1:14" ht="19.2" x14ac:dyDescent="0.2">
      <c r="A90" s="10" t="s">
        <v>610</v>
      </c>
      <c r="B90" s="10" t="s">
        <v>1998</v>
      </c>
      <c r="C90" s="10">
        <v>3470108691</v>
      </c>
      <c r="D90" s="10" t="s">
        <v>2107</v>
      </c>
      <c r="E90" s="10" t="s">
        <v>2539</v>
      </c>
      <c r="F90" s="10" t="s">
        <v>4155</v>
      </c>
      <c r="G90" s="10" t="s">
        <v>6165</v>
      </c>
      <c r="H90" s="10" t="s">
        <v>2540</v>
      </c>
      <c r="I90" s="10" t="s">
        <v>4156</v>
      </c>
      <c r="J90" s="16" t="s">
        <v>558</v>
      </c>
      <c r="K90" s="17" t="s">
        <v>5635</v>
      </c>
      <c r="L90" s="17"/>
      <c r="M90" s="27"/>
      <c r="N90" s="27"/>
    </row>
    <row r="91" spans="1:14" ht="19.2" x14ac:dyDescent="0.2">
      <c r="A91" s="10" t="s">
        <v>610</v>
      </c>
      <c r="B91" s="10" t="s">
        <v>1998</v>
      </c>
      <c r="C91" s="10">
        <v>3470102934</v>
      </c>
      <c r="D91" s="10" t="s">
        <v>1493</v>
      </c>
      <c r="E91" s="10" t="s">
        <v>1849</v>
      </c>
      <c r="F91" s="10" t="s">
        <v>4155</v>
      </c>
      <c r="G91" s="10" t="s">
        <v>6166</v>
      </c>
      <c r="H91" s="10" t="s">
        <v>1235</v>
      </c>
      <c r="I91" s="10" t="s">
        <v>4157</v>
      </c>
      <c r="J91" s="16" t="s">
        <v>558</v>
      </c>
      <c r="K91" s="17" t="s">
        <v>5635</v>
      </c>
      <c r="L91" s="17"/>
      <c r="M91" s="27"/>
      <c r="N91" s="27"/>
    </row>
    <row r="92" spans="1:14" ht="19.2" x14ac:dyDescent="0.2">
      <c r="A92" s="10" t="s">
        <v>610</v>
      </c>
      <c r="B92" s="10" t="s">
        <v>1998</v>
      </c>
      <c r="C92" s="10">
        <v>3470107735</v>
      </c>
      <c r="D92" s="10" t="s">
        <v>1441</v>
      </c>
      <c r="E92" s="10" t="s">
        <v>2104</v>
      </c>
      <c r="F92" s="10" t="s">
        <v>4155</v>
      </c>
      <c r="G92" s="10" t="s">
        <v>6167</v>
      </c>
      <c r="H92" s="10" t="s">
        <v>2085</v>
      </c>
      <c r="I92" s="10" t="s">
        <v>4158</v>
      </c>
      <c r="J92" s="16" t="s">
        <v>558</v>
      </c>
      <c r="K92" s="17" t="s">
        <v>5635</v>
      </c>
      <c r="L92" s="17"/>
      <c r="M92" s="27"/>
      <c r="N92" s="27"/>
    </row>
    <row r="93" spans="1:14" ht="19.2" x14ac:dyDescent="0.2">
      <c r="A93" s="10" t="s">
        <v>610</v>
      </c>
      <c r="B93" s="10" t="s">
        <v>1998</v>
      </c>
      <c r="C93" s="10">
        <v>3470108170</v>
      </c>
      <c r="D93" s="10" t="s">
        <v>2309</v>
      </c>
      <c r="E93" s="10" t="s">
        <v>2310</v>
      </c>
      <c r="F93" s="10" t="s">
        <v>4159</v>
      </c>
      <c r="G93" s="10" t="s">
        <v>6168</v>
      </c>
      <c r="H93" s="10" t="s">
        <v>2311</v>
      </c>
      <c r="I93" s="10" t="s">
        <v>4160</v>
      </c>
      <c r="J93" s="16" t="s">
        <v>558</v>
      </c>
      <c r="K93" s="17" t="s">
        <v>5635</v>
      </c>
      <c r="L93" s="17"/>
      <c r="M93" s="27"/>
      <c r="N93" s="27"/>
    </row>
    <row r="94" spans="1:14" ht="19.2" x14ac:dyDescent="0.2">
      <c r="A94" s="10" t="s">
        <v>610</v>
      </c>
      <c r="B94" s="10" t="s">
        <v>1998</v>
      </c>
      <c r="C94" s="10">
        <v>3470103015</v>
      </c>
      <c r="D94" s="10" t="s">
        <v>1576</v>
      </c>
      <c r="E94" s="10" t="s">
        <v>1851</v>
      </c>
      <c r="F94" s="10" t="s">
        <v>4159</v>
      </c>
      <c r="G94" s="10" t="s">
        <v>6169</v>
      </c>
      <c r="H94" s="10" t="s">
        <v>936</v>
      </c>
      <c r="I94" s="10" t="s">
        <v>4161</v>
      </c>
      <c r="J94" s="16" t="s">
        <v>558</v>
      </c>
      <c r="K94" s="17" t="s">
        <v>5635</v>
      </c>
      <c r="L94" s="17"/>
      <c r="M94" s="27"/>
      <c r="N94" s="27"/>
    </row>
    <row r="95" spans="1:14" ht="19.2" x14ac:dyDescent="0.2">
      <c r="A95" s="10" t="s">
        <v>610</v>
      </c>
      <c r="B95" s="10" t="s">
        <v>1998</v>
      </c>
      <c r="C95" s="10">
        <v>3470100136</v>
      </c>
      <c r="D95" s="10" t="s">
        <v>157</v>
      </c>
      <c r="E95" s="10" t="s">
        <v>618</v>
      </c>
      <c r="F95" s="10" t="s">
        <v>4162</v>
      </c>
      <c r="G95" s="10" t="s">
        <v>6170</v>
      </c>
      <c r="H95" s="10" t="s">
        <v>561</v>
      </c>
      <c r="I95" s="10" t="s">
        <v>4163</v>
      </c>
      <c r="J95" s="16" t="s">
        <v>558</v>
      </c>
      <c r="K95" s="17" t="s">
        <v>5635</v>
      </c>
      <c r="L95" s="17"/>
      <c r="M95" s="27"/>
      <c r="N95" s="27"/>
    </row>
    <row r="96" spans="1:14" ht="19.2" x14ac:dyDescent="0.2">
      <c r="A96" s="10" t="s">
        <v>610</v>
      </c>
      <c r="B96" s="10" t="s">
        <v>1998</v>
      </c>
      <c r="C96" s="10">
        <v>3470100110</v>
      </c>
      <c r="D96" s="10" t="s">
        <v>1687</v>
      </c>
      <c r="E96" s="10" t="s">
        <v>616</v>
      </c>
      <c r="F96" s="10" t="s">
        <v>4162</v>
      </c>
      <c r="G96" s="10" t="s">
        <v>6171</v>
      </c>
      <c r="H96" s="10" t="s">
        <v>560</v>
      </c>
      <c r="I96" s="10" t="s">
        <v>4164</v>
      </c>
      <c r="J96" s="16" t="s">
        <v>558</v>
      </c>
      <c r="K96" s="17" t="s">
        <v>5635</v>
      </c>
      <c r="L96" s="17"/>
      <c r="M96" s="27"/>
      <c r="N96" s="27"/>
    </row>
    <row r="97" spans="1:14" ht="19.2" x14ac:dyDescent="0.2">
      <c r="A97" s="10" t="s">
        <v>610</v>
      </c>
      <c r="B97" s="10" t="s">
        <v>1998</v>
      </c>
      <c r="C97" s="10">
        <v>3470212238</v>
      </c>
      <c r="D97" s="10" t="s">
        <v>3965</v>
      </c>
      <c r="E97" s="10" t="s">
        <v>3949</v>
      </c>
      <c r="F97" s="10" t="s">
        <v>4165</v>
      </c>
      <c r="G97" s="10" t="s">
        <v>6172</v>
      </c>
      <c r="H97" s="10" t="s">
        <v>2681</v>
      </c>
      <c r="I97" s="10" t="s">
        <v>4166</v>
      </c>
      <c r="J97" s="16" t="s">
        <v>558</v>
      </c>
      <c r="K97" s="17" t="s">
        <v>5635</v>
      </c>
      <c r="L97" s="17"/>
      <c r="M97" s="27"/>
      <c r="N97" s="27"/>
    </row>
    <row r="98" spans="1:14" ht="19.2" x14ac:dyDescent="0.2">
      <c r="A98" s="10" t="s">
        <v>610</v>
      </c>
      <c r="B98" s="10" t="s">
        <v>1998</v>
      </c>
      <c r="C98" s="10">
        <v>3470106026</v>
      </c>
      <c r="D98" s="10" t="s">
        <v>570</v>
      </c>
      <c r="E98" s="10" t="s">
        <v>1808</v>
      </c>
      <c r="F98" s="10" t="s">
        <v>4167</v>
      </c>
      <c r="G98" s="10" t="s">
        <v>6173</v>
      </c>
      <c r="H98" s="10" t="s">
        <v>567</v>
      </c>
      <c r="I98" s="10" t="s">
        <v>4168</v>
      </c>
      <c r="J98" s="16" t="s">
        <v>558</v>
      </c>
      <c r="K98" s="17" t="s">
        <v>5635</v>
      </c>
      <c r="L98" s="17"/>
      <c r="M98" s="27"/>
      <c r="N98" s="27"/>
    </row>
    <row r="99" spans="1:14" ht="19.2" x14ac:dyDescent="0.2">
      <c r="A99" s="10" t="s">
        <v>610</v>
      </c>
      <c r="B99" s="10" t="s">
        <v>1998</v>
      </c>
      <c r="C99" s="10">
        <v>3470107305</v>
      </c>
      <c r="D99" s="10" t="s">
        <v>1957</v>
      </c>
      <c r="E99" s="10" t="s">
        <v>1827</v>
      </c>
      <c r="F99" s="10" t="s">
        <v>4169</v>
      </c>
      <c r="G99" s="10" t="s">
        <v>6174</v>
      </c>
      <c r="H99" s="10" t="s">
        <v>1921</v>
      </c>
      <c r="I99" s="10" t="s">
        <v>4171</v>
      </c>
      <c r="J99" s="16" t="s">
        <v>558</v>
      </c>
      <c r="K99" s="17" t="s">
        <v>5635</v>
      </c>
      <c r="L99" s="17"/>
      <c r="M99" s="27"/>
      <c r="N99" s="27"/>
    </row>
    <row r="100" spans="1:14" ht="19.2" x14ac:dyDescent="0.2">
      <c r="A100" s="10" t="s">
        <v>610</v>
      </c>
      <c r="B100" s="10" t="s">
        <v>1998</v>
      </c>
      <c r="C100" s="10">
        <v>3470100086</v>
      </c>
      <c r="D100" s="10" t="s">
        <v>397</v>
      </c>
      <c r="E100" s="10" t="s">
        <v>614</v>
      </c>
      <c r="F100" s="10" t="s">
        <v>4172</v>
      </c>
      <c r="G100" s="10" t="s">
        <v>6175</v>
      </c>
      <c r="H100" s="10" t="s">
        <v>3245</v>
      </c>
      <c r="I100" s="10" t="s">
        <v>4173</v>
      </c>
      <c r="J100" s="16" t="s">
        <v>558</v>
      </c>
      <c r="K100" s="17" t="s">
        <v>5635</v>
      </c>
      <c r="L100" s="17"/>
      <c r="M100" s="27"/>
      <c r="N100" s="27"/>
    </row>
    <row r="101" spans="1:14" ht="19.2" x14ac:dyDescent="0.2">
      <c r="A101" s="10" t="s">
        <v>610</v>
      </c>
      <c r="B101" s="10" t="s">
        <v>1998</v>
      </c>
      <c r="C101" s="10">
        <v>3470101936</v>
      </c>
      <c r="D101" s="10" t="s">
        <v>196</v>
      </c>
      <c r="E101" s="10" t="s">
        <v>1840</v>
      </c>
      <c r="F101" s="10" t="s">
        <v>4174</v>
      </c>
      <c r="G101" s="10" t="s">
        <v>6176</v>
      </c>
      <c r="H101" s="10" t="s">
        <v>1236</v>
      </c>
      <c r="I101" s="10" t="s">
        <v>4175</v>
      </c>
      <c r="J101" s="16" t="s">
        <v>1189</v>
      </c>
      <c r="K101" s="17" t="s">
        <v>5635</v>
      </c>
      <c r="L101" s="17"/>
      <c r="M101" s="27"/>
      <c r="N101" s="27"/>
    </row>
    <row r="102" spans="1:14" ht="28.8" x14ac:dyDescent="0.2">
      <c r="A102" s="10" t="s">
        <v>610</v>
      </c>
      <c r="B102" s="10" t="s">
        <v>1998</v>
      </c>
      <c r="C102" s="10">
        <v>3470110424</v>
      </c>
      <c r="D102" s="10" t="s">
        <v>3968</v>
      </c>
      <c r="E102" s="10" t="s">
        <v>5502</v>
      </c>
      <c r="F102" s="10" t="s">
        <v>4174</v>
      </c>
      <c r="G102" s="10" t="s">
        <v>6177</v>
      </c>
      <c r="H102" s="10" t="s">
        <v>3970</v>
      </c>
      <c r="I102" s="10" t="s">
        <v>5503</v>
      </c>
      <c r="J102" s="16" t="s">
        <v>1189</v>
      </c>
      <c r="K102" s="17" t="s">
        <v>5635</v>
      </c>
      <c r="L102" s="17"/>
      <c r="M102" s="27"/>
      <c r="N102" s="27"/>
    </row>
    <row r="103" spans="1:14" ht="19.2" x14ac:dyDescent="0.2">
      <c r="A103" s="10" t="s">
        <v>610</v>
      </c>
      <c r="B103" s="10" t="s">
        <v>1998</v>
      </c>
      <c r="C103" s="10">
        <v>3470100466</v>
      </c>
      <c r="D103" s="10" t="s">
        <v>1712</v>
      </c>
      <c r="E103" s="10" t="s">
        <v>632</v>
      </c>
      <c r="F103" s="10" t="s">
        <v>4176</v>
      </c>
      <c r="G103" s="10" t="s">
        <v>6178</v>
      </c>
      <c r="H103" s="10" t="s">
        <v>809</v>
      </c>
      <c r="I103" s="10" t="s">
        <v>4177</v>
      </c>
      <c r="J103" s="16" t="s">
        <v>558</v>
      </c>
      <c r="K103" s="17" t="s">
        <v>5635</v>
      </c>
      <c r="L103" s="17"/>
      <c r="M103" s="27"/>
      <c r="N103" s="27"/>
    </row>
    <row r="104" spans="1:14" ht="19.2" x14ac:dyDescent="0.2">
      <c r="A104" s="10" t="s">
        <v>610</v>
      </c>
      <c r="B104" s="10" t="s">
        <v>1998</v>
      </c>
      <c r="C104" s="10">
        <v>3470100383</v>
      </c>
      <c r="D104" s="10" t="s">
        <v>578</v>
      </c>
      <c r="E104" s="10" t="s">
        <v>627</v>
      </c>
      <c r="F104" s="10" t="s">
        <v>4178</v>
      </c>
      <c r="G104" s="10" t="s">
        <v>6179</v>
      </c>
      <c r="H104" s="10" t="s">
        <v>562</v>
      </c>
      <c r="I104" s="10" t="s">
        <v>4179</v>
      </c>
      <c r="J104" s="16" t="s">
        <v>1189</v>
      </c>
      <c r="K104" s="17" t="s">
        <v>5635</v>
      </c>
      <c r="L104" s="17"/>
      <c r="M104" s="27"/>
      <c r="N104" s="27"/>
    </row>
    <row r="105" spans="1:14" ht="28.8" x14ac:dyDescent="0.2">
      <c r="A105" s="10" t="s">
        <v>610</v>
      </c>
      <c r="B105" s="10" t="s">
        <v>1998</v>
      </c>
      <c r="C105" s="10">
        <v>3470108717</v>
      </c>
      <c r="D105" s="10" t="s">
        <v>2597</v>
      </c>
      <c r="E105" s="10" t="s">
        <v>2567</v>
      </c>
      <c r="F105" s="10" t="s">
        <v>4178</v>
      </c>
      <c r="G105" s="10" t="s">
        <v>6180</v>
      </c>
      <c r="H105" s="10" t="s">
        <v>2568</v>
      </c>
      <c r="I105" s="10" t="s">
        <v>4180</v>
      </c>
      <c r="J105" s="16" t="s">
        <v>558</v>
      </c>
      <c r="K105" s="17" t="s">
        <v>5635</v>
      </c>
      <c r="L105" s="17"/>
      <c r="M105" s="27"/>
      <c r="N105" s="27"/>
    </row>
    <row r="106" spans="1:14" ht="19.2" x14ac:dyDescent="0.2">
      <c r="A106" s="10" t="s">
        <v>610</v>
      </c>
      <c r="B106" s="10" t="s">
        <v>1998</v>
      </c>
      <c r="C106" s="10">
        <v>3470100516</v>
      </c>
      <c r="D106" s="10" t="s">
        <v>1685</v>
      </c>
      <c r="E106" s="10" t="s">
        <v>635</v>
      </c>
      <c r="F106" s="10" t="s">
        <v>4178</v>
      </c>
      <c r="G106" s="10" t="s">
        <v>6181</v>
      </c>
      <c r="H106" s="10" t="s">
        <v>564</v>
      </c>
      <c r="I106" s="10" t="s">
        <v>4181</v>
      </c>
      <c r="J106" s="16" t="s">
        <v>558</v>
      </c>
      <c r="K106" s="17" t="s">
        <v>5635</v>
      </c>
      <c r="L106" s="17"/>
      <c r="M106" s="27"/>
      <c r="N106" s="27"/>
    </row>
    <row r="107" spans="1:14" ht="19.2" x14ac:dyDescent="0.2">
      <c r="A107" s="10" t="s">
        <v>610</v>
      </c>
      <c r="B107" s="10" t="s">
        <v>1998</v>
      </c>
      <c r="C107" s="10">
        <v>3470107131</v>
      </c>
      <c r="D107" s="10" t="s">
        <v>575</v>
      </c>
      <c r="E107" s="10" t="s">
        <v>45</v>
      </c>
      <c r="F107" s="10" t="s">
        <v>4182</v>
      </c>
      <c r="G107" s="10" t="s">
        <v>6182</v>
      </c>
      <c r="H107" s="10" t="s">
        <v>46</v>
      </c>
      <c r="I107" s="10" t="s">
        <v>4183</v>
      </c>
      <c r="J107" s="16" t="s">
        <v>558</v>
      </c>
      <c r="K107" s="17" t="s">
        <v>5635</v>
      </c>
      <c r="L107" s="17"/>
      <c r="M107" s="27"/>
      <c r="N107" s="27"/>
    </row>
    <row r="108" spans="1:14" ht="19.2" x14ac:dyDescent="0.2">
      <c r="A108" s="10" t="s">
        <v>610</v>
      </c>
      <c r="B108" s="10" t="s">
        <v>1998</v>
      </c>
      <c r="C108" s="10">
        <v>3470108246</v>
      </c>
      <c r="D108" s="10" t="s">
        <v>1152</v>
      </c>
      <c r="E108" s="10" t="s">
        <v>2330</v>
      </c>
      <c r="F108" s="10" t="s">
        <v>4184</v>
      </c>
      <c r="G108" s="10" t="s">
        <v>6183</v>
      </c>
      <c r="H108" s="10" t="s">
        <v>939</v>
      </c>
      <c r="I108" s="10" t="s">
        <v>4185</v>
      </c>
      <c r="J108" s="16" t="s">
        <v>1189</v>
      </c>
      <c r="K108" s="17" t="s">
        <v>5635</v>
      </c>
      <c r="L108" s="17"/>
      <c r="M108" s="27"/>
      <c r="N108" s="27"/>
    </row>
    <row r="109" spans="1:14" ht="19.2" x14ac:dyDescent="0.2">
      <c r="A109" s="10" t="s">
        <v>610</v>
      </c>
      <c r="B109" s="10" t="s">
        <v>1998</v>
      </c>
      <c r="C109" s="10">
        <v>3470110127</v>
      </c>
      <c r="D109" s="10" t="s">
        <v>5833</v>
      </c>
      <c r="E109" s="10" t="s">
        <v>3555</v>
      </c>
      <c r="F109" s="10" t="s">
        <v>4186</v>
      </c>
      <c r="G109" s="10" t="s">
        <v>6184</v>
      </c>
      <c r="H109" s="10" t="s">
        <v>3556</v>
      </c>
      <c r="I109" s="10" t="s">
        <v>4187</v>
      </c>
      <c r="J109" s="16" t="s">
        <v>558</v>
      </c>
      <c r="K109" s="17" t="s">
        <v>5635</v>
      </c>
      <c r="L109" s="17"/>
      <c r="M109" s="27"/>
      <c r="N109" s="27"/>
    </row>
    <row r="110" spans="1:14" ht="19.2" x14ac:dyDescent="0.2">
      <c r="A110" s="10" t="s">
        <v>610</v>
      </c>
      <c r="B110" s="10" t="s">
        <v>1998</v>
      </c>
      <c r="C110" s="10">
        <v>3470109145</v>
      </c>
      <c r="D110" s="10" t="s">
        <v>2641</v>
      </c>
      <c r="E110" s="10" t="s">
        <v>2833</v>
      </c>
      <c r="F110" s="10" t="s">
        <v>4189</v>
      </c>
      <c r="G110" s="10" t="s">
        <v>6185</v>
      </c>
      <c r="H110" s="10" t="s">
        <v>2834</v>
      </c>
      <c r="I110" s="10" t="s">
        <v>4190</v>
      </c>
      <c r="J110" s="16" t="s">
        <v>558</v>
      </c>
      <c r="K110" s="17" t="s">
        <v>5635</v>
      </c>
      <c r="L110" s="17"/>
      <c r="M110" s="27"/>
      <c r="N110" s="27"/>
    </row>
    <row r="111" spans="1:14" ht="19.2" x14ac:dyDescent="0.2">
      <c r="A111" s="10" t="s">
        <v>610</v>
      </c>
      <c r="B111" s="10" t="s">
        <v>1998</v>
      </c>
      <c r="C111" s="10">
        <v>3470102439</v>
      </c>
      <c r="D111" s="10" t="s">
        <v>1436</v>
      </c>
      <c r="E111" s="10" t="s">
        <v>1846</v>
      </c>
      <c r="F111" s="10" t="s">
        <v>4189</v>
      </c>
      <c r="G111" s="10" t="s">
        <v>6186</v>
      </c>
      <c r="H111" s="10" t="s">
        <v>1461</v>
      </c>
      <c r="I111" s="10" t="s">
        <v>4191</v>
      </c>
      <c r="J111" s="16" t="s">
        <v>558</v>
      </c>
      <c r="K111" s="17" t="s">
        <v>5635</v>
      </c>
      <c r="L111" s="17"/>
      <c r="M111" s="27"/>
      <c r="N111" s="27"/>
    </row>
    <row r="112" spans="1:14" ht="19.2" x14ac:dyDescent="0.2">
      <c r="A112" s="10" t="s">
        <v>610</v>
      </c>
      <c r="B112" s="10" t="s">
        <v>1998</v>
      </c>
      <c r="C112" s="10">
        <v>3470108816</v>
      </c>
      <c r="D112" s="10" t="s">
        <v>575</v>
      </c>
      <c r="E112" s="10" t="s">
        <v>2629</v>
      </c>
      <c r="F112" s="10" t="s">
        <v>4192</v>
      </c>
      <c r="G112" s="10" t="s">
        <v>6187</v>
      </c>
      <c r="H112" s="10" t="s">
        <v>2630</v>
      </c>
      <c r="I112" s="10" t="s">
        <v>4193</v>
      </c>
      <c r="J112" s="16" t="s">
        <v>558</v>
      </c>
      <c r="K112" s="17" t="s">
        <v>5635</v>
      </c>
      <c r="L112" s="17"/>
      <c r="M112" s="27"/>
      <c r="N112" s="27"/>
    </row>
    <row r="113" spans="1:14" ht="19.2" x14ac:dyDescent="0.2">
      <c r="A113" s="10" t="s">
        <v>610</v>
      </c>
      <c r="B113" s="10" t="s">
        <v>1998</v>
      </c>
      <c r="C113" s="10">
        <v>3470106893</v>
      </c>
      <c r="D113" s="10" t="s">
        <v>767</v>
      </c>
      <c r="E113" s="10" t="s">
        <v>768</v>
      </c>
      <c r="F113" s="10" t="s">
        <v>4192</v>
      </c>
      <c r="G113" s="10" t="s">
        <v>6188</v>
      </c>
      <c r="H113" s="10" t="s">
        <v>769</v>
      </c>
      <c r="I113" s="10" t="s">
        <v>4194</v>
      </c>
      <c r="J113" s="16" t="s">
        <v>558</v>
      </c>
      <c r="K113" s="17" t="s">
        <v>5635</v>
      </c>
      <c r="L113" s="17"/>
      <c r="M113" s="27"/>
      <c r="N113" s="27"/>
    </row>
    <row r="114" spans="1:14" ht="19.2" x14ac:dyDescent="0.2">
      <c r="A114" s="10" t="s">
        <v>610</v>
      </c>
      <c r="B114" s="10" t="s">
        <v>1998</v>
      </c>
      <c r="C114" s="10">
        <v>3470102348</v>
      </c>
      <c r="D114" s="10" t="s">
        <v>1455</v>
      </c>
      <c r="E114" s="10" t="s">
        <v>1844</v>
      </c>
      <c r="F114" s="10" t="s">
        <v>4192</v>
      </c>
      <c r="G114" s="10" t="s">
        <v>6189</v>
      </c>
      <c r="H114" s="10" t="s">
        <v>1459</v>
      </c>
      <c r="I114" s="10" t="s">
        <v>4195</v>
      </c>
      <c r="J114" s="16" t="s">
        <v>558</v>
      </c>
      <c r="K114" s="17" t="s">
        <v>5635</v>
      </c>
      <c r="L114" s="17"/>
      <c r="M114" s="27"/>
      <c r="N114" s="27"/>
    </row>
    <row r="115" spans="1:14" ht="19.2" x14ac:dyDescent="0.2">
      <c r="A115" s="10" t="s">
        <v>610</v>
      </c>
      <c r="B115" s="10" t="s">
        <v>1998</v>
      </c>
      <c r="C115" s="10">
        <v>3470109798</v>
      </c>
      <c r="D115" s="10" t="s">
        <v>2985</v>
      </c>
      <c r="E115" s="10" t="s">
        <v>3155</v>
      </c>
      <c r="F115" s="10" t="s">
        <v>4196</v>
      </c>
      <c r="G115" s="10" t="s">
        <v>6190</v>
      </c>
      <c r="H115" s="10" t="s">
        <v>3156</v>
      </c>
      <c r="I115" s="10" t="s">
        <v>4197</v>
      </c>
      <c r="J115" s="16" t="s">
        <v>558</v>
      </c>
      <c r="K115" s="17" t="s">
        <v>5635</v>
      </c>
      <c r="L115" s="17"/>
      <c r="M115" s="27"/>
      <c r="N115" s="27"/>
    </row>
    <row r="116" spans="1:14" ht="19.2" x14ac:dyDescent="0.2">
      <c r="A116" s="10" t="s">
        <v>610</v>
      </c>
      <c r="B116" s="10" t="s">
        <v>1998</v>
      </c>
      <c r="C116" s="10">
        <v>3470109731</v>
      </c>
      <c r="D116" s="10" t="s">
        <v>3138</v>
      </c>
      <c r="E116" s="10" t="s">
        <v>3139</v>
      </c>
      <c r="F116" s="10" t="s">
        <v>4196</v>
      </c>
      <c r="G116" s="10" t="s">
        <v>6191</v>
      </c>
      <c r="H116" s="10" t="s">
        <v>3140</v>
      </c>
      <c r="I116" s="10" t="s">
        <v>4221</v>
      </c>
      <c r="J116" s="16" t="s">
        <v>558</v>
      </c>
      <c r="K116" s="17" t="s">
        <v>5635</v>
      </c>
      <c r="L116" s="17"/>
      <c r="M116" s="27"/>
      <c r="N116" s="27"/>
    </row>
    <row r="117" spans="1:14" ht="19.2" x14ac:dyDescent="0.2">
      <c r="A117" s="10" t="s">
        <v>610</v>
      </c>
      <c r="B117" s="10" t="s">
        <v>1998</v>
      </c>
      <c r="C117" s="10">
        <v>3470110648</v>
      </c>
      <c r="D117" s="10" t="s">
        <v>1296</v>
      </c>
      <c r="E117" s="10" t="s">
        <v>5983</v>
      </c>
      <c r="F117" s="10" t="s">
        <v>4199</v>
      </c>
      <c r="G117" s="10" t="s">
        <v>6192</v>
      </c>
      <c r="H117" s="10" t="s">
        <v>940</v>
      </c>
      <c r="I117" s="10" t="s">
        <v>4200</v>
      </c>
      <c r="J117" s="16" t="s">
        <v>558</v>
      </c>
      <c r="K117" s="17" t="s">
        <v>5635</v>
      </c>
      <c r="L117" s="17"/>
      <c r="M117" s="27"/>
      <c r="N117" s="27"/>
    </row>
    <row r="118" spans="1:14" ht="19.2" x14ac:dyDescent="0.2">
      <c r="A118" s="10" t="s">
        <v>610</v>
      </c>
      <c r="B118" s="10" t="s">
        <v>1998</v>
      </c>
      <c r="C118" s="10">
        <v>3470110168</v>
      </c>
      <c r="D118" s="10" t="s">
        <v>3602</v>
      </c>
      <c r="E118" s="10" t="s">
        <v>3603</v>
      </c>
      <c r="F118" s="10" t="s">
        <v>4201</v>
      </c>
      <c r="G118" s="10" t="s">
        <v>6193</v>
      </c>
      <c r="H118" s="10" t="s">
        <v>3604</v>
      </c>
      <c r="I118" s="10" t="s">
        <v>4202</v>
      </c>
      <c r="J118" s="16" t="s">
        <v>558</v>
      </c>
      <c r="K118" s="17" t="s">
        <v>5635</v>
      </c>
      <c r="L118" s="17"/>
      <c r="M118" s="27"/>
      <c r="N118" s="27"/>
    </row>
    <row r="119" spans="1:14" ht="19.2" x14ac:dyDescent="0.2">
      <c r="A119" s="10" t="s">
        <v>610</v>
      </c>
      <c r="B119" s="10" t="s">
        <v>1998</v>
      </c>
      <c r="C119" s="10">
        <v>3470110226</v>
      </c>
      <c r="D119" s="10" t="s">
        <v>1933</v>
      </c>
      <c r="E119" s="10" t="s">
        <v>3646</v>
      </c>
      <c r="F119" s="10" t="s">
        <v>4201</v>
      </c>
      <c r="G119" s="10" t="s">
        <v>6194</v>
      </c>
      <c r="H119" s="10" t="s">
        <v>3647</v>
      </c>
      <c r="I119" s="10" t="s">
        <v>4203</v>
      </c>
      <c r="J119" s="16" t="s">
        <v>558</v>
      </c>
      <c r="K119" s="17" t="s">
        <v>5635</v>
      </c>
      <c r="L119" s="17"/>
      <c r="M119" s="27"/>
      <c r="N119" s="27"/>
    </row>
    <row r="120" spans="1:14" ht="19.2" x14ac:dyDescent="0.2">
      <c r="A120" s="10" t="s">
        <v>610</v>
      </c>
      <c r="B120" s="10" t="s">
        <v>1998</v>
      </c>
      <c r="C120" s="10">
        <v>3470107388</v>
      </c>
      <c r="D120" s="10" t="s">
        <v>349</v>
      </c>
      <c r="E120" s="10" t="s">
        <v>1991</v>
      </c>
      <c r="F120" s="10" t="s">
        <v>4204</v>
      </c>
      <c r="G120" s="10" t="s">
        <v>6195</v>
      </c>
      <c r="H120" s="10" t="s">
        <v>1992</v>
      </c>
      <c r="I120" s="10" t="s">
        <v>4205</v>
      </c>
      <c r="J120" s="16" t="s">
        <v>558</v>
      </c>
      <c r="K120" s="17" t="s">
        <v>5635</v>
      </c>
      <c r="L120" s="17"/>
      <c r="M120" s="27"/>
      <c r="N120" s="27"/>
    </row>
    <row r="121" spans="1:14" ht="19.2" x14ac:dyDescent="0.2">
      <c r="A121" s="10" t="s">
        <v>610</v>
      </c>
      <c r="B121" s="10" t="s">
        <v>1998</v>
      </c>
      <c r="C121" s="10">
        <v>3470107719</v>
      </c>
      <c r="D121" s="10" t="s">
        <v>19</v>
      </c>
      <c r="E121" s="10" t="s">
        <v>2102</v>
      </c>
      <c r="F121" s="10" t="s">
        <v>4206</v>
      </c>
      <c r="G121" s="10" t="s">
        <v>6196</v>
      </c>
      <c r="H121" s="10" t="s">
        <v>2103</v>
      </c>
      <c r="I121" s="10" t="s">
        <v>4207</v>
      </c>
      <c r="J121" s="16" t="s">
        <v>558</v>
      </c>
      <c r="K121" s="17" t="s">
        <v>5635</v>
      </c>
      <c r="L121" s="17"/>
      <c r="M121" s="27"/>
      <c r="N121" s="27"/>
    </row>
    <row r="122" spans="1:14" ht="19.2" x14ac:dyDescent="0.2">
      <c r="A122" s="10" t="s">
        <v>610</v>
      </c>
      <c r="B122" s="10" t="s">
        <v>1998</v>
      </c>
      <c r="C122" s="10">
        <v>3470109962</v>
      </c>
      <c r="D122" s="10" t="s">
        <v>2185</v>
      </c>
      <c r="E122" s="10" t="s">
        <v>3400</v>
      </c>
      <c r="F122" s="10" t="s">
        <v>4206</v>
      </c>
      <c r="G122" s="10" t="s">
        <v>6197</v>
      </c>
      <c r="H122" s="10" t="s">
        <v>3401</v>
      </c>
      <c r="I122" s="10" t="s">
        <v>4208</v>
      </c>
      <c r="J122" s="16" t="s">
        <v>558</v>
      </c>
      <c r="K122" s="17" t="s">
        <v>5635</v>
      </c>
      <c r="L122" s="17"/>
      <c r="M122" s="27"/>
      <c r="N122" s="27"/>
    </row>
    <row r="123" spans="1:14" ht="19.2" x14ac:dyDescent="0.2">
      <c r="A123" s="10" t="s">
        <v>610</v>
      </c>
      <c r="B123" s="10" t="s">
        <v>1998</v>
      </c>
      <c r="C123" s="10">
        <v>3470100458</v>
      </c>
      <c r="D123" s="10" t="s">
        <v>1457</v>
      </c>
      <c r="E123" s="10" t="s">
        <v>631</v>
      </c>
      <c r="F123" s="10" t="s">
        <v>4206</v>
      </c>
      <c r="G123" s="10" t="s">
        <v>6198</v>
      </c>
      <c r="H123" s="10" t="s">
        <v>3494</v>
      </c>
      <c r="I123" s="10" t="s">
        <v>4209</v>
      </c>
      <c r="J123" s="16" t="s">
        <v>558</v>
      </c>
      <c r="K123" s="17" t="s">
        <v>5635</v>
      </c>
      <c r="L123" s="17"/>
      <c r="M123" s="27"/>
      <c r="N123" s="27"/>
    </row>
    <row r="124" spans="1:14" ht="19.2" x14ac:dyDescent="0.2">
      <c r="A124" s="10" t="s">
        <v>610</v>
      </c>
      <c r="B124" s="10" t="s">
        <v>1998</v>
      </c>
      <c r="C124" s="10">
        <v>3470100045</v>
      </c>
      <c r="D124" s="10" t="s">
        <v>1281</v>
      </c>
      <c r="E124" s="10" t="s">
        <v>612</v>
      </c>
      <c r="F124" s="10" t="s">
        <v>4212</v>
      </c>
      <c r="G124" s="10" t="s">
        <v>6199</v>
      </c>
      <c r="H124" s="10" t="s">
        <v>559</v>
      </c>
      <c r="I124" s="10" t="s">
        <v>4213</v>
      </c>
      <c r="J124" s="16" t="s">
        <v>558</v>
      </c>
      <c r="K124" s="17" t="s">
        <v>5635</v>
      </c>
      <c r="L124" s="17"/>
      <c r="M124" s="27"/>
      <c r="N124" s="27"/>
    </row>
    <row r="125" spans="1:14" ht="19.2" x14ac:dyDescent="0.2">
      <c r="A125" s="10" t="s">
        <v>610</v>
      </c>
      <c r="B125" s="10" t="s">
        <v>1998</v>
      </c>
      <c r="C125" s="10">
        <v>3470110671</v>
      </c>
      <c r="D125" s="10" t="s">
        <v>1933</v>
      </c>
      <c r="E125" s="10" t="s">
        <v>6017</v>
      </c>
      <c r="F125" s="10" t="s">
        <v>4212</v>
      </c>
      <c r="G125" s="10" t="s">
        <v>6200</v>
      </c>
      <c r="H125" s="10" t="s">
        <v>6018</v>
      </c>
      <c r="I125" s="10" t="s">
        <v>6019</v>
      </c>
      <c r="J125" s="16" t="s">
        <v>558</v>
      </c>
      <c r="K125" s="17" t="s">
        <v>5635</v>
      </c>
      <c r="L125" s="17"/>
      <c r="M125" s="27"/>
      <c r="N125" s="27"/>
    </row>
    <row r="126" spans="1:14" ht="19.2" x14ac:dyDescent="0.2">
      <c r="A126" s="10" t="s">
        <v>610</v>
      </c>
      <c r="B126" s="10" t="s">
        <v>1998</v>
      </c>
      <c r="C126" s="10">
        <v>3470110044</v>
      </c>
      <c r="D126" s="10" t="s">
        <v>2811</v>
      </c>
      <c r="E126" s="10" t="s">
        <v>3495</v>
      </c>
      <c r="F126" s="10" t="s">
        <v>4212</v>
      </c>
      <c r="G126" s="10" t="s">
        <v>6201</v>
      </c>
      <c r="H126" s="10" t="s">
        <v>3510</v>
      </c>
      <c r="I126" s="10" t="s">
        <v>4214</v>
      </c>
      <c r="J126" s="16" t="s">
        <v>558</v>
      </c>
      <c r="K126" s="17" t="s">
        <v>5635</v>
      </c>
      <c r="L126" s="17"/>
      <c r="M126" s="27"/>
      <c r="N126" s="27"/>
    </row>
    <row r="127" spans="1:14" ht="19.2" x14ac:dyDescent="0.2">
      <c r="A127" s="10" t="s">
        <v>610</v>
      </c>
      <c r="B127" s="10" t="s">
        <v>1998</v>
      </c>
      <c r="C127" s="10">
        <v>3470100037</v>
      </c>
      <c r="D127" s="10" t="s">
        <v>1447</v>
      </c>
      <c r="E127" s="10" t="s">
        <v>611</v>
      </c>
      <c r="F127" s="10" t="s">
        <v>4215</v>
      </c>
      <c r="G127" s="10" t="s">
        <v>6202</v>
      </c>
      <c r="H127" s="10" t="s">
        <v>565</v>
      </c>
      <c r="I127" s="10" t="s">
        <v>4216</v>
      </c>
      <c r="J127" s="16" t="s">
        <v>558</v>
      </c>
      <c r="K127" s="17" t="s">
        <v>5635</v>
      </c>
      <c r="L127" s="17"/>
      <c r="M127" s="27"/>
      <c r="N127" s="27"/>
    </row>
    <row r="128" spans="1:14" ht="19.2" x14ac:dyDescent="0.2">
      <c r="A128" s="10" t="s">
        <v>610</v>
      </c>
      <c r="B128" s="10" t="s">
        <v>1998</v>
      </c>
      <c r="C128" s="10">
        <v>3470108766</v>
      </c>
      <c r="D128" s="10" t="s">
        <v>2175</v>
      </c>
      <c r="E128" s="10" t="s">
        <v>2617</v>
      </c>
      <c r="F128" s="10" t="s">
        <v>4215</v>
      </c>
      <c r="G128" s="10" t="s">
        <v>6203</v>
      </c>
      <c r="H128" s="10" t="s">
        <v>3190</v>
      </c>
      <c r="I128" s="10" t="s">
        <v>4217</v>
      </c>
      <c r="J128" s="16" t="s">
        <v>558</v>
      </c>
      <c r="K128" s="17" t="s">
        <v>5635</v>
      </c>
      <c r="L128" s="17"/>
      <c r="M128" s="27"/>
      <c r="N128" s="27"/>
    </row>
    <row r="129" spans="1:14" ht="19.2" x14ac:dyDescent="0.2">
      <c r="A129" s="10" t="s">
        <v>610</v>
      </c>
      <c r="B129" s="10" t="s">
        <v>1998</v>
      </c>
      <c r="C129" s="10">
        <v>3470100391</v>
      </c>
      <c r="D129" s="10" t="s">
        <v>1490</v>
      </c>
      <c r="E129" s="10" t="s">
        <v>628</v>
      </c>
      <c r="F129" s="10" t="s">
        <v>4218</v>
      </c>
      <c r="G129" s="10" t="s">
        <v>6204</v>
      </c>
      <c r="H129" s="10" t="s">
        <v>563</v>
      </c>
      <c r="I129" s="10" t="s">
        <v>4219</v>
      </c>
      <c r="J129" s="16" t="s">
        <v>558</v>
      </c>
      <c r="K129" s="17" t="s">
        <v>5635</v>
      </c>
      <c r="L129" s="17"/>
      <c r="M129" s="27"/>
      <c r="N129" s="27"/>
    </row>
    <row r="130" spans="1:14" ht="28.8" x14ac:dyDescent="0.2">
      <c r="A130" s="10" t="s">
        <v>610</v>
      </c>
      <c r="B130" s="10" t="s">
        <v>1998</v>
      </c>
      <c r="C130" s="10">
        <v>3470110499</v>
      </c>
      <c r="D130" s="10" t="s">
        <v>5701</v>
      </c>
      <c r="E130" s="10" t="s">
        <v>5702</v>
      </c>
      <c r="F130" s="10" t="s">
        <v>4218</v>
      </c>
      <c r="G130" s="10" t="s">
        <v>6205</v>
      </c>
      <c r="H130" s="10" t="s">
        <v>5703</v>
      </c>
      <c r="I130" s="10" t="s">
        <v>5704</v>
      </c>
      <c r="J130" s="16" t="s">
        <v>558</v>
      </c>
      <c r="K130" s="17" t="s">
        <v>5635</v>
      </c>
      <c r="L130" s="17"/>
      <c r="M130" s="27"/>
      <c r="N130" s="27"/>
    </row>
    <row r="131" spans="1:14" ht="19.2" x14ac:dyDescent="0.2">
      <c r="A131" s="10" t="s">
        <v>610</v>
      </c>
      <c r="B131" s="10" t="s">
        <v>1998</v>
      </c>
      <c r="C131" s="10">
        <v>3470107024</v>
      </c>
      <c r="D131" s="10" t="s">
        <v>784</v>
      </c>
      <c r="E131" s="10" t="s">
        <v>770</v>
      </c>
      <c r="F131" s="10" t="s">
        <v>4222</v>
      </c>
      <c r="G131" s="10" t="s">
        <v>6206</v>
      </c>
      <c r="H131" s="10" t="s">
        <v>2870</v>
      </c>
      <c r="I131" s="10" t="s">
        <v>5834</v>
      </c>
      <c r="J131" s="16" t="s">
        <v>558</v>
      </c>
      <c r="K131" s="17" t="s">
        <v>5635</v>
      </c>
      <c r="L131" s="17"/>
      <c r="M131" s="27"/>
      <c r="N131" s="27"/>
    </row>
    <row r="132" spans="1:14" ht="19.2" x14ac:dyDescent="0.2">
      <c r="A132" s="10" t="s">
        <v>610</v>
      </c>
      <c r="B132" s="10" t="s">
        <v>1998</v>
      </c>
      <c r="C132" s="10">
        <v>3470103379</v>
      </c>
      <c r="D132" s="10" t="s">
        <v>1444</v>
      </c>
      <c r="E132" s="10" t="s">
        <v>1856</v>
      </c>
      <c r="F132" s="10" t="s">
        <v>4222</v>
      </c>
      <c r="G132" s="10" t="s">
        <v>6207</v>
      </c>
      <c r="H132" s="10" t="s">
        <v>942</v>
      </c>
      <c r="I132" s="10" t="s">
        <v>4223</v>
      </c>
      <c r="J132" s="16" t="s">
        <v>558</v>
      </c>
      <c r="K132" s="17" t="s">
        <v>5635</v>
      </c>
      <c r="L132" s="17"/>
      <c r="M132" s="27"/>
      <c r="N132" s="27"/>
    </row>
    <row r="133" spans="1:14" ht="19.2" x14ac:dyDescent="0.2">
      <c r="A133" s="10" t="s">
        <v>610</v>
      </c>
      <c r="B133" s="10" t="s">
        <v>1998</v>
      </c>
      <c r="C133" s="10">
        <v>3470104989</v>
      </c>
      <c r="D133" s="10" t="s">
        <v>394</v>
      </c>
      <c r="E133" s="10" t="s">
        <v>1802</v>
      </c>
      <c r="F133" s="10" t="s">
        <v>4224</v>
      </c>
      <c r="G133" s="10" t="s">
        <v>6208</v>
      </c>
      <c r="H133" s="10" t="s">
        <v>764</v>
      </c>
      <c r="I133" s="10" t="s">
        <v>4225</v>
      </c>
      <c r="J133" s="16" t="s">
        <v>558</v>
      </c>
      <c r="K133" s="17" t="s">
        <v>5635</v>
      </c>
      <c r="L133" s="17"/>
      <c r="M133" s="27"/>
      <c r="N133" s="27"/>
    </row>
    <row r="134" spans="1:14" ht="19.2" x14ac:dyDescent="0.2">
      <c r="A134" s="10" t="s">
        <v>610</v>
      </c>
      <c r="B134" s="10" t="s">
        <v>1998</v>
      </c>
      <c r="C134" s="10">
        <v>3470100623</v>
      </c>
      <c r="D134" s="10" t="s">
        <v>1683</v>
      </c>
      <c r="E134" s="10" t="s">
        <v>1836</v>
      </c>
      <c r="F134" s="10" t="s">
        <v>4226</v>
      </c>
      <c r="G134" s="10" t="s">
        <v>6209</v>
      </c>
      <c r="H134" s="10" t="s">
        <v>808</v>
      </c>
      <c r="I134" s="10" t="s">
        <v>4227</v>
      </c>
      <c r="J134" s="16" t="s">
        <v>558</v>
      </c>
      <c r="K134" s="17" t="s">
        <v>5635</v>
      </c>
      <c r="L134" s="17"/>
      <c r="M134" s="27"/>
      <c r="N134" s="27"/>
    </row>
    <row r="135" spans="1:14" ht="19.2" x14ac:dyDescent="0.2">
      <c r="A135" s="10" t="s">
        <v>610</v>
      </c>
      <c r="B135" s="10" t="s">
        <v>1998</v>
      </c>
      <c r="C135" s="10">
        <v>3470109236</v>
      </c>
      <c r="D135" s="10" t="s">
        <v>2841</v>
      </c>
      <c r="E135" s="10" t="s">
        <v>2842</v>
      </c>
      <c r="F135" s="10" t="s">
        <v>4228</v>
      </c>
      <c r="G135" s="10" t="s">
        <v>6210</v>
      </c>
      <c r="H135" s="10" t="s">
        <v>2843</v>
      </c>
      <c r="I135" s="10" t="s">
        <v>4229</v>
      </c>
      <c r="J135" s="16" t="s">
        <v>558</v>
      </c>
      <c r="K135" s="17" t="s">
        <v>5635</v>
      </c>
      <c r="L135" s="17"/>
      <c r="M135" s="27"/>
      <c r="N135" s="27"/>
    </row>
    <row r="136" spans="1:14" ht="19.2" x14ac:dyDescent="0.2">
      <c r="A136" s="10" t="s">
        <v>610</v>
      </c>
      <c r="B136" s="10" t="s">
        <v>1998</v>
      </c>
      <c r="C136" s="10">
        <v>3470104294</v>
      </c>
      <c r="D136" s="10" t="s">
        <v>1290</v>
      </c>
      <c r="E136" s="10" t="s">
        <v>1860</v>
      </c>
      <c r="F136" s="10" t="s">
        <v>4230</v>
      </c>
      <c r="G136" s="10" t="s">
        <v>6211</v>
      </c>
      <c r="H136" s="10" t="s">
        <v>566</v>
      </c>
      <c r="I136" s="10" t="s">
        <v>4231</v>
      </c>
      <c r="J136" s="16" t="s">
        <v>558</v>
      </c>
      <c r="K136" s="17" t="s">
        <v>5635</v>
      </c>
      <c r="L136" s="17"/>
      <c r="M136" s="27"/>
      <c r="N136" s="27"/>
    </row>
    <row r="137" spans="1:14" ht="19.2" x14ac:dyDescent="0.2">
      <c r="A137" s="10" t="s">
        <v>610</v>
      </c>
      <c r="B137" s="10" t="s">
        <v>1998</v>
      </c>
      <c r="C137" s="10">
        <v>3470108253</v>
      </c>
      <c r="D137" s="10" t="s">
        <v>2331</v>
      </c>
      <c r="E137" s="10" t="s">
        <v>2346</v>
      </c>
      <c r="F137" s="10" t="s">
        <v>4230</v>
      </c>
      <c r="G137" s="10" t="s">
        <v>6212</v>
      </c>
      <c r="H137" s="10" t="s">
        <v>2347</v>
      </c>
      <c r="I137" s="10" t="s">
        <v>4232</v>
      </c>
      <c r="J137" s="16" t="s">
        <v>558</v>
      </c>
      <c r="K137" s="17" t="s">
        <v>5635</v>
      </c>
      <c r="L137" s="17"/>
      <c r="M137" s="27"/>
      <c r="N137" s="27"/>
    </row>
    <row r="138" spans="1:14" ht="19.2" x14ac:dyDescent="0.2">
      <c r="A138" s="10" t="s">
        <v>610</v>
      </c>
      <c r="B138" s="10" t="s">
        <v>1998</v>
      </c>
      <c r="C138" s="10">
        <v>3470100490</v>
      </c>
      <c r="D138" s="10" t="s">
        <v>1022</v>
      </c>
      <c r="E138" s="10" t="s">
        <v>634</v>
      </c>
      <c r="F138" s="10" t="s">
        <v>4233</v>
      </c>
      <c r="G138" s="10" t="s">
        <v>6213</v>
      </c>
      <c r="H138" s="10" t="s">
        <v>806</v>
      </c>
      <c r="I138" s="10" t="s">
        <v>4234</v>
      </c>
      <c r="J138" s="16" t="s">
        <v>558</v>
      </c>
      <c r="K138" s="17" t="s">
        <v>5635</v>
      </c>
      <c r="L138" s="17"/>
      <c r="M138" s="27"/>
      <c r="N138" s="27"/>
    </row>
    <row r="139" spans="1:14" ht="19.2" x14ac:dyDescent="0.2">
      <c r="A139" s="10" t="s">
        <v>610</v>
      </c>
      <c r="B139" s="10" t="s">
        <v>1998</v>
      </c>
      <c r="C139" s="10">
        <v>3470104385</v>
      </c>
      <c r="D139" s="10" t="s">
        <v>529</v>
      </c>
      <c r="E139" s="10" t="s">
        <v>1861</v>
      </c>
      <c r="F139" s="10" t="s">
        <v>4235</v>
      </c>
      <c r="G139" s="10" t="s">
        <v>6214</v>
      </c>
      <c r="H139" s="10" t="s">
        <v>1465</v>
      </c>
      <c r="I139" s="10" t="s">
        <v>4236</v>
      </c>
      <c r="J139" s="16" t="s">
        <v>558</v>
      </c>
      <c r="K139" s="17" t="s">
        <v>5635</v>
      </c>
      <c r="L139" s="17"/>
      <c r="M139" s="27"/>
      <c r="N139" s="27"/>
    </row>
    <row r="140" spans="1:14" ht="19.2" x14ac:dyDescent="0.2">
      <c r="A140" s="10" t="s">
        <v>610</v>
      </c>
      <c r="B140" s="10" t="s">
        <v>1998</v>
      </c>
      <c r="C140" s="10">
        <v>3470110267</v>
      </c>
      <c r="D140" s="10" t="s">
        <v>1717</v>
      </c>
      <c r="E140" s="10" t="s">
        <v>3820</v>
      </c>
      <c r="F140" s="10" t="s">
        <v>4237</v>
      </c>
      <c r="G140" s="10" t="s">
        <v>6215</v>
      </c>
      <c r="H140" s="10" t="s">
        <v>3821</v>
      </c>
      <c r="I140" s="10" t="s">
        <v>4238</v>
      </c>
      <c r="J140" s="16" t="s">
        <v>558</v>
      </c>
      <c r="K140" s="17" t="s">
        <v>5635</v>
      </c>
      <c r="L140" s="17"/>
      <c r="M140" s="27"/>
      <c r="N140" s="27"/>
    </row>
    <row r="141" spans="1:14" ht="19.2" x14ac:dyDescent="0.2">
      <c r="A141" s="10" t="s">
        <v>610</v>
      </c>
      <c r="B141" s="10" t="s">
        <v>1999</v>
      </c>
      <c r="C141" s="10">
        <v>3470215728</v>
      </c>
      <c r="D141" s="10" t="s">
        <v>2882</v>
      </c>
      <c r="E141" s="10" t="s">
        <v>5738</v>
      </c>
      <c r="F141" s="10" t="s">
        <v>4546</v>
      </c>
      <c r="G141" s="10" t="s">
        <v>6216</v>
      </c>
      <c r="H141" s="10" t="s">
        <v>5739</v>
      </c>
      <c r="I141" s="10" t="s">
        <v>4857</v>
      </c>
      <c r="J141" s="16" t="s">
        <v>558</v>
      </c>
      <c r="K141" s="17" t="s">
        <v>5635</v>
      </c>
      <c r="L141" s="17"/>
      <c r="M141" s="27"/>
      <c r="N141" s="27"/>
    </row>
    <row r="142" spans="1:14" ht="19.2" x14ac:dyDescent="0.2">
      <c r="A142" s="10" t="s">
        <v>610</v>
      </c>
      <c r="B142" s="10" t="s">
        <v>1999</v>
      </c>
      <c r="C142" s="10">
        <v>3470205521</v>
      </c>
      <c r="D142" s="10" t="s">
        <v>259</v>
      </c>
      <c r="E142" s="10" t="s">
        <v>260</v>
      </c>
      <c r="F142" s="10" t="s">
        <v>4239</v>
      </c>
      <c r="G142" s="10" t="s">
        <v>6217</v>
      </c>
      <c r="H142" s="10" t="s">
        <v>1360</v>
      </c>
      <c r="I142" s="10" t="s">
        <v>4240</v>
      </c>
      <c r="J142" s="16" t="s">
        <v>558</v>
      </c>
      <c r="K142" s="17" t="s">
        <v>5635</v>
      </c>
      <c r="L142" s="17"/>
      <c r="M142" s="27"/>
      <c r="N142" s="27"/>
    </row>
    <row r="143" spans="1:14" ht="19.2" x14ac:dyDescent="0.2">
      <c r="A143" s="10" t="s">
        <v>610</v>
      </c>
      <c r="B143" s="10" t="s">
        <v>1999</v>
      </c>
      <c r="C143" s="10">
        <v>3470214275</v>
      </c>
      <c r="D143" s="10" t="s">
        <v>3965</v>
      </c>
      <c r="E143" s="10" t="s">
        <v>3950</v>
      </c>
      <c r="F143" s="10" t="s">
        <v>4241</v>
      </c>
      <c r="G143" s="10" t="s">
        <v>6218</v>
      </c>
      <c r="H143" s="10" t="s">
        <v>3350</v>
      </c>
      <c r="I143" s="10" t="s">
        <v>4242</v>
      </c>
      <c r="J143" s="16" t="s">
        <v>558</v>
      </c>
      <c r="K143" s="17" t="s">
        <v>5635</v>
      </c>
      <c r="L143" s="17"/>
      <c r="M143" s="27"/>
      <c r="N143" s="27"/>
    </row>
    <row r="144" spans="1:14" ht="19.2" x14ac:dyDescent="0.2">
      <c r="A144" s="10" t="s">
        <v>610</v>
      </c>
      <c r="B144" s="10" t="s">
        <v>1999</v>
      </c>
      <c r="C144" s="10">
        <v>3470203153</v>
      </c>
      <c r="D144" s="10" t="s">
        <v>1344</v>
      </c>
      <c r="E144" s="10" t="s">
        <v>1345</v>
      </c>
      <c r="F144" s="10" t="s">
        <v>4859</v>
      </c>
      <c r="G144" s="10" t="s">
        <v>6219</v>
      </c>
      <c r="H144" s="10" t="s">
        <v>5804</v>
      </c>
      <c r="I144" s="10" t="s">
        <v>5805</v>
      </c>
      <c r="J144" s="16" t="s">
        <v>558</v>
      </c>
      <c r="K144" s="17" t="s">
        <v>5635</v>
      </c>
      <c r="L144" s="17"/>
      <c r="M144" s="27"/>
      <c r="N144" s="27"/>
    </row>
    <row r="145" spans="1:14" ht="19.2" x14ac:dyDescent="0.2">
      <c r="A145" s="10" t="s">
        <v>610</v>
      </c>
      <c r="B145" s="10" t="s">
        <v>1999</v>
      </c>
      <c r="C145" s="10">
        <v>3470213582</v>
      </c>
      <c r="D145" s="10" t="s">
        <v>574</v>
      </c>
      <c r="E145" s="10" t="s">
        <v>3075</v>
      </c>
      <c r="F145" s="10" t="s">
        <v>4243</v>
      </c>
      <c r="G145" s="10" t="s">
        <v>6220</v>
      </c>
      <c r="H145" s="10" t="s">
        <v>3076</v>
      </c>
      <c r="I145" s="10" t="s">
        <v>4244</v>
      </c>
      <c r="J145" s="16" t="s">
        <v>558</v>
      </c>
      <c r="K145" s="17" t="s">
        <v>5635</v>
      </c>
      <c r="L145" s="17"/>
      <c r="M145" s="27"/>
      <c r="N145" s="27"/>
    </row>
    <row r="146" spans="1:14" ht="19.2" x14ac:dyDescent="0.2">
      <c r="A146" s="10" t="s">
        <v>610</v>
      </c>
      <c r="B146" s="10" t="s">
        <v>1999</v>
      </c>
      <c r="C146" s="10">
        <v>3470200076</v>
      </c>
      <c r="D146" s="10" t="s">
        <v>580</v>
      </c>
      <c r="E146" s="10" t="s">
        <v>126</v>
      </c>
      <c r="F146" s="10" t="s">
        <v>4245</v>
      </c>
      <c r="G146" s="10" t="s">
        <v>6221</v>
      </c>
      <c r="H146" s="10" t="s">
        <v>1353</v>
      </c>
      <c r="I146" s="10" t="s">
        <v>4246</v>
      </c>
      <c r="J146" s="16" t="s">
        <v>558</v>
      </c>
      <c r="K146" s="17" t="s">
        <v>5635</v>
      </c>
      <c r="L146" s="17"/>
      <c r="M146" s="27"/>
      <c r="N146" s="27"/>
    </row>
    <row r="147" spans="1:14" ht="19.2" x14ac:dyDescent="0.2">
      <c r="A147" s="10" t="s">
        <v>610</v>
      </c>
      <c r="B147" s="10" t="s">
        <v>1999</v>
      </c>
      <c r="C147" s="10">
        <v>3470209820</v>
      </c>
      <c r="D147" s="10" t="s">
        <v>740</v>
      </c>
      <c r="E147" s="10" t="s">
        <v>2940</v>
      </c>
      <c r="F147" s="10" t="s">
        <v>4247</v>
      </c>
      <c r="G147" s="10" t="s">
        <v>6222</v>
      </c>
      <c r="H147" s="10" t="s">
        <v>2661</v>
      </c>
      <c r="I147" s="10" t="s">
        <v>4248</v>
      </c>
      <c r="J147" s="16" t="s">
        <v>558</v>
      </c>
      <c r="K147" s="17" t="s">
        <v>5635</v>
      </c>
      <c r="L147" s="17"/>
      <c r="M147" s="27"/>
      <c r="N147" s="27"/>
    </row>
    <row r="148" spans="1:14" ht="19.2" x14ac:dyDescent="0.2">
      <c r="A148" s="10" t="s">
        <v>610</v>
      </c>
      <c r="B148" s="10" t="s">
        <v>1999</v>
      </c>
      <c r="C148" s="10">
        <v>3470215470</v>
      </c>
      <c r="D148" s="10" t="s">
        <v>5504</v>
      </c>
      <c r="E148" s="10" t="s">
        <v>5505</v>
      </c>
      <c r="F148" s="10" t="s">
        <v>4247</v>
      </c>
      <c r="G148" s="10" t="s">
        <v>6223</v>
      </c>
      <c r="H148" s="10" t="s">
        <v>5506</v>
      </c>
      <c r="I148" s="10" t="s">
        <v>5507</v>
      </c>
      <c r="J148" s="16" t="s">
        <v>558</v>
      </c>
      <c r="K148" s="17" t="s">
        <v>5635</v>
      </c>
      <c r="L148" s="17"/>
      <c r="M148" s="27"/>
      <c r="N148" s="27"/>
    </row>
    <row r="149" spans="1:14" ht="19.2" x14ac:dyDescent="0.2">
      <c r="A149" s="10" t="s">
        <v>610</v>
      </c>
      <c r="B149" s="10" t="s">
        <v>1999</v>
      </c>
      <c r="C149" s="10">
        <v>3470209226</v>
      </c>
      <c r="D149" s="10" t="s">
        <v>737</v>
      </c>
      <c r="E149" s="10" t="s">
        <v>771</v>
      </c>
      <c r="F149" s="10" t="s">
        <v>4247</v>
      </c>
      <c r="G149" s="10" t="s">
        <v>6224</v>
      </c>
      <c r="H149" s="10" t="s">
        <v>772</v>
      </c>
      <c r="I149" s="10" t="s">
        <v>4249</v>
      </c>
      <c r="J149" s="16" t="s">
        <v>558</v>
      </c>
      <c r="K149" s="17" t="s">
        <v>5635</v>
      </c>
      <c r="L149" s="17"/>
      <c r="M149" s="27"/>
      <c r="N149" s="27"/>
    </row>
    <row r="150" spans="1:14" ht="19.2" x14ac:dyDescent="0.2">
      <c r="A150" s="10" t="s">
        <v>610</v>
      </c>
      <c r="B150" s="10" t="s">
        <v>1999</v>
      </c>
      <c r="C150" s="10">
        <v>3470209812</v>
      </c>
      <c r="D150" s="10" t="s">
        <v>1927</v>
      </c>
      <c r="E150" s="10" t="s">
        <v>1700</v>
      </c>
      <c r="F150" s="10" t="s">
        <v>4250</v>
      </c>
      <c r="G150" s="10" t="s">
        <v>6225</v>
      </c>
      <c r="H150" s="10" t="s">
        <v>1928</v>
      </c>
      <c r="I150" s="10" t="s">
        <v>4251</v>
      </c>
      <c r="J150" s="16" t="s">
        <v>558</v>
      </c>
      <c r="K150" s="17" t="s">
        <v>5635</v>
      </c>
      <c r="L150" s="17"/>
      <c r="M150" s="27"/>
      <c r="N150" s="27"/>
    </row>
    <row r="151" spans="1:14" ht="28.8" x14ac:dyDescent="0.2">
      <c r="A151" s="10" t="s">
        <v>610</v>
      </c>
      <c r="B151" s="10" t="s">
        <v>1999</v>
      </c>
      <c r="C151" s="10">
        <v>3470215074</v>
      </c>
      <c r="D151" s="10" t="s">
        <v>3844</v>
      </c>
      <c r="E151" s="10" t="s">
        <v>3845</v>
      </c>
      <c r="F151" s="10" t="s">
        <v>4252</v>
      </c>
      <c r="G151" s="10" t="s">
        <v>6226</v>
      </c>
      <c r="H151" s="10" t="s">
        <v>3846</v>
      </c>
      <c r="I151" s="10" t="s">
        <v>4253</v>
      </c>
      <c r="J151" s="16" t="s">
        <v>558</v>
      </c>
      <c r="K151" s="17" t="s">
        <v>5635</v>
      </c>
      <c r="L151" s="17"/>
      <c r="M151" s="27"/>
      <c r="N151" s="27"/>
    </row>
    <row r="152" spans="1:14" ht="19.2" x14ac:dyDescent="0.2">
      <c r="A152" s="10" t="s">
        <v>610</v>
      </c>
      <c r="B152" s="10" t="s">
        <v>1999</v>
      </c>
      <c r="C152" s="10">
        <v>3470207402</v>
      </c>
      <c r="D152" s="10" t="s">
        <v>1649</v>
      </c>
      <c r="E152" s="10" t="s">
        <v>926</v>
      </c>
      <c r="F152" s="10" t="s">
        <v>4252</v>
      </c>
      <c r="G152" s="10" t="s">
        <v>6227</v>
      </c>
      <c r="H152" s="10" t="s">
        <v>1362</v>
      </c>
      <c r="I152" s="10" t="s">
        <v>4254</v>
      </c>
      <c r="J152" s="16" t="s">
        <v>558</v>
      </c>
      <c r="K152" s="17" t="s">
        <v>5635</v>
      </c>
      <c r="L152" s="17"/>
      <c r="M152" s="27"/>
      <c r="N152" s="27"/>
    </row>
    <row r="153" spans="1:14" ht="19.2" x14ac:dyDescent="0.2">
      <c r="A153" s="10" t="s">
        <v>610</v>
      </c>
      <c r="B153" s="10" t="s">
        <v>1999</v>
      </c>
      <c r="C153" s="10">
        <v>3470210521</v>
      </c>
      <c r="D153" s="10" t="s">
        <v>143</v>
      </c>
      <c r="E153" s="10" t="s">
        <v>2115</v>
      </c>
      <c r="F153" s="10" t="s">
        <v>4255</v>
      </c>
      <c r="G153" s="10" t="s">
        <v>6228</v>
      </c>
      <c r="H153" s="10" t="s">
        <v>2116</v>
      </c>
      <c r="I153" s="10" t="s">
        <v>4256</v>
      </c>
      <c r="J153" s="16" t="s">
        <v>558</v>
      </c>
      <c r="K153" s="17" t="s">
        <v>5635</v>
      </c>
      <c r="L153" s="17"/>
      <c r="M153" s="27"/>
      <c r="N153" s="27"/>
    </row>
    <row r="154" spans="1:14" ht="19.2" x14ac:dyDescent="0.2">
      <c r="A154" s="10" t="s">
        <v>610</v>
      </c>
      <c r="B154" s="10" t="s">
        <v>1999</v>
      </c>
      <c r="C154" s="10">
        <v>3470207998</v>
      </c>
      <c r="D154" s="10" t="s">
        <v>1441</v>
      </c>
      <c r="E154" s="10" t="s">
        <v>934</v>
      </c>
      <c r="F154" s="10" t="s">
        <v>4255</v>
      </c>
      <c r="G154" s="10" t="s">
        <v>6229</v>
      </c>
      <c r="H154" s="10" t="s">
        <v>1883</v>
      </c>
      <c r="I154" s="10" t="s">
        <v>4257</v>
      </c>
      <c r="J154" s="16" t="s">
        <v>558</v>
      </c>
      <c r="K154" s="17" t="s">
        <v>5635</v>
      </c>
      <c r="L154" s="17"/>
      <c r="M154" s="27"/>
      <c r="N154" s="27"/>
    </row>
    <row r="155" spans="1:14" ht="19.2" x14ac:dyDescent="0.2">
      <c r="A155" s="10" t="s">
        <v>610</v>
      </c>
      <c r="B155" s="10" t="s">
        <v>1999</v>
      </c>
      <c r="C155" s="10">
        <v>3470200555</v>
      </c>
      <c r="D155" s="10" t="s">
        <v>581</v>
      </c>
      <c r="E155" s="10" t="s">
        <v>232</v>
      </c>
      <c r="F155" s="10" t="s">
        <v>4255</v>
      </c>
      <c r="G155" s="10" t="s">
        <v>6230</v>
      </c>
      <c r="H155" s="10" t="s">
        <v>3246</v>
      </c>
      <c r="I155" s="10" t="s">
        <v>4258</v>
      </c>
      <c r="J155" s="16" t="s">
        <v>558</v>
      </c>
      <c r="K155" s="17" t="s">
        <v>5635</v>
      </c>
      <c r="L155" s="17"/>
      <c r="M155" s="27"/>
      <c r="N155" s="27"/>
    </row>
    <row r="156" spans="1:14" ht="19.2" x14ac:dyDescent="0.2">
      <c r="A156" s="10" t="s">
        <v>610</v>
      </c>
      <c r="B156" s="10" t="s">
        <v>1999</v>
      </c>
      <c r="C156" s="10">
        <v>3470212204</v>
      </c>
      <c r="D156" s="10" t="s">
        <v>2613</v>
      </c>
      <c r="E156" s="10" t="s">
        <v>2614</v>
      </c>
      <c r="F156" s="10" t="s">
        <v>4259</v>
      </c>
      <c r="G156" s="10" t="s">
        <v>6231</v>
      </c>
      <c r="H156" s="10" t="s">
        <v>2615</v>
      </c>
      <c r="I156" s="10" t="s">
        <v>4260</v>
      </c>
      <c r="J156" s="16" t="s">
        <v>558</v>
      </c>
      <c r="K156" s="17" t="s">
        <v>5635</v>
      </c>
      <c r="L156" s="17"/>
      <c r="M156" s="27"/>
      <c r="N156" s="27"/>
    </row>
    <row r="157" spans="1:14" ht="19.2" x14ac:dyDescent="0.2">
      <c r="A157" s="10" t="s">
        <v>610</v>
      </c>
      <c r="B157" s="10" t="s">
        <v>1999</v>
      </c>
      <c r="C157" s="10">
        <v>3470213046</v>
      </c>
      <c r="D157" s="10" t="s">
        <v>2879</v>
      </c>
      <c r="E157" s="10" t="s">
        <v>2880</v>
      </c>
      <c r="F157" s="10" t="s">
        <v>4261</v>
      </c>
      <c r="G157" s="10" t="s">
        <v>6232</v>
      </c>
      <c r="H157" s="10" t="s">
        <v>2881</v>
      </c>
      <c r="I157" s="10" t="s">
        <v>4262</v>
      </c>
      <c r="J157" s="16" t="s">
        <v>558</v>
      </c>
      <c r="K157" s="17" t="s">
        <v>5635</v>
      </c>
      <c r="L157" s="17"/>
      <c r="M157" s="27"/>
      <c r="N157" s="27"/>
    </row>
    <row r="158" spans="1:14" ht="19.2" x14ac:dyDescent="0.2">
      <c r="A158" s="10" t="s">
        <v>610</v>
      </c>
      <c r="B158" s="10" t="s">
        <v>1999</v>
      </c>
      <c r="C158" s="10">
        <v>3470204094</v>
      </c>
      <c r="D158" s="10" t="s">
        <v>327</v>
      </c>
      <c r="E158" s="10" t="s">
        <v>253</v>
      </c>
      <c r="F158" s="10" t="s">
        <v>4261</v>
      </c>
      <c r="G158" s="10" t="s">
        <v>6233</v>
      </c>
      <c r="H158" s="10" t="s">
        <v>1359</v>
      </c>
      <c r="I158" s="10" t="s">
        <v>4263</v>
      </c>
      <c r="J158" s="16" t="s">
        <v>1189</v>
      </c>
      <c r="K158" s="17" t="s">
        <v>5635</v>
      </c>
      <c r="L158" s="17"/>
      <c r="M158" s="27"/>
      <c r="N158" s="27"/>
    </row>
    <row r="159" spans="1:14" ht="19.2" x14ac:dyDescent="0.2">
      <c r="A159" s="10" t="s">
        <v>610</v>
      </c>
      <c r="B159" s="10" t="s">
        <v>1999</v>
      </c>
      <c r="C159" s="10">
        <v>3470214101</v>
      </c>
      <c r="D159" s="10" t="s">
        <v>3287</v>
      </c>
      <c r="E159" s="10" t="s">
        <v>3288</v>
      </c>
      <c r="F159" s="10" t="s">
        <v>4264</v>
      </c>
      <c r="G159" s="10" t="s">
        <v>6234</v>
      </c>
      <c r="H159" s="10" t="s">
        <v>3289</v>
      </c>
      <c r="I159" s="10"/>
      <c r="J159" s="16" t="s">
        <v>558</v>
      </c>
      <c r="K159" s="17" t="s">
        <v>5635</v>
      </c>
      <c r="L159" s="17"/>
      <c r="M159" s="27"/>
      <c r="N159" s="27"/>
    </row>
    <row r="160" spans="1:14" ht="19.2" x14ac:dyDescent="0.2">
      <c r="A160" s="10" t="s">
        <v>610</v>
      </c>
      <c r="B160" s="10" t="s">
        <v>1999</v>
      </c>
      <c r="C160" s="10">
        <v>3470200480</v>
      </c>
      <c r="D160" s="10" t="s">
        <v>578</v>
      </c>
      <c r="E160" s="10" t="s">
        <v>228</v>
      </c>
      <c r="F160" s="10" t="s">
        <v>4264</v>
      </c>
      <c r="G160" s="10" t="s">
        <v>6235</v>
      </c>
      <c r="H160" s="10" t="s">
        <v>1355</v>
      </c>
      <c r="I160" s="10" t="s">
        <v>4265</v>
      </c>
      <c r="J160" s="16" t="s">
        <v>558</v>
      </c>
      <c r="K160" s="17" t="s">
        <v>5635</v>
      </c>
      <c r="L160" s="17"/>
      <c r="M160" s="27"/>
      <c r="N160" s="27"/>
    </row>
    <row r="161" spans="1:14" ht="19.2" x14ac:dyDescent="0.2">
      <c r="A161" s="10" t="s">
        <v>610</v>
      </c>
      <c r="B161" s="10" t="s">
        <v>1999</v>
      </c>
      <c r="C161" s="10">
        <v>3470212659</v>
      </c>
      <c r="D161" s="10" t="s">
        <v>2882</v>
      </c>
      <c r="E161" s="10" t="s">
        <v>2755</v>
      </c>
      <c r="F161" s="10" t="s">
        <v>4266</v>
      </c>
      <c r="G161" s="10" t="s">
        <v>6236</v>
      </c>
      <c r="H161" s="10" t="s">
        <v>2756</v>
      </c>
      <c r="I161" s="10" t="s">
        <v>4267</v>
      </c>
      <c r="J161" s="16" t="s">
        <v>558</v>
      </c>
      <c r="K161" s="17" t="s">
        <v>5635</v>
      </c>
      <c r="L161" s="17"/>
      <c r="M161" s="27"/>
      <c r="N161" s="27"/>
    </row>
    <row r="162" spans="1:14" ht="19.2" x14ac:dyDescent="0.2">
      <c r="A162" s="10" t="s">
        <v>610</v>
      </c>
      <c r="B162" s="10" t="s">
        <v>1999</v>
      </c>
      <c r="C162" s="10">
        <v>3470202171</v>
      </c>
      <c r="D162" s="10" t="s">
        <v>1217</v>
      </c>
      <c r="E162" s="10" t="s">
        <v>242</v>
      </c>
      <c r="F162" s="10" t="s">
        <v>4268</v>
      </c>
      <c r="G162" s="10" t="s">
        <v>6237</v>
      </c>
      <c r="H162" s="10" t="s">
        <v>1357</v>
      </c>
      <c r="I162" s="10" t="s">
        <v>4269</v>
      </c>
      <c r="J162" s="16" t="s">
        <v>558</v>
      </c>
      <c r="K162" s="17" t="s">
        <v>5635</v>
      </c>
      <c r="L162" s="17"/>
      <c r="M162" s="27"/>
      <c r="N162" s="27"/>
    </row>
    <row r="163" spans="1:14" ht="19.2" x14ac:dyDescent="0.2">
      <c r="A163" s="10" t="s">
        <v>610</v>
      </c>
      <c r="B163" s="10" t="s">
        <v>1999</v>
      </c>
      <c r="C163" s="10">
        <v>3470200324</v>
      </c>
      <c r="D163" s="10" t="s">
        <v>579</v>
      </c>
      <c r="E163" s="10" t="s">
        <v>136</v>
      </c>
      <c r="F163" s="10" t="s">
        <v>4270</v>
      </c>
      <c r="G163" s="10" t="s">
        <v>6238</v>
      </c>
      <c r="H163" s="10" t="s">
        <v>951</v>
      </c>
      <c r="I163" s="10" t="s">
        <v>4271</v>
      </c>
      <c r="J163" s="16" t="s">
        <v>558</v>
      </c>
      <c r="K163" s="17" t="s">
        <v>5635</v>
      </c>
      <c r="L163" s="17"/>
      <c r="M163" s="27"/>
      <c r="N163" s="27"/>
    </row>
    <row r="164" spans="1:14" ht="19.2" x14ac:dyDescent="0.2">
      <c r="A164" s="10" t="s">
        <v>610</v>
      </c>
      <c r="B164" s="10" t="s">
        <v>1999</v>
      </c>
      <c r="C164" s="10">
        <v>3470215868</v>
      </c>
      <c r="D164" s="10" t="s">
        <v>5839</v>
      </c>
      <c r="E164" s="10" t="s">
        <v>5892</v>
      </c>
      <c r="F164" s="10" t="s">
        <v>4272</v>
      </c>
      <c r="G164" s="10" t="s">
        <v>6239</v>
      </c>
      <c r="H164" s="10" t="s">
        <v>5840</v>
      </c>
      <c r="I164" s="10" t="s">
        <v>5841</v>
      </c>
      <c r="J164" s="16" t="s">
        <v>558</v>
      </c>
      <c r="K164" s="17" t="s">
        <v>5635</v>
      </c>
      <c r="L164" s="17"/>
      <c r="M164" s="27"/>
      <c r="N164" s="27"/>
    </row>
    <row r="165" spans="1:14" ht="19.2" x14ac:dyDescent="0.2">
      <c r="A165" s="10" t="s">
        <v>610</v>
      </c>
      <c r="B165" s="10" t="s">
        <v>1999</v>
      </c>
      <c r="C165" s="10">
        <v>3470203617</v>
      </c>
      <c r="D165" s="10" t="s">
        <v>224</v>
      </c>
      <c r="E165" s="10" t="s">
        <v>250</v>
      </c>
      <c r="F165" s="10" t="s">
        <v>4273</v>
      </c>
      <c r="G165" s="10" t="s">
        <v>6240</v>
      </c>
      <c r="H165" s="10" t="s">
        <v>1358</v>
      </c>
      <c r="I165" s="10" t="s">
        <v>4274</v>
      </c>
      <c r="J165" s="16" t="s">
        <v>558</v>
      </c>
      <c r="K165" s="17" t="s">
        <v>5635</v>
      </c>
      <c r="L165" s="17"/>
      <c r="M165" s="27"/>
      <c r="N165" s="27"/>
    </row>
    <row r="166" spans="1:14" ht="19.2" x14ac:dyDescent="0.2">
      <c r="A166" s="10" t="s">
        <v>610</v>
      </c>
      <c r="B166" s="10" t="s">
        <v>1999</v>
      </c>
      <c r="C166" s="10">
        <v>3470200548</v>
      </c>
      <c r="D166" s="10" t="s">
        <v>409</v>
      </c>
      <c r="E166" s="10" t="s">
        <v>231</v>
      </c>
      <c r="F166" s="10" t="s">
        <v>4273</v>
      </c>
      <c r="G166" s="10" t="s">
        <v>6241</v>
      </c>
      <c r="H166" s="10" t="s">
        <v>813</v>
      </c>
      <c r="I166" s="10" t="s">
        <v>4275</v>
      </c>
      <c r="J166" s="16" t="s">
        <v>558</v>
      </c>
      <c r="K166" s="17" t="s">
        <v>5635</v>
      </c>
      <c r="L166" s="17"/>
      <c r="M166" s="27"/>
      <c r="N166" s="27"/>
    </row>
    <row r="167" spans="1:14" ht="19.2" x14ac:dyDescent="0.2">
      <c r="A167" s="10" t="s">
        <v>610</v>
      </c>
      <c r="B167" s="10" t="s">
        <v>1999</v>
      </c>
      <c r="C167" s="10">
        <v>3470212725</v>
      </c>
      <c r="D167" s="10" t="s">
        <v>2439</v>
      </c>
      <c r="E167" s="10" t="s">
        <v>2774</v>
      </c>
      <c r="F167" s="10" t="s">
        <v>4276</v>
      </c>
      <c r="G167" s="10" t="s">
        <v>6242</v>
      </c>
      <c r="H167" s="10" t="s">
        <v>5755</v>
      </c>
      <c r="I167" s="10" t="s">
        <v>5000</v>
      </c>
      <c r="J167" s="16" t="s">
        <v>558</v>
      </c>
      <c r="K167" s="17" t="s">
        <v>5635</v>
      </c>
      <c r="L167" s="17"/>
      <c r="M167" s="27"/>
      <c r="N167" s="27"/>
    </row>
    <row r="168" spans="1:14" ht="19.2" x14ac:dyDescent="0.2">
      <c r="A168" s="10" t="s">
        <v>610</v>
      </c>
      <c r="B168" s="10" t="s">
        <v>1999</v>
      </c>
      <c r="C168" s="10">
        <v>3470200423</v>
      </c>
      <c r="D168" s="10" t="s">
        <v>1689</v>
      </c>
      <c r="E168" s="10" t="s">
        <v>3266</v>
      </c>
      <c r="F168" s="10" t="s">
        <v>4276</v>
      </c>
      <c r="G168" s="10" t="s">
        <v>6243</v>
      </c>
      <c r="H168" s="10" t="s">
        <v>1354</v>
      </c>
      <c r="I168" s="10" t="s">
        <v>4277</v>
      </c>
      <c r="J168" s="16" t="s">
        <v>558</v>
      </c>
      <c r="K168" s="17" t="s">
        <v>5635</v>
      </c>
      <c r="L168" s="17"/>
      <c r="M168" s="27"/>
      <c r="N168" s="27"/>
    </row>
    <row r="169" spans="1:14" ht="19.2" x14ac:dyDescent="0.2">
      <c r="A169" s="10" t="s">
        <v>610</v>
      </c>
      <c r="B169" s="10" t="s">
        <v>1999</v>
      </c>
      <c r="C169" s="10">
        <v>3470200506</v>
      </c>
      <c r="D169" s="10" t="s">
        <v>1449</v>
      </c>
      <c r="E169" s="10" t="s">
        <v>1313</v>
      </c>
      <c r="F169" s="10" t="s">
        <v>4278</v>
      </c>
      <c r="G169" s="10" t="s">
        <v>6244</v>
      </c>
      <c r="H169" s="10" t="s">
        <v>1472</v>
      </c>
      <c r="I169" s="10" t="s">
        <v>4279</v>
      </c>
      <c r="J169" s="16" t="s">
        <v>558</v>
      </c>
      <c r="K169" s="17" t="s">
        <v>5635</v>
      </c>
      <c r="L169" s="17"/>
      <c r="M169" s="27"/>
      <c r="N169" s="27"/>
    </row>
    <row r="170" spans="1:14" ht="19.2" x14ac:dyDescent="0.2">
      <c r="A170" s="10" t="s">
        <v>610</v>
      </c>
      <c r="B170" s="10" t="s">
        <v>1999</v>
      </c>
      <c r="C170" s="10">
        <v>3470215066</v>
      </c>
      <c r="D170" s="10" t="s">
        <v>1436</v>
      </c>
      <c r="E170" s="10" t="s">
        <v>3842</v>
      </c>
      <c r="F170" s="10" t="s">
        <v>4280</v>
      </c>
      <c r="G170" s="10" t="s">
        <v>6245</v>
      </c>
      <c r="H170" s="10" t="s">
        <v>3843</v>
      </c>
      <c r="I170" s="10" t="s">
        <v>4281</v>
      </c>
      <c r="J170" s="16" t="s">
        <v>558</v>
      </c>
      <c r="K170" s="17" t="s">
        <v>5635</v>
      </c>
      <c r="L170" s="17"/>
      <c r="M170" s="27"/>
      <c r="N170" s="27"/>
    </row>
    <row r="171" spans="1:14" ht="19.2" x14ac:dyDescent="0.2">
      <c r="A171" s="10" t="s">
        <v>610</v>
      </c>
      <c r="B171" s="10" t="s">
        <v>1999</v>
      </c>
      <c r="C171" s="10">
        <v>3470213590</v>
      </c>
      <c r="D171" s="10" t="s">
        <v>2514</v>
      </c>
      <c r="E171" s="10" t="s">
        <v>3077</v>
      </c>
      <c r="F171" s="10" t="s">
        <v>4282</v>
      </c>
      <c r="G171" s="10" t="s">
        <v>6246</v>
      </c>
      <c r="H171" s="10" t="s">
        <v>3078</v>
      </c>
      <c r="I171" s="10" t="s">
        <v>4283</v>
      </c>
      <c r="J171" s="16" t="s">
        <v>558</v>
      </c>
      <c r="K171" s="17" t="s">
        <v>5635</v>
      </c>
      <c r="L171" s="17"/>
      <c r="M171" s="27"/>
      <c r="N171" s="27"/>
    </row>
    <row r="172" spans="1:14" ht="19.2" x14ac:dyDescent="0.2">
      <c r="A172" s="10" t="s">
        <v>610</v>
      </c>
      <c r="B172" s="10" t="s">
        <v>1999</v>
      </c>
      <c r="C172" s="10">
        <v>3470208848</v>
      </c>
      <c r="D172" s="10" t="s">
        <v>1886</v>
      </c>
      <c r="E172" s="10" t="s">
        <v>791</v>
      </c>
      <c r="F172" s="10" t="s">
        <v>4284</v>
      </c>
      <c r="G172" s="10" t="s">
        <v>6247</v>
      </c>
      <c r="H172" s="10" t="s">
        <v>1888</v>
      </c>
      <c r="I172" s="10" t="s">
        <v>4285</v>
      </c>
      <c r="J172" s="16" t="s">
        <v>558</v>
      </c>
      <c r="K172" s="17" t="s">
        <v>5635</v>
      </c>
      <c r="L172" s="17"/>
      <c r="M172" s="27"/>
      <c r="N172" s="27"/>
    </row>
    <row r="173" spans="1:14" ht="19.2" x14ac:dyDescent="0.2">
      <c r="A173" s="10" t="s">
        <v>610</v>
      </c>
      <c r="B173" s="10" t="s">
        <v>1999</v>
      </c>
      <c r="C173" s="10">
        <v>3470212006</v>
      </c>
      <c r="D173" s="10" t="s">
        <v>2505</v>
      </c>
      <c r="E173" s="10" t="s">
        <v>2506</v>
      </c>
      <c r="F173" s="10" t="s">
        <v>4287</v>
      </c>
      <c r="G173" s="10" t="s">
        <v>6248</v>
      </c>
      <c r="H173" s="10" t="s">
        <v>2507</v>
      </c>
      <c r="I173" s="10" t="s">
        <v>4288</v>
      </c>
      <c r="J173" s="16" t="s">
        <v>558</v>
      </c>
      <c r="K173" s="17" t="s">
        <v>5635</v>
      </c>
      <c r="L173" s="17"/>
      <c r="M173" s="27"/>
      <c r="N173" s="27"/>
    </row>
    <row r="174" spans="1:14" ht="19.2" x14ac:dyDescent="0.2">
      <c r="A174" s="10" t="s">
        <v>610</v>
      </c>
      <c r="B174" s="10" t="s">
        <v>1999</v>
      </c>
      <c r="C174" s="10">
        <v>3470202197</v>
      </c>
      <c r="D174" s="10" t="s">
        <v>430</v>
      </c>
      <c r="E174" s="10" t="s">
        <v>243</v>
      </c>
      <c r="F174" s="10" t="s">
        <v>4287</v>
      </c>
      <c r="G174" s="10" t="s">
        <v>6249</v>
      </c>
      <c r="H174" s="10" t="s">
        <v>817</v>
      </c>
      <c r="I174" s="10" t="s">
        <v>4289</v>
      </c>
      <c r="J174" s="16" t="s">
        <v>558</v>
      </c>
      <c r="K174" s="17" t="s">
        <v>5635</v>
      </c>
      <c r="L174" s="17"/>
      <c r="M174" s="27"/>
      <c r="N174" s="27"/>
    </row>
    <row r="175" spans="1:14" ht="19.2" x14ac:dyDescent="0.2">
      <c r="A175" s="10" t="s">
        <v>610</v>
      </c>
      <c r="B175" s="10" t="s">
        <v>1999</v>
      </c>
      <c r="C175" s="10">
        <v>3470200498</v>
      </c>
      <c r="D175" s="10" t="s">
        <v>1190</v>
      </c>
      <c r="E175" s="10" t="s">
        <v>229</v>
      </c>
      <c r="F175" s="10" t="s">
        <v>4290</v>
      </c>
      <c r="G175" s="10" t="s">
        <v>6250</v>
      </c>
      <c r="H175" s="10" t="s">
        <v>1356</v>
      </c>
      <c r="I175" s="10" t="s">
        <v>4291</v>
      </c>
      <c r="J175" s="16" t="s">
        <v>558</v>
      </c>
      <c r="K175" s="17" t="s">
        <v>5635</v>
      </c>
      <c r="L175" s="17"/>
      <c r="M175" s="27"/>
      <c r="N175" s="27"/>
    </row>
    <row r="176" spans="1:14" ht="19.2" x14ac:dyDescent="0.2">
      <c r="A176" s="10" t="s">
        <v>610</v>
      </c>
      <c r="B176" s="10" t="s">
        <v>1999</v>
      </c>
      <c r="C176" s="10">
        <v>3470215645</v>
      </c>
      <c r="D176" s="10" t="s">
        <v>5667</v>
      </c>
      <c r="E176" s="10" t="s">
        <v>5668</v>
      </c>
      <c r="F176" s="10" t="s">
        <v>4290</v>
      </c>
      <c r="G176" s="10" t="s">
        <v>6251</v>
      </c>
      <c r="H176" s="10" t="s">
        <v>5669</v>
      </c>
      <c r="I176" s="10" t="s">
        <v>5670</v>
      </c>
      <c r="J176" s="16" t="s">
        <v>558</v>
      </c>
      <c r="K176" s="17" t="s">
        <v>5635</v>
      </c>
      <c r="L176" s="17"/>
      <c r="M176" s="27"/>
      <c r="N176" s="27"/>
    </row>
    <row r="177" spans="1:14" ht="19.2" x14ac:dyDescent="0.2">
      <c r="A177" s="10" t="s">
        <v>610</v>
      </c>
      <c r="B177" s="10" t="s">
        <v>1999</v>
      </c>
      <c r="C177" s="10">
        <v>3470200175</v>
      </c>
      <c r="D177" s="10" t="s">
        <v>397</v>
      </c>
      <c r="E177" s="10" t="s">
        <v>131</v>
      </c>
      <c r="F177" s="10" t="s">
        <v>4292</v>
      </c>
      <c r="G177" s="10" t="s">
        <v>6252</v>
      </c>
      <c r="H177" s="10" t="s">
        <v>1946</v>
      </c>
      <c r="I177" s="10" t="s">
        <v>4293</v>
      </c>
      <c r="J177" s="16" t="s">
        <v>558</v>
      </c>
      <c r="K177" s="17" t="s">
        <v>5635</v>
      </c>
      <c r="L177" s="17"/>
      <c r="M177" s="27"/>
      <c r="N177" s="27"/>
    </row>
    <row r="178" spans="1:14" ht="19.2" x14ac:dyDescent="0.2">
      <c r="A178" s="10" t="s">
        <v>610</v>
      </c>
      <c r="B178" s="10" t="s">
        <v>1999</v>
      </c>
      <c r="C178" s="10">
        <v>3470214002</v>
      </c>
      <c r="D178" s="10" t="s">
        <v>3218</v>
      </c>
      <c r="E178" s="10" t="s">
        <v>3219</v>
      </c>
      <c r="F178" s="10" t="s">
        <v>4294</v>
      </c>
      <c r="G178" s="10" t="s">
        <v>6253</v>
      </c>
      <c r="H178" s="10" t="s">
        <v>3247</v>
      </c>
      <c r="I178" s="10" t="s">
        <v>4295</v>
      </c>
      <c r="J178" s="16" t="s">
        <v>558</v>
      </c>
      <c r="K178" s="17" t="s">
        <v>5635</v>
      </c>
      <c r="L178" s="17"/>
      <c r="M178" s="27"/>
      <c r="N178" s="27"/>
    </row>
    <row r="179" spans="1:14" ht="19.2" x14ac:dyDescent="0.2">
      <c r="A179" s="10" t="s">
        <v>610</v>
      </c>
      <c r="B179" s="10" t="s">
        <v>1999</v>
      </c>
      <c r="C179" s="10">
        <v>3470208855</v>
      </c>
      <c r="D179" s="10" t="s">
        <v>1767</v>
      </c>
      <c r="E179" s="10" t="s">
        <v>792</v>
      </c>
      <c r="F179" s="10" t="s">
        <v>4296</v>
      </c>
      <c r="G179" s="10" t="s">
        <v>6254</v>
      </c>
      <c r="H179" s="10" t="s">
        <v>793</v>
      </c>
      <c r="I179" s="10" t="s">
        <v>4297</v>
      </c>
      <c r="J179" s="16" t="s">
        <v>558</v>
      </c>
      <c r="K179" s="17" t="s">
        <v>5635</v>
      </c>
      <c r="L179" s="17"/>
      <c r="M179" s="27"/>
      <c r="N179" s="27"/>
    </row>
    <row r="180" spans="1:14" ht="19.2" x14ac:dyDescent="0.2">
      <c r="A180" s="10" t="s">
        <v>610</v>
      </c>
      <c r="B180" s="10" t="s">
        <v>1999</v>
      </c>
      <c r="C180" s="10">
        <v>3470204235</v>
      </c>
      <c r="D180" s="10" t="s">
        <v>1281</v>
      </c>
      <c r="E180" s="10" t="s">
        <v>254</v>
      </c>
      <c r="F180" s="10" t="s">
        <v>4298</v>
      </c>
      <c r="G180" s="10" t="s">
        <v>6255</v>
      </c>
      <c r="H180" s="10" t="s">
        <v>1792</v>
      </c>
      <c r="I180" s="10" t="s">
        <v>4100</v>
      </c>
      <c r="J180" s="16" t="s">
        <v>558</v>
      </c>
      <c r="K180" s="17" t="s">
        <v>5635</v>
      </c>
      <c r="L180" s="17"/>
      <c r="M180" s="27"/>
      <c r="N180" s="27"/>
    </row>
    <row r="181" spans="1:14" ht="19.2" x14ac:dyDescent="0.2">
      <c r="A181" s="10" t="s">
        <v>610</v>
      </c>
      <c r="B181" s="10" t="s">
        <v>1999</v>
      </c>
      <c r="C181" s="10">
        <v>3470214952</v>
      </c>
      <c r="D181" s="10" t="s">
        <v>3704</v>
      </c>
      <c r="E181" s="10" t="s">
        <v>3705</v>
      </c>
      <c r="F181" s="10" t="s">
        <v>4298</v>
      </c>
      <c r="G181" s="10" t="s">
        <v>6256</v>
      </c>
      <c r="H181" s="10" t="s">
        <v>3706</v>
      </c>
      <c r="I181" s="10" t="s">
        <v>4299</v>
      </c>
      <c r="J181" s="16" t="s">
        <v>1189</v>
      </c>
      <c r="K181" s="17" t="s">
        <v>5635</v>
      </c>
      <c r="L181" s="17"/>
      <c r="M181" s="27"/>
      <c r="N181" s="27"/>
    </row>
    <row r="182" spans="1:14" ht="19.2" x14ac:dyDescent="0.2">
      <c r="A182" s="10" t="s">
        <v>610</v>
      </c>
      <c r="B182" s="10" t="s">
        <v>1999</v>
      </c>
      <c r="C182" s="10">
        <v>3470209796</v>
      </c>
      <c r="D182" s="10" t="s">
        <v>2130</v>
      </c>
      <c r="E182" s="10" t="s">
        <v>1926</v>
      </c>
      <c r="F182" s="10" t="s">
        <v>4300</v>
      </c>
      <c r="G182" s="10" t="s">
        <v>6257</v>
      </c>
      <c r="H182" s="10" t="s">
        <v>2131</v>
      </c>
      <c r="I182" s="10" t="s">
        <v>4301</v>
      </c>
      <c r="J182" s="16" t="s">
        <v>558</v>
      </c>
      <c r="K182" s="17" t="s">
        <v>5635</v>
      </c>
      <c r="L182" s="17"/>
      <c r="M182" s="27"/>
      <c r="N182" s="27"/>
    </row>
    <row r="183" spans="1:14" ht="19.2" x14ac:dyDescent="0.2">
      <c r="A183" s="10" t="s">
        <v>610</v>
      </c>
      <c r="B183" s="10" t="s">
        <v>1999</v>
      </c>
      <c r="C183" s="10">
        <v>3470200316</v>
      </c>
      <c r="D183" s="10" t="s">
        <v>405</v>
      </c>
      <c r="E183" s="10" t="s">
        <v>135</v>
      </c>
      <c r="F183" s="10" t="s">
        <v>4302</v>
      </c>
      <c r="G183" s="10" t="s">
        <v>6258</v>
      </c>
      <c r="H183" s="10" t="s">
        <v>812</v>
      </c>
      <c r="I183" s="10" t="s">
        <v>4303</v>
      </c>
      <c r="J183" s="16" t="s">
        <v>558</v>
      </c>
      <c r="K183" s="17" t="s">
        <v>5635</v>
      </c>
      <c r="L183" s="17"/>
      <c r="M183" s="27"/>
      <c r="N183" s="27"/>
    </row>
    <row r="184" spans="1:14" ht="19.2" x14ac:dyDescent="0.2">
      <c r="A184" s="10" t="s">
        <v>610</v>
      </c>
      <c r="B184" s="10" t="s">
        <v>1999</v>
      </c>
      <c r="C184" s="10">
        <v>3470102132</v>
      </c>
      <c r="D184" s="10" t="s">
        <v>1443</v>
      </c>
      <c r="E184" s="10" t="s">
        <v>1913</v>
      </c>
      <c r="F184" s="10" t="s">
        <v>4302</v>
      </c>
      <c r="G184" s="10" t="s">
        <v>6259</v>
      </c>
      <c r="H184" s="10" t="s">
        <v>1471</v>
      </c>
      <c r="I184" s="10" t="s">
        <v>4304</v>
      </c>
      <c r="J184" s="16" t="s">
        <v>558</v>
      </c>
      <c r="K184" s="17" t="s">
        <v>5635</v>
      </c>
      <c r="L184" s="17"/>
      <c r="M184" s="27"/>
      <c r="N184" s="27"/>
    </row>
    <row r="185" spans="1:14" ht="19.2" x14ac:dyDescent="0.2">
      <c r="A185" s="10" t="s">
        <v>610</v>
      </c>
      <c r="B185" s="10" t="s">
        <v>1999</v>
      </c>
      <c r="C185" s="10">
        <v>3470201405</v>
      </c>
      <c r="D185" s="10" t="s">
        <v>1495</v>
      </c>
      <c r="E185" s="10" t="s">
        <v>239</v>
      </c>
      <c r="F185" s="10" t="s">
        <v>4305</v>
      </c>
      <c r="G185" s="10" t="s">
        <v>6260</v>
      </c>
      <c r="H185" s="10" t="s">
        <v>2224</v>
      </c>
      <c r="I185" s="10" t="s">
        <v>2224</v>
      </c>
      <c r="J185" s="16" t="s">
        <v>558</v>
      </c>
      <c r="K185" s="17" t="s">
        <v>5635</v>
      </c>
      <c r="L185" s="17"/>
      <c r="M185" s="27"/>
      <c r="N185" s="27"/>
    </row>
    <row r="186" spans="1:14" ht="19.2" x14ac:dyDescent="0.2">
      <c r="A186" s="10" t="s">
        <v>610</v>
      </c>
      <c r="B186" s="10" t="s">
        <v>1999</v>
      </c>
      <c r="C186" s="10">
        <v>3470211628</v>
      </c>
      <c r="D186" s="10" t="s">
        <v>2383</v>
      </c>
      <c r="E186" s="10" t="s">
        <v>2397</v>
      </c>
      <c r="F186" s="10" t="s">
        <v>4305</v>
      </c>
      <c r="G186" s="10" t="s">
        <v>6261</v>
      </c>
      <c r="H186" s="10" t="s">
        <v>2385</v>
      </c>
      <c r="I186" s="10" t="s">
        <v>4306</v>
      </c>
      <c r="J186" s="16" t="s">
        <v>1189</v>
      </c>
      <c r="K186" s="17" t="s">
        <v>5635</v>
      </c>
      <c r="L186" s="17"/>
      <c r="M186" s="27"/>
      <c r="N186" s="27"/>
    </row>
    <row r="187" spans="1:14" ht="19.2" x14ac:dyDescent="0.2">
      <c r="A187" s="10" t="s">
        <v>610</v>
      </c>
      <c r="B187" s="10" t="s">
        <v>2000</v>
      </c>
      <c r="C187" s="10">
        <v>3470212584</v>
      </c>
      <c r="D187" s="10" t="s">
        <v>2079</v>
      </c>
      <c r="E187" s="10" t="s">
        <v>2695</v>
      </c>
      <c r="F187" s="10" t="s">
        <v>4307</v>
      </c>
      <c r="G187" s="10" t="s">
        <v>6262</v>
      </c>
      <c r="H187" s="10" t="s">
        <v>2670</v>
      </c>
      <c r="I187" s="10" t="s">
        <v>4308</v>
      </c>
      <c r="J187" s="16" t="s">
        <v>558</v>
      </c>
      <c r="K187" s="17" t="s">
        <v>5635</v>
      </c>
      <c r="L187" s="17"/>
      <c r="M187" s="27"/>
      <c r="N187" s="27"/>
    </row>
    <row r="188" spans="1:14" ht="19.2" x14ac:dyDescent="0.2">
      <c r="A188" s="10" t="s">
        <v>610</v>
      </c>
      <c r="B188" s="10" t="s">
        <v>2000</v>
      </c>
      <c r="C188" s="10">
        <v>3470202924</v>
      </c>
      <c r="D188" s="10" t="s">
        <v>357</v>
      </c>
      <c r="E188" s="10" t="s">
        <v>245</v>
      </c>
      <c r="F188" s="10" t="s">
        <v>4309</v>
      </c>
      <c r="G188" s="10" t="s">
        <v>6263</v>
      </c>
      <c r="H188" s="10" t="s">
        <v>1368</v>
      </c>
      <c r="I188" s="10" t="s">
        <v>4310</v>
      </c>
      <c r="J188" s="16" t="s">
        <v>558</v>
      </c>
      <c r="K188" s="17" t="s">
        <v>5635</v>
      </c>
      <c r="L188" s="17"/>
      <c r="M188" s="27"/>
      <c r="N188" s="27"/>
    </row>
    <row r="189" spans="1:14" ht="19.2" x14ac:dyDescent="0.2">
      <c r="A189" s="10" t="s">
        <v>610</v>
      </c>
      <c r="B189" s="10" t="s">
        <v>2000</v>
      </c>
      <c r="C189" s="10">
        <v>3470214424</v>
      </c>
      <c r="D189" s="10" t="s">
        <v>3404</v>
      </c>
      <c r="E189" s="10" t="s">
        <v>3405</v>
      </c>
      <c r="F189" s="10" t="s">
        <v>4309</v>
      </c>
      <c r="G189" s="10" t="s">
        <v>6264</v>
      </c>
      <c r="H189" s="10" t="s">
        <v>3648</v>
      </c>
      <c r="I189" s="10" t="s">
        <v>4311</v>
      </c>
      <c r="J189" s="16" t="s">
        <v>558</v>
      </c>
      <c r="K189" s="17" t="s">
        <v>5635</v>
      </c>
      <c r="L189" s="17"/>
      <c r="M189" s="27"/>
      <c r="N189" s="27"/>
    </row>
    <row r="190" spans="1:14" ht="19.2" x14ac:dyDescent="0.2">
      <c r="A190" s="10" t="s">
        <v>610</v>
      </c>
      <c r="B190" s="10" t="s">
        <v>2000</v>
      </c>
      <c r="C190" s="10">
        <v>3470200266</v>
      </c>
      <c r="D190" s="10" t="s">
        <v>1194</v>
      </c>
      <c r="E190" s="10" t="s">
        <v>134</v>
      </c>
      <c r="F190" s="10" t="s">
        <v>4309</v>
      </c>
      <c r="G190" s="10" t="s">
        <v>6265</v>
      </c>
      <c r="H190" s="10" t="s">
        <v>2654</v>
      </c>
      <c r="I190" s="10" t="s">
        <v>4312</v>
      </c>
      <c r="J190" s="16" t="s">
        <v>558</v>
      </c>
      <c r="K190" s="17" t="s">
        <v>5635</v>
      </c>
      <c r="L190" s="17"/>
      <c r="M190" s="27"/>
      <c r="N190" s="27"/>
    </row>
    <row r="191" spans="1:14" ht="19.2" x14ac:dyDescent="0.2">
      <c r="A191" s="10" t="s">
        <v>610</v>
      </c>
      <c r="B191" s="10" t="s">
        <v>2000</v>
      </c>
      <c r="C191" s="10">
        <v>3470207550</v>
      </c>
      <c r="D191" s="10" t="s">
        <v>1215</v>
      </c>
      <c r="E191" s="10" t="s">
        <v>928</v>
      </c>
      <c r="F191" s="10" t="s">
        <v>4309</v>
      </c>
      <c r="G191" s="10" t="s">
        <v>6266</v>
      </c>
      <c r="H191" s="10" t="s">
        <v>1833</v>
      </c>
      <c r="I191" s="10" t="s">
        <v>4313</v>
      </c>
      <c r="J191" s="16" t="s">
        <v>558</v>
      </c>
      <c r="K191" s="17" t="s">
        <v>5635</v>
      </c>
      <c r="L191" s="17"/>
      <c r="M191" s="27"/>
      <c r="N191" s="27"/>
    </row>
    <row r="192" spans="1:14" ht="19.2" x14ac:dyDescent="0.2">
      <c r="A192" s="10" t="s">
        <v>610</v>
      </c>
      <c r="B192" s="10" t="s">
        <v>2000</v>
      </c>
      <c r="C192" s="10">
        <v>3470210703</v>
      </c>
      <c r="D192" s="10" t="s">
        <v>1933</v>
      </c>
      <c r="E192" s="10" t="s">
        <v>2146</v>
      </c>
      <c r="F192" s="10" t="s">
        <v>4309</v>
      </c>
      <c r="G192" s="10" t="s">
        <v>6267</v>
      </c>
      <c r="H192" s="10" t="s">
        <v>2147</v>
      </c>
      <c r="I192" s="10" t="s">
        <v>4314</v>
      </c>
      <c r="J192" s="16" t="s">
        <v>558</v>
      </c>
      <c r="K192" s="17" t="s">
        <v>5635</v>
      </c>
      <c r="L192" s="17"/>
      <c r="M192" s="27"/>
      <c r="N192" s="27"/>
    </row>
    <row r="193" spans="1:14" ht="19.2" x14ac:dyDescent="0.2">
      <c r="A193" s="10" t="s">
        <v>610</v>
      </c>
      <c r="B193" s="10" t="s">
        <v>2000</v>
      </c>
      <c r="C193" s="10">
        <v>3470214960</v>
      </c>
      <c r="D193" s="10" t="s">
        <v>3707</v>
      </c>
      <c r="E193" s="10" t="s">
        <v>257</v>
      </c>
      <c r="F193" s="10" t="s">
        <v>4315</v>
      </c>
      <c r="G193" s="10" t="s">
        <v>6268</v>
      </c>
      <c r="H193" s="10" t="s">
        <v>1742</v>
      </c>
      <c r="I193" s="10" t="s">
        <v>4316</v>
      </c>
      <c r="J193" s="16" t="s">
        <v>558</v>
      </c>
      <c r="K193" s="17" t="s">
        <v>5635</v>
      </c>
      <c r="L193" s="17"/>
      <c r="M193" s="27"/>
      <c r="N193" s="27"/>
    </row>
    <row r="194" spans="1:14" ht="28.8" x14ac:dyDescent="0.2">
      <c r="A194" s="10" t="s">
        <v>610</v>
      </c>
      <c r="B194" s="10" t="s">
        <v>2000</v>
      </c>
      <c r="C194" s="10">
        <v>3470215850</v>
      </c>
      <c r="D194" s="10" t="s">
        <v>5490</v>
      </c>
      <c r="E194" s="10" t="s">
        <v>5884</v>
      </c>
      <c r="F194" s="10" t="s">
        <v>4315</v>
      </c>
      <c r="G194" s="10" t="s">
        <v>6269</v>
      </c>
      <c r="H194" s="10" t="s">
        <v>5492</v>
      </c>
      <c r="I194" s="10"/>
      <c r="J194" s="16" t="s">
        <v>1189</v>
      </c>
      <c r="K194" s="17" t="s">
        <v>5635</v>
      </c>
      <c r="L194" s="17"/>
      <c r="M194" s="27"/>
      <c r="N194" s="27"/>
    </row>
    <row r="195" spans="1:14" ht="19.2" x14ac:dyDescent="0.2">
      <c r="A195" s="10" t="s">
        <v>610</v>
      </c>
      <c r="B195" s="10" t="s">
        <v>2000</v>
      </c>
      <c r="C195" s="10">
        <v>3470204300</v>
      </c>
      <c r="D195" s="10" t="s">
        <v>1129</v>
      </c>
      <c r="E195" s="10" t="s">
        <v>255</v>
      </c>
      <c r="F195" s="10" t="s">
        <v>4318</v>
      </c>
      <c r="G195" s="10" t="s">
        <v>6270</v>
      </c>
      <c r="H195" s="10" t="s">
        <v>1371</v>
      </c>
      <c r="I195" s="10" t="s">
        <v>4319</v>
      </c>
      <c r="J195" s="16" t="s">
        <v>558</v>
      </c>
      <c r="K195" s="17" t="s">
        <v>5635</v>
      </c>
      <c r="L195" s="17"/>
      <c r="M195" s="27"/>
      <c r="N195" s="27"/>
    </row>
    <row r="196" spans="1:14" ht="19.2" x14ac:dyDescent="0.2">
      <c r="A196" s="10" t="s">
        <v>610</v>
      </c>
      <c r="B196" s="10" t="s">
        <v>2000</v>
      </c>
      <c r="C196" s="10">
        <v>3470200597</v>
      </c>
      <c r="D196" s="10" t="s">
        <v>584</v>
      </c>
      <c r="E196" s="10" t="s">
        <v>233</v>
      </c>
      <c r="F196" s="10" t="s">
        <v>4320</v>
      </c>
      <c r="G196" s="10" t="s">
        <v>6271</v>
      </c>
      <c r="H196" s="10" t="s">
        <v>192</v>
      </c>
      <c r="I196" s="10" t="s">
        <v>4321</v>
      </c>
      <c r="J196" s="16" t="s">
        <v>558</v>
      </c>
      <c r="K196" s="17" t="s">
        <v>5635</v>
      </c>
      <c r="L196" s="17"/>
      <c r="M196" s="27"/>
      <c r="N196" s="27"/>
    </row>
    <row r="197" spans="1:14" ht="19.2" x14ac:dyDescent="0.2">
      <c r="A197" s="10" t="s">
        <v>610</v>
      </c>
      <c r="B197" s="10" t="s">
        <v>2000</v>
      </c>
      <c r="C197" s="10">
        <v>3470208459</v>
      </c>
      <c r="D197" s="10" t="s">
        <v>19</v>
      </c>
      <c r="E197" s="10" t="s">
        <v>52</v>
      </c>
      <c r="F197" s="10" t="s">
        <v>4320</v>
      </c>
      <c r="G197" s="10" t="s">
        <v>6272</v>
      </c>
      <c r="H197" s="10" t="s">
        <v>302</v>
      </c>
      <c r="I197" s="10" t="s">
        <v>4322</v>
      </c>
      <c r="J197" s="16" t="s">
        <v>558</v>
      </c>
      <c r="K197" s="17" t="s">
        <v>5635</v>
      </c>
      <c r="L197" s="17"/>
      <c r="M197" s="27"/>
      <c r="N197" s="27"/>
    </row>
    <row r="198" spans="1:14" ht="19.2" x14ac:dyDescent="0.2">
      <c r="A198" s="10" t="s">
        <v>610</v>
      </c>
      <c r="B198" s="10" t="s">
        <v>2000</v>
      </c>
      <c r="C198" s="10">
        <v>3470210349</v>
      </c>
      <c r="D198" s="10" t="s">
        <v>2079</v>
      </c>
      <c r="E198" s="10" t="s">
        <v>2091</v>
      </c>
      <c r="F198" s="10" t="s">
        <v>4323</v>
      </c>
      <c r="G198" s="10" t="s">
        <v>6273</v>
      </c>
      <c r="H198" s="10" t="s">
        <v>2081</v>
      </c>
      <c r="I198" s="10" t="s">
        <v>4324</v>
      </c>
      <c r="J198" s="16" t="s">
        <v>558</v>
      </c>
      <c r="K198" s="17" t="s">
        <v>5635</v>
      </c>
      <c r="L198" s="17"/>
      <c r="M198" s="27"/>
      <c r="N198" s="27"/>
    </row>
    <row r="199" spans="1:14" ht="19.2" x14ac:dyDescent="0.2">
      <c r="A199" s="10" t="s">
        <v>610</v>
      </c>
      <c r="B199" s="10" t="s">
        <v>2000</v>
      </c>
      <c r="C199" s="10">
        <v>3470213087</v>
      </c>
      <c r="D199" s="10" t="s">
        <v>2893</v>
      </c>
      <c r="E199" s="10" t="s">
        <v>2917</v>
      </c>
      <c r="F199" s="10" t="s">
        <v>4323</v>
      </c>
      <c r="G199" s="10" t="s">
        <v>6274</v>
      </c>
      <c r="H199" s="10" t="s">
        <v>2895</v>
      </c>
      <c r="I199" s="10" t="s">
        <v>4325</v>
      </c>
      <c r="J199" s="16" t="s">
        <v>558</v>
      </c>
      <c r="K199" s="17" t="s">
        <v>5635</v>
      </c>
      <c r="L199" s="17"/>
      <c r="M199" s="27"/>
      <c r="N199" s="27"/>
    </row>
    <row r="200" spans="1:14" ht="19.2" x14ac:dyDescent="0.2">
      <c r="A200" s="10" t="s">
        <v>610</v>
      </c>
      <c r="B200" s="10" t="s">
        <v>2000</v>
      </c>
      <c r="C200" s="10">
        <v>3470213244</v>
      </c>
      <c r="D200" s="10" t="s">
        <v>1482</v>
      </c>
      <c r="E200" s="10" t="s">
        <v>2941</v>
      </c>
      <c r="F200" s="10" t="s">
        <v>4323</v>
      </c>
      <c r="G200" s="10" t="s">
        <v>6275</v>
      </c>
      <c r="H200" s="10" t="s">
        <v>827</v>
      </c>
      <c r="I200" s="10" t="s">
        <v>4326</v>
      </c>
      <c r="J200" s="16" t="s">
        <v>1189</v>
      </c>
      <c r="K200" s="17" t="s">
        <v>5635</v>
      </c>
      <c r="L200" s="17"/>
      <c r="M200" s="27"/>
      <c r="N200" s="27"/>
    </row>
    <row r="201" spans="1:14" ht="19.2" x14ac:dyDescent="0.2">
      <c r="A201" s="10" t="s">
        <v>610</v>
      </c>
      <c r="B201" s="10" t="s">
        <v>2000</v>
      </c>
      <c r="C201" s="10">
        <v>3470207311</v>
      </c>
      <c r="D201" s="10" t="s">
        <v>148</v>
      </c>
      <c r="E201" s="10" t="s">
        <v>924</v>
      </c>
      <c r="F201" s="10" t="s">
        <v>4327</v>
      </c>
      <c r="G201" s="10" t="s">
        <v>6276</v>
      </c>
      <c r="H201" s="10" t="s">
        <v>48</v>
      </c>
      <c r="I201" s="10" t="s">
        <v>4328</v>
      </c>
      <c r="J201" s="16" t="s">
        <v>558</v>
      </c>
      <c r="K201" s="17" t="s">
        <v>5635</v>
      </c>
      <c r="L201" s="17"/>
      <c r="M201" s="27"/>
      <c r="N201" s="27"/>
    </row>
    <row r="202" spans="1:14" ht="19.2" x14ac:dyDescent="0.2">
      <c r="A202" s="10" t="s">
        <v>610</v>
      </c>
      <c r="B202" s="10" t="s">
        <v>2000</v>
      </c>
      <c r="C202" s="10">
        <v>3470211214</v>
      </c>
      <c r="D202" s="10" t="s">
        <v>2277</v>
      </c>
      <c r="E202" s="10" t="s">
        <v>2278</v>
      </c>
      <c r="F202" s="10" t="s">
        <v>4329</v>
      </c>
      <c r="G202" s="10" t="s">
        <v>6277</v>
      </c>
      <c r="H202" s="10" t="s">
        <v>2279</v>
      </c>
      <c r="I202" s="10" t="s">
        <v>4330</v>
      </c>
      <c r="J202" s="16" t="s">
        <v>558</v>
      </c>
      <c r="K202" s="17" t="s">
        <v>5635</v>
      </c>
      <c r="L202" s="17"/>
      <c r="M202" s="27"/>
      <c r="N202" s="27"/>
    </row>
    <row r="203" spans="1:14" ht="19.2" x14ac:dyDescent="0.2">
      <c r="A203" s="10" t="s">
        <v>610</v>
      </c>
      <c r="B203" s="10" t="s">
        <v>2000</v>
      </c>
      <c r="C203" s="10">
        <v>3470207949</v>
      </c>
      <c r="D203" s="10" t="s">
        <v>584</v>
      </c>
      <c r="E203" s="10" t="s">
        <v>933</v>
      </c>
      <c r="F203" s="10" t="s">
        <v>4329</v>
      </c>
      <c r="G203" s="10" t="s">
        <v>6278</v>
      </c>
      <c r="H203" s="10" t="s">
        <v>775</v>
      </c>
      <c r="I203" s="10" t="s">
        <v>4331</v>
      </c>
      <c r="J203" s="16" t="s">
        <v>558</v>
      </c>
      <c r="K203" s="17" t="s">
        <v>5635</v>
      </c>
      <c r="L203" s="17"/>
      <c r="M203" s="27"/>
      <c r="N203" s="27"/>
    </row>
    <row r="204" spans="1:14" ht="19.2" x14ac:dyDescent="0.2">
      <c r="A204" s="10" t="s">
        <v>610</v>
      </c>
      <c r="B204" s="10" t="s">
        <v>2000</v>
      </c>
      <c r="C204" s="10">
        <v>3470207097</v>
      </c>
      <c r="D204" s="10" t="s">
        <v>1717</v>
      </c>
      <c r="E204" s="10" t="s">
        <v>647</v>
      </c>
      <c r="F204" s="10" t="s">
        <v>4329</v>
      </c>
      <c r="G204" s="10" t="s">
        <v>6279</v>
      </c>
      <c r="H204" s="10" t="s">
        <v>1373</v>
      </c>
      <c r="I204" s="10" t="s">
        <v>4332</v>
      </c>
      <c r="J204" s="16" t="s">
        <v>558</v>
      </c>
      <c r="K204" s="17" t="s">
        <v>5635</v>
      </c>
      <c r="L204" s="17"/>
      <c r="M204" s="27"/>
      <c r="N204" s="27"/>
    </row>
    <row r="205" spans="1:14" ht="19.2" x14ac:dyDescent="0.2">
      <c r="A205" s="10" t="s">
        <v>610</v>
      </c>
      <c r="B205" s="10" t="s">
        <v>2000</v>
      </c>
      <c r="C205" s="10">
        <v>3470200142</v>
      </c>
      <c r="D205" s="10" t="s">
        <v>1717</v>
      </c>
      <c r="E205" s="10" t="s">
        <v>129</v>
      </c>
      <c r="F205" s="10" t="s">
        <v>4329</v>
      </c>
      <c r="G205" s="10" t="s">
        <v>6280</v>
      </c>
      <c r="H205" s="10" t="s">
        <v>1364</v>
      </c>
      <c r="I205" s="10" t="s">
        <v>4333</v>
      </c>
      <c r="J205" s="16" t="s">
        <v>558</v>
      </c>
      <c r="K205" s="17" t="s">
        <v>5635</v>
      </c>
      <c r="L205" s="17"/>
      <c r="M205" s="27"/>
      <c r="N205" s="27"/>
    </row>
    <row r="206" spans="1:14" ht="19.2" x14ac:dyDescent="0.2">
      <c r="A206" s="10" t="s">
        <v>610</v>
      </c>
      <c r="B206" s="10" t="s">
        <v>2000</v>
      </c>
      <c r="C206" s="10">
        <v>3470212097</v>
      </c>
      <c r="D206" s="10" t="s">
        <v>1717</v>
      </c>
      <c r="E206" s="10" t="s">
        <v>2569</v>
      </c>
      <c r="F206" s="10" t="s">
        <v>4329</v>
      </c>
      <c r="G206" s="10" t="s">
        <v>6281</v>
      </c>
      <c r="H206" s="10" t="s">
        <v>2570</v>
      </c>
      <c r="I206" s="10" t="s">
        <v>4334</v>
      </c>
      <c r="J206" s="16" t="s">
        <v>558</v>
      </c>
      <c r="K206" s="17" t="s">
        <v>5635</v>
      </c>
      <c r="L206" s="17"/>
      <c r="M206" s="27"/>
      <c r="N206" s="27"/>
    </row>
    <row r="207" spans="1:14" ht="19.2" x14ac:dyDescent="0.2">
      <c r="A207" s="10" t="s">
        <v>610</v>
      </c>
      <c r="B207" s="10" t="s">
        <v>2000</v>
      </c>
      <c r="C207" s="10">
        <v>3470207725</v>
      </c>
      <c r="D207" s="10" t="s">
        <v>1646</v>
      </c>
      <c r="E207" s="10" t="s">
        <v>931</v>
      </c>
      <c r="F207" s="10" t="s">
        <v>4335</v>
      </c>
      <c r="G207" s="10" t="s">
        <v>6282</v>
      </c>
      <c r="H207" s="10" t="s">
        <v>49</v>
      </c>
      <c r="I207" s="10" t="s">
        <v>4336</v>
      </c>
      <c r="J207" s="16" t="s">
        <v>558</v>
      </c>
      <c r="K207" s="17" t="s">
        <v>5635</v>
      </c>
      <c r="L207" s="17"/>
      <c r="M207" s="27"/>
      <c r="N207" s="27"/>
    </row>
    <row r="208" spans="1:14" ht="19.2" x14ac:dyDescent="0.2">
      <c r="A208" s="10" t="s">
        <v>610</v>
      </c>
      <c r="B208" s="10" t="s">
        <v>2000</v>
      </c>
      <c r="C208" s="10">
        <v>3470208228</v>
      </c>
      <c r="D208" s="10" t="s">
        <v>1192</v>
      </c>
      <c r="E208" s="10" t="s">
        <v>1132</v>
      </c>
      <c r="F208" s="10" t="s">
        <v>4335</v>
      </c>
      <c r="G208" s="10" t="s">
        <v>6283</v>
      </c>
      <c r="H208" s="10" t="s">
        <v>50</v>
      </c>
      <c r="I208" s="10" t="s">
        <v>4337</v>
      </c>
      <c r="J208" s="16" t="s">
        <v>558</v>
      </c>
      <c r="K208" s="17" t="s">
        <v>5635</v>
      </c>
      <c r="L208" s="17"/>
      <c r="M208" s="27"/>
      <c r="N208" s="27"/>
    </row>
    <row r="209" spans="1:14" ht="19.2" x14ac:dyDescent="0.2">
      <c r="A209" s="10" t="s">
        <v>610</v>
      </c>
      <c r="B209" s="10" t="s">
        <v>2000</v>
      </c>
      <c r="C209" s="10">
        <v>3470215561</v>
      </c>
      <c r="D209" s="10" t="s">
        <v>5778</v>
      </c>
      <c r="E209" s="10" t="s">
        <v>5640</v>
      </c>
      <c r="F209" s="10" t="s">
        <v>4335</v>
      </c>
      <c r="G209" s="10" t="s">
        <v>6284</v>
      </c>
      <c r="H209" s="10" t="s">
        <v>5641</v>
      </c>
      <c r="I209" s="10" t="s">
        <v>5642</v>
      </c>
      <c r="J209" s="16" t="s">
        <v>558</v>
      </c>
      <c r="K209" s="17" t="s">
        <v>5635</v>
      </c>
      <c r="L209" s="17"/>
      <c r="M209" s="27"/>
      <c r="N209" s="27"/>
    </row>
    <row r="210" spans="1:14" ht="19.2" x14ac:dyDescent="0.2">
      <c r="A210" s="10" t="s">
        <v>610</v>
      </c>
      <c r="B210" s="10" t="s">
        <v>2000</v>
      </c>
      <c r="C210" s="10">
        <v>3470212857</v>
      </c>
      <c r="D210" s="10" t="s">
        <v>148</v>
      </c>
      <c r="E210" s="10" t="s">
        <v>2814</v>
      </c>
      <c r="F210" s="10" t="s">
        <v>4335</v>
      </c>
      <c r="G210" s="10" t="s">
        <v>6285</v>
      </c>
      <c r="H210" s="10" t="s">
        <v>2815</v>
      </c>
      <c r="I210" s="10" t="s">
        <v>4338</v>
      </c>
      <c r="J210" s="16" t="s">
        <v>558</v>
      </c>
      <c r="K210" s="17" t="s">
        <v>5635</v>
      </c>
      <c r="L210" s="17"/>
      <c r="M210" s="27"/>
      <c r="N210" s="27"/>
    </row>
    <row r="211" spans="1:14" ht="19.2" x14ac:dyDescent="0.2">
      <c r="A211" s="10" t="s">
        <v>610</v>
      </c>
      <c r="B211" s="10" t="s">
        <v>2000</v>
      </c>
      <c r="C211" s="10">
        <v>3470214416</v>
      </c>
      <c r="D211" s="10" t="s">
        <v>3361</v>
      </c>
      <c r="E211" s="10" t="s">
        <v>3402</v>
      </c>
      <c r="F211" s="10" t="s">
        <v>4335</v>
      </c>
      <c r="G211" s="10" t="s">
        <v>6286</v>
      </c>
      <c r="H211" s="10" t="s">
        <v>3403</v>
      </c>
      <c r="I211" s="10" t="s">
        <v>4339</v>
      </c>
      <c r="J211" s="16" t="s">
        <v>558</v>
      </c>
      <c r="K211" s="17" t="s">
        <v>5635</v>
      </c>
      <c r="L211" s="17"/>
      <c r="M211" s="27"/>
      <c r="N211" s="27"/>
    </row>
    <row r="212" spans="1:14" ht="19.2" x14ac:dyDescent="0.2">
      <c r="A212" s="10" t="s">
        <v>610</v>
      </c>
      <c r="B212" s="10" t="s">
        <v>2000</v>
      </c>
      <c r="C212" s="10">
        <v>3470203542</v>
      </c>
      <c r="D212" s="10" t="s">
        <v>582</v>
      </c>
      <c r="E212" s="10" t="s">
        <v>249</v>
      </c>
      <c r="F212" s="10" t="s">
        <v>4340</v>
      </c>
      <c r="G212" s="10" t="s">
        <v>6287</v>
      </c>
      <c r="H212" s="10" t="s">
        <v>2312</v>
      </c>
      <c r="I212" s="10" t="s">
        <v>4341</v>
      </c>
      <c r="J212" s="16" t="s">
        <v>558</v>
      </c>
      <c r="K212" s="17" t="s">
        <v>5635</v>
      </c>
      <c r="L212" s="17"/>
      <c r="M212" s="27"/>
      <c r="N212" s="27"/>
    </row>
    <row r="213" spans="1:14" ht="19.2" x14ac:dyDescent="0.2">
      <c r="A213" s="10" t="s">
        <v>610</v>
      </c>
      <c r="B213" s="10" t="s">
        <v>2000</v>
      </c>
      <c r="C213" s="10">
        <v>3470205778</v>
      </c>
      <c r="D213" s="10" t="s">
        <v>1113</v>
      </c>
      <c r="E213" s="10" t="s">
        <v>774</v>
      </c>
      <c r="F213" s="10" t="s">
        <v>4340</v>
      </c>
      <c r="G213" s="10" t="s">
        <v>6288</v>
      </c>
      <c r="H213" s="10" t="s">
        <v>2276</v>
      </c>
      <c r="I213" s="10" t="s">
        <v>4342</v>
      </c>
      <c r="J213" s="16" t="s">
        <v>558</v>
      </c>
      <c r="K213" s="17" t="s">
        <v>5635</v>
      </c>
      <c r="L213" s="17"/>
      <c r="M213" s="27"/>
      <c r="N213" s="27"/>
    </row>
    <row r="214" spans="1:14" ht="19.2" x14ac:dyDescent="0.2">
      <c r="A214" s="10" t="s">
        <v>610</v>
      </c>
      <c r="B214" s="10" t="s">
        <v>2000</v>
      </c>
      <c r="C214" s="10">
        <v>3470214655</v>
      </c>
      <c r="D214" s="10" t="s">
        <v>3632</v>
      </c>
      <c r="E214" s="10" t="s">
        <v>3564</v>
      </c>
      <c r="F214" s="10" t="s">
        <v>4343</v>
      </c>
      <c r="G214" s="10" t="s">
        <v>6289</v>
      </c>
      <c r="H214" s="10" t="s">
        <v>162</v>
      </c>
      <c r="I214" s="10" t="s">
        <v>4345</v>
      </c>
      <c r="J214" s="16" t="s">
        <v>558</v>
      </c>
      <c r="K214" s="17" t="s">
        <v>5635</v>
      </c>
      <c r="L214" s="17"/>
      <c r="M214" s="27"/>
      <c r="N214" s="27"/>
    </row>
    <row r="215" spans="1:14" ht="19.2" x14ac:dyDescent="0.2">
      <c r="A215" s="10" t="s">
        <v>610</v>
      </c>
      <c r="B215" s="10" t="s">
        <v>2000</v>
      </c>
      <c r="C215" s="10">
        <v>3470202767</v>
      </c>
      <c r="D215" s="10" t="s">
        <v>1180</v>
      </c>
      <c r="E215" s="10" t="s">
        <v>1338</v>
      </c>
      <c r="F215" s="10" t="s">
        <v>4346</v>
      </c>
      <c r="G215" s="10" t="s">
        <v>6290</v>
      </c>
      <c r="H215" s="10" t="s">
        <v>1993</v>
      </c>
      <c r="I215" s="10" t="s">
        <v>4347</v>
      </c>
      <c r="J215" s="16" t="s">
        <v>558</v>
      </c>
      <c r="K215" s="17" t="s">
        <v>5635</v>
      </c>
      <c r="L215" s="17"/>
      <c r="M215" s="27"/>
      <c r="N215" s="27"/>
    </row>
    <row r="216" spans="1:14" ht="19.2" x14ac:dyDescent="0.2">
      <c r="A216" s="10" t="s">
        <v>610</v>
      </c>
      <c r="B216" s="10" t="s">
        <v>2000</v>
      </c>
      <c r="C216" s="10">
        <v>3470213400</v>
      </c>
      <c r="D216" s="10" t="s">
        <v>2994</v>
      </c>
      <c r="E216" s="10" t="s">
        <v>2757</v>
      </c>
      <c r="F216" s="10" t="s">
        <v>4346</v>
      </c>
      <c r="G216" s="10" t="s">
        <v>6291</v>
      </c>
      <c r="H216" s="10" t="s">
        <v>2758</v>
      </c>
      <c r="I216" s="10" t="s">
        <v>4348</v>
      </c>
      <c r="J216" s="16" t="s">
        <v>558</v>
      </c>
      <c r="K216" s="17" t="s">
        <v>5635</v>
      </c>
      <c r="L216" s="17"/>
      <c r="M216" s="27"/>
      <c r="N216" s="27"/>
    </row>
    <row r="217" spans="1:14" ht="19.2" x14ac:dyDescent="0.2">
      <c r="A217" s="10" t="s">
        <v>610</v>
      </c>
      <c r="B217" s="10" t="s">
        <v>2000</v>
      </c>
      <c r="C217" s="10">
        <v>3470200894</v>
      </c>
      <c r="D217" s="10" t="s">
        <v>578</v>
      </c>
      <c r="E217" s="10" t="s">
        <v>238</v>
      </c>
      <c r="F217" s="10" t="s">
        <v>4346</v>
      </c>
      <c r="G217" s="10" t="s">
        <v>6292</v>
      </c>
      <c r="H217" s="10" t="s">
        <v>1367</v>
      </c>
      <c r="I217" s="10" t="s">
        <v>4349</v>
      </c>
      <c r="J217" s="16" t="s">
        <v>558</v>
      </c>
      <c r="K217" s="17" t="s">
        <v>5635</v>
      </c>
      <c r="L217" s="17"/>
      <c r="M217" s="27"/>
      <c r="N217" s="27"/>
    </row>
    <row r="218" spans="1:14" ht="19.2" x14ac:dyDescent="0.2">
      <c r="A218" s="10" t="s">
        <v>610</v>
      </c>
      <c r="B218" s="10" t="s">
        <v>2000</v>
      </c>
      <c r="C218" s="10">
        <v>3470208749</v>
      </c>
      <c r="D218" s="10" t="s">
        <v>1381</v>
      </c>
      <c r="E218" s="10" t="s">
        <v>51</v>
      </c>
      <c r="F218" s="10" t="s">
        <v>4350</v>
      </c>
      <c r="G218" s="10" t="s">
        <v>6293</v>
      </c>
      <c r="H218" s="10" t="s">
        <v>5643</v>
      </c>
      <c r="I218" s="10" t="s">
        <v>4893</v>
      </c>
      <c r="J218" s="16" t="s">
        <v>558</v>
      </c>
      <c r="K218" s="17" t="s">
        <v>5635</v>
      </c>
      <c r="L218" s="17"/>
      <c r="M218" s="27"/>
      <c r="N218" s="27"/>
    </row>
    <row r="219" spans="1:14" ht="19.2" x14ac:dyDescent="0.2">
      <c r="A219" s="10" t="s">
        <v>610</v>
      </c>
      <c r="B219" s="10" t="s">
        <v>2000</v>
      </c>
      <c r="C219" s="10">
        <v>3470211933</v>
      </c>
      <c r="D219" s="10" t="s">
        <v>1717</v>
      </c>
      <c r="E219" s="10" t="s">
        <v>2495</v>
      </c>
      <c r="F219" s="10" t="s">
        <v>4350</v>
      </c>
      <c r="G219" s="10" t="s">
        <v>6294</v>
      </c>
      <c r="H219" s="10" t="s">
        <v>2496</v>
      </c>
      <c r="I219" s="10" t="s">
        <v>4351</v>
      </c>
      <c r="J219" s="16" t="s">
        <v>558</v>
      </c>
      <c r="K219" s="17" t="s">
        <v>5635</v>
      </c>
      <c r="L219" s="17"/>
      <c r="M219" s="27"/>
      <c r="N219" s="27"/>
    </row>
    <row r="220" spans="1:14" ht="19.2" x14ac:dyDescent="0.2">
      <c r="A220" s="10" t="s">
        <v>610</v>
      </c>
      <c r="B220" s="10" t="s">
        <v>2000</v>
      </c>
      <c r="C220" s="10">
        <v>3470209804</v>
      </c>
      <c r="D220" s="10" t="s">
        <v>1923</v>
      </c>
      <c r="E220" s="10" t="s">
        <v>1929</v>
      </c>
      <c r="F220" s="10" t="s">
        <v>4352</v>
      </c>
      <c r="G220" s="10" t="s">
        <v>6295</v>
      </c>
      <c r="H220" s="10" t="s">
        <v>1930</v>
      </c>
      <c r="I220" s="10" t="s">
        <v>4353</v>
      </c>
      <c r="J220" s="16" t="s">
        <v>558</v>
      </c>
      <c r="K220" s="17" t="s">
        <v>5635</v>
      </c>
      <c r="L220" s="17"/>
      <c r="M220" s="27"/>
      <c r="N220" s="27"/>
    </row>
    <row r="221" spans="1:14" ht="19.2" x14ac:dyDescent="0.2">
      <c r="A221" s="10" t="s">
        <v>610</v>
      </c>
      <c r="B221" s="10" t="s">
        <v>2000</v>
      </c>
      <c r="C221" s="10">
        <v>3470201892</v>
      </c>
      <c r="D221" s="10" t="s">
        <v>1449</v>
      </c>
      <c r="E221" s="10" t="s">
        <v>1330</v>
      </c>
      <c r="F221" s="10" t="s">
        <v>4354</v>
      </c>
      <c r="G221" s="10" t="s">
        <v>6296</v>
      </c>
      <c r="H221" s="10" t="s">
        <v>1736</v>
      </c>
      <c r="I221" s="10" t="s">
        <v>4355</v>
      </c>
      <c r="J221" s="16" t="s">
        <v>558</v>
      </c>
      <c r="K221" s="17" t="s">
        <v>5635</v>
      </c>
      <c r="L221" s="17"/>
      <c r="M221" s="27"/>
      <c r="N221" s="27"/>
    </row>
    <row r="222" spans="1:14" ht="19.2" x14ac:dyDescent="0.2">
      <c r="A222" s="10" t="s">
        <v>610</v>
      </c>
      <c r="B222" s="10" t="s">
        <v>2000</v>
      </c>
      <c r="C222" s="10">
        <v>3470203161</v>
      </c>
      <c r="D222" s="10" t="s">
        <v>1281</v>
      </c>
      <c r="E222" s="10" t="s">
        <v>773</v>
      </c>
      <c r="F222" s="10" t="s">
        <v>4356</v>
      </c>
      <c r="G222" s="10" t="s">
        <v>6297</v>
      </c>
      <c r="H222" s="10" t="s">
        <v>1369</v>
      </c>
      <c r="I222" s="10" t="s">
        <v>4357</v>
      </c>
      <c r="J222" s="16" t="s">
        <v>558</v>
      </c>
      <c r="K222" s="17" t="s">
        <v>5635</v>
      </c>
      <c r="L222" s="17"/>
      <c r="M222" s="27"/>
      <c r="N222" s="27"/>
    </row>
    <row r="223" spans="1:14" ht="19.2" x14ac:dyDescent="0.2">
      <c r="A223" s="10" t="s">
        <v>610</v>
      </c>
      <c r="B223" s="10" t="s">
        <v>2000</v>
      </c>
      <c r="C223" s="10">
        <v>3470200191</v>
      </c>
      <c r="D223" s="10" t="s">
        <v>583</v>
      </c>
      <c r="E223" s="10" t="s">
        <v>132</v>
      </c>
      <c r="F223" s="10" t="s">
        <v>4356</v>
      </c>
      <c r="G223" s="10" t="s">
        <v>6298</v>
      </c>
      <c r="H223" s="10" t="s">
        <v>1365</v>
      </c>
      <c r="I223" s="10" t="s">
        <v>4358</v>
      </c>
      <c r="J223" s="16" t="s">
        <v>558</v>
      </c>
      <c r="K223" s="17" t="s">
        <v>5635</v>
      </c>
      <c r="L223" s="17"/>
      <c r="M223" s="27"/>
      <c r="N223" s="27"/>
    </row>
    <row r="224" spans="1:14" ht="19.2" x14ac:dyDescent="0.2">
      <c r="A224" s="10" t="s">
        <v>610</v>
      </c>
      <c r="B224" s="10" t="s">
        <v>2000</v>
      </c>
      <c r="C224" s="10">
        <v>3470210109</v>
      </c>
      <c r="D224" s="10" t="s">
        <v>593</v>
      </c>
      <c r="E224" s="10" t="s">
        <v>1994</v>
      </c>
      <c r="F224" s="10" t="s">
        <v>4359</v>
      </c>
      <c r="G224" s="10" t="s">
        <v>6299</v>
      </c>
      <c r="H224" s="10" t="s">
        <v>2037</v>
      </c>
      <c r="I224" s="10" t="s">
        <v>4360</v>
      </c>
      <c r="J224" s="16" t="s">
        <v>558</v>
      </c>
      <c r="K224" s="17" t="s">
        <v>5635</v>
      </c>
      <c r="L224" s="17"/>
      <c r="M224" s="27"/>
      <c r="N224" s="27"/>
    </row>
    <row r="225" spans="1:14" ht="19.2" x14ac:dyDescent="0.2">
      <c r="A225" s="10" t="s">
        <v>610</v>
      </c>
      <c r="B225" s="10" t="s">
        <v>2000</v>
      </c>
      <c r="C225" s="10">
        <v>3470212196</v>
      </c>
      <c r="D225" s="10" t="s">
        <v>2601</v>
      </c>
      <c r="E225" s="10" t="s">
        <v>2616</v>
      </c>
      <c r="F225" s="10" t="s">
        <v>4359</v>
      </c>
      <c r="G225" s="10" t="s">
        <v>6300</v>
      </c>
      <c r="H225" s="10" t="s">
        <v>2603</v>
      </c>
      <c r="I225" s="10" t="s">
        <v>4361</v>
      </c>
      <c r="J225" s="16" t="s">
        <v>558</v>
      </c>
      <c r="K225" s="17" t="s">
        <v>5635</v>
      </c>
      <c r="L225" s="17"/>
      <c r="M225" s="27"/>
      <c r="N225" s="27"/>
    </row>
    <row r="226" spans="1:14" ht="19.2" x14ac:dyDescent="0.2">
      <c r="A226" s="10" t="s">
        <v>610</v>
      </c>
      <c r="B226" s="10" t="s">
        <v>2000</v>
      </c>
      <c r="C226" s="10">
        <v>3470215520</v>
      </c>
      <c r="D226" s="10" t="s">
        <v>1436</v>
      </c>
      <c r="E226" s="10" t="s">
        <v>5582</v>
      </c>
      <c r="F226" s="10" t="s">
        <v>4359</v>
      </c>
      <c r="G226" s="10" t="s">
        <v>6301</v>
      </c>
      <c r="H226" s="10" t="s">
        <v>5583</v>
      </c>
      <c r="I226" s="10" t="s">
        <v>5527</v>
      </c>
      <c r="J226" s="16" t="s">
        <v>558</v>
      </c>
      <c r="K226" s="17" t="s">
        <v>5635</v>
      </c>
      <c r="L226" s="17"/>
      <c r="M226" s="27"/>
      <c r="N226" s="27"/>
    </row>
    <row r="227" spans="1:14" ht="19.2" x14ac:dyDescent="0.2">
      <c r="A227" s="10" t="s">
        <v>610</v>
      </c>
      <c r="B227" s="10" t="s">
        <v>2000</v>
      </c>
      <c r="C227" s="10">
        <v>3470206735</v>
      </c>
      <c r="D227" s="10" t="s">
        <v>1035</v>
      </c>
      <c r="E227" s="10" t="s">
        <v>1036</v>
      </c>
      <c r="F227" s="10" t="s">
        <v>4359</v>
      </c>
      <c r="G227" s="10" t="s">
        <v>6302</v>
      </c>
      <c r="H227" s="10" t="s">
        <v>1747</v>
      </c>
      <c r="I227" s="10" t="s">
        <v>4362</v>
      </c>
      <c r="J227" s="16" t="s">
        <v>558</v>
      </c>
      <c r="K227" s="17" t="s">
        <v>5635</v>
      </c>
      <c r="L227" s="17"/>
      <c r="M227" s="27"/>
      <c r="N227" s="27"/>
    </row>
    <row r="228" spans="1:14" ht="28.8" x14ac:dyDescent="0.2">
      <c r="A228" s="10" t="s">
        <v>610</v>
      </c>
      <c r="B228" s="10" t="s">
        <v>2000</v>
      </c>
      <c r="C228" s="10">
        <v>3470216023</v>
      </c>
      <c r="D228" s="10" t="s">
        <v>6065</v>
      </c>
      <c r="E228" s="10" t="s">
        <v>6066</v>
      </c>
      <c r="F228" s="10" t="s">
        <v>4363</v>
      </c>
      <c r="G228" s="10" t="s">
        <v>6303</v>
      </c>
      <c r="H228" s="10" t="s">
        <v>6067</v>
      </c>
      <c r="I228" s="10"/>
      <c r="J228" s="16" t="s">
        <v>558</v>
      </c>
      <c r="K228" s="17" t="s">
        <v>5635</v>
      </c>
      <c r="L228" s="17"/>
      <c r="M228" s="27"/>
      <c r="N228" s="27"/>
    </row>
    <row r="229" spans="1:14" ht="19.2" x14ac:dyDescent="0.2">
      <c r="A229" s="10" t="s">
        <v>610</v>
      </c>
      <c r="B229" s="10" t="s">
        <v>2000</v>
      </c>
      <c r="C229" s="10">
        <v>3470203302</v>
      </c>
      <c r="D229" s="10" t="s">
        <v>584</v>
      </c>
      <c r="E229" s="10" t="s">
        <v>247</v>
      </c>
      <c r="F229" s="10" t="s">
        <v>4363</v>
      </c>
      <c r="G229" s="10" t="s">
        <v>6304</v>
      </c>
      <c r="H229" s="10" t="s">
        <v>1370</v>
      </c>
      <c r="I229" s="10" t="s">
        <v>4364</v>
      </c>
      <c r="J229" s="16" t="s">
        <v>558</v>
      </c>
      <c r="K229" s="17" t="s">
        <v>5635</v>
      </c>
      <c r="L229" s="17"/>
      <c r="M229" s="27"/>
      <c r="N229" s="27"/>
    </row>
    <row r="230" spans="1:14" ht="19.2" x14ac:dyDescent="0.2">
      <c r="A230" s="10" t="s">
        <v>610</v>
      </c>
      <c r="B230" s="10" t="s">
        <v>2000</v>
      </c>
      <c r="C230" s="10">
        <v>3470215637</v>
      </c>
      <c r="D230" s="10" t="s">
        <v>5671</v>
      </c>
      <c r="E230" s="10" t="s">
        <v>5672</v>
      </c>
      <c r="F230" s="10" t="s">
        <v>4365</v>
      </c>
      <c r="G230" s="10" t="s">
        <v>6305</v>
      </c>
      <c r="H230" s="10" t="s">
        <v>2850</v>
      </c>
      <c r="I230" s="10" t="s">
        <v>4366</v>
      </c>
      <c r="J230" s="16" t="s">
        <v>558</v>
      </c>
      <c r="K230" s="17" t="s">
        <v>5635</v>
      </c>
      <c r="L230" s="17"/>
      <c r="M230" s="27"/>
      <c r="N230" s="27"/>
    </row>
    <row r="231" spans="1:14" ht="19.2" x14ac:dyDescent="0.2">
      <c r="A231" s="10" t="s">
        <v>610</v>
      </c>
      <c r="B231" s="10" t="s">
        <v>2000</v>
      </c>
      <c r="C231" s="10">
        <v>3470211784</v>
      </c>
      <c r="D231" s="10" t="s">
        <v>1381</v>
      </c>
      <c r="E231" s="10" t="s">
        <v>2418</v>
      </c>
      <c r="F231" s="10" t="s">
        <v>4367</v>
      </c>
      <c r="G231" s="10" t="s">
        <v>6306</v>
      </c>
      <c r="H231" s="10" t="s">
        <v>2419</v>
      </c>
      <c r="I231" s="10" t="s">
        <v>4368</v>
      </c>
      <c r="J231" s="16" t="s">
        <v>1189</v>
      </c>
      <c r="K231" s="17" t="s">
        <v>5635</v>
      </c>
      <c r="L231" s="17"/>
      <c r="M231" s="27"/>
      <c r="N231" s="27"/>
    </row>
    <row r="232" spans="1:14" ht="19.2" x14ac:dyDescent="0.2">
      <c r="A232" s="10" t="s">
        <v>610</v>
      </c>
      <c r="B232" s="10" t="s">
        <v>2000</v>
      </c>
      <c r="C232" s="10">
        <v>3470200647</v>
      </c>
      <c r="D232" s="10" t="s">
        <v>219</v>
      </c>
      <c r="E232" s="10" t="s">
        <v>235</v>
      </c>
      <c r="F232" s="10" t="s">
        <v>4367</v>
      </c>
      <c r="G232" s="10" t="s">
        <v>6307</v>
      </c>
      <c r="H232" s="10" t="s">
        <v>1366</v>
      </c>
      <c r="I232" s="10" t="s">
        <v>4369</v>
      </c>
      <c r="J232" s="16" t="s">
        <v>558</v>
      </c>
      <c r="K232" s="17" t="s">
        <v>5635</v>
      </c>
      <c r="L232" s="17"/>
      <c r="M232" s="27"/>
      <c r="N232" s="27"/>
    </row>
    <row r="233" spans="1:14" ht="19.2" x14ac:dyDescent="0.2">
      <c r="A233" s="10" t="s">
        <v>610</v>
      </c>
      <c r="B233" s="10" t="s">
        <v>2000</v>
      </c>
      <c r="C233" s="10">
        <v>3470200407</v>
      </c>
      <c r="D233" s="10" t="s">
        <v>2063</v>
      </c>
      <c r="E233" s="10" t="s">
        <v>225</v>
      </c>
      <c r="F233" s="10" t="s">
        <v>4367</v>
      </c>
      <c r="G233" s="10" t="s">
        <v>6308</v>
      </c>
      <c r="H233" s="10" t="s">
        <v>3483</v>
      </c>
      <c r="I233" s="10" t="s">
        <v>4370</v>
      </c>
      <c r="J233" s="16" t="s">
        <v>558</v>
      </c>
      <c r="K233" s="17" t="s">
        <v>5635</v>
      </c>
      <c r="L233" s="17"/>
      <c r="M233" s="27"/>
      <c r="N233" s="27"/>
    </row>
    <row r="234" spans="1:14" ht="19.2" x14ac:dyDescent="0.2">
      <c r="A234" s="10" t="s">
        <v>610</v>
      </c>
      <c r="B234" s="10" t="s">
        <v>2000</v>
      </c>
      <c r="C234" s="10">
        <v>3470200357</v>
      </c>
      <c r="D234" s="10" t="s">
        <v>587</v>
      </c>
      <c r="E234" s="10" t="s">
        <v>137</v>
      </c>
      <c r="F234" s="10" t="s">
        <v>4371</v>
      </c>
      <c r="G234" s="10" t="s">
        <v>6309</v>
      </c>
      <c r="H234" s="10" t="s">
        <v>1832</v>
      </c>
      <c r="I234" s="10" t="s">
        <v>4372</v>
      </c>
      <c r="J234" s="16" t="s">
        <v>558</v>
      </c>
      <c r="K234" s="17" t="s">
        <v>5635</v>
      </c>
      <c r="L234" s="17"/>
      <c r="M234" s="27"/>
      <c r="N234" s="27"/>
    </row>
    <row r="235" spans="1:14" ht="19.2" x14ac:dyDescent="0.2">
      <c r="A235" s="10" t="s">
        <v>610</v>
      </c>
      <c r="B235" s="10" t="s">
        <v>2000</v>
      </c>
      <c r="C235" s="10">
        <v>3470214887</v>
      </c>
      <c r="D235" s="10" t="s">
        <v>2751</v>
      </c>
      <c r="E235" s="10" t="s">
        <v>3668</v>
      </c>
      <c r="F235" s="10" t="s">
        <v>4373</v>
      </c>
      <c r="G235" s="10" t="s">
        <v>6310</v>
      </c>
      <c r="H235" s="10" t="s">
        <v>3669</v>
      </c>
      <c r="I235" s="10" t="s">
        <v>4375</v>
      </c>
      <c r="J235" s="16" t="s">
        <v>558</v>
      </c>
      <c r="K235" s="17" t="s">
        <v>5635</v>
      </c>
      <c r="L235" s="17"/>
      <c r="M235" s="27"/>
      <c r="N235" s="27"/>
    </row>
    <row r="236" spans="1:14" ht="19.2" x14ac:dyDescent="0.2">
      <c r="A236" s="10" t="s">
        <v>610</v>
      </c>
      <c r="B236" s="10" t="s">
        <v>2000</v>
      </c>
      <c r="C236" s="10">
        <v>3470212337</v>
      </c>
      <c r="D236" s="10" t="s">
        <v>1026</v>
      </c>
      <c r="E236" s="10" t="s">
        <v>2632</v>
      </c>
      <c r="F236" s="10" t="s">
        <v>4373</v>
      </c>
      <c r="G236" s="10" t="s">
        <v>6311</v>
      </c>
      <c r="H236" s="10" t="s">
        <v>3633</v>
      </c>
      <c r="I236" s="10" t="s">
        <v>4376</v>
      </c>
      <c r="J236" s="16" t="s">
        <v>558</v>
      </c>
      <c r="K236" s="17" t="s">
        <v>5635</v>
      </c>
      <c r="L236" s="17"/>
      <c r="M236" s="27"/>
      <c r="N236" s="27"/>
    </row>
    <row r="237" spans="1:14" ht="19.2" x14ac:dyDescent="0.2">
      <c r="A237" s="10" t="s">
        <v>610</v>
      </c>
      <c r="B237" s="10" t="s">
        <v>2000</v>
      </c>
      <c r="C237" s="10">
        <v>3470200381</v>
      </c>
      <c r="D237" s="10" t="s">
        <v>1716</v>
      </c>
      <c r="E237" s="10" t="s">
        <v>2375</v>
      </c>
      <c r="F237" s="10" t="s">
        <v>4377</v>
      </c>
      <c r="G237" s="10" t="s">
        <v>6312</v>
      </c>
      <c r="H237" s="10" t="s">
        <v>5984</v>
      </c>
      <c r="I237" s="10" t="s">
        <v>4379</v>
      </c>
      <c r="J237" s="16" t="s">
        <v>558</v>
      </c>
      <c r="K237" s="17" t="s">
        <v>5635</v>
      </c>
      <c r="L237" s="17"/>
      <c r="M237" s="27"/>
      <c r="N237" s="27"/>
    </row>
    <row r="238" spans="1:14" ht="19.2" x14ac:dyDescent="0.2">
      <c r="A238" s="10" t="s">
        <v>610</v>
      </c>
      <c r="B238" s="10" t="s">
        <v>2000</v>
      </c>
      <c r="C238" s="10">
        <v>3470212576</v>
      </c>
      <c r="D238" s="10" t="s">
        <v>2692</v>
      </c>
      <c r="E238" s="10" t="s">
        <v>2693</v>
      </c>
      <c r="F238" s="10" t="s">
        <v>4377</v>
      </c>
      <c r="G238" s="10" t="s">
        <v>6313</v>
      </c>
      <c r="H238" s="10" t="s">
        <v>2694</v>
      </c>
      <c r="I238" s="10" t="s">
        <v>4380</v>
      </c>
      <c r="J238" s="16" t="s">
        <v>558</v>
      </c>
      <c r="K238" s="17" t="s">
        <v>5635</v>
      </c>
      <c r="L238" s="17"/>
      <c r="M238" s="27"/>
      <c r="N238" s="27"/>
    </row>
    <row r="239" spans="1:14" ht="19.2" x14ac:dyDescent="0.2">
      <c r="A239" s="10" t="s">
        <v>610</v>
      </c>
      <c r="B239" s="10" t="s">
        <v>2000</v>
      </c>
      <c r="C239" s="10">
        <v>3470215942</v>
      </c>
      <c r="D239" s="10" t="s">
        <v>1782</v>
      </c>
      <c r="E239" s="10" t="s">
        <v>5985</v>
      </c>
      <c r="F239" s="10" t="s">
        <v>4377</v>
      </c>
      <c r="G239" s="10" t="s">
        <v>6314</v>
      </c>
      <c r="H239" s="10" t="s">
        <v>5986</v>
      </c>
      <c r="I239" s="10" t="s">
        <v>5987</v>
      </c>
      <c r="J239" s="16" t="s">
        <v>558</v>
      </c>
      <c r="K239" s="17" t="s">
        <v>5635</v>
      </c>
      <c r="L239" s="17"/>
      <c r="M239" s="27"/>
      <c r="N239" s="27"/>
    </row>
    <row r="240" spans="1:14" ht="19.2" x14ac:dyDescent="0.2">
      <c r="A240" s="10" t="s">
        <v>610</v>
      </c>
      <c r="B240" s="10" t="s">
        <v>2000</v>
      </c>
      <c r="C240" s="10">
        <v>3470212329</v>
      </c>
      <c r="D240" s="10" t="s">
        <v>586</v>
      </c>
      <c r="E240" s="10" t="s">
        <v>2631</v>
      </c>
      <c r="F240" s="10" t="s">
        <v>4377</v>
      </c>
      <c r="G240" s="10" t="s">
        <v>6315</v>
      </c>
      <c r="H240" s="10" t="s">
        <v>3025</v>
      </c>
      <c r="I240" s="10" t="s">
        <v>4381</v>
      </c>
      <c r="J240" s="16" t="s">
        <v>558</v>
      </c>
      <c r="K240" s="17" t="s">
        <v>5635</v>
      </c>
      <c r="L240" s="17"/>
      <c r="M240" s="27"/>
      <c r="N240" s="27"/>
    </row>
    <row r="241" spans="1:14" ht="28.8" x14ac:dyDescent="0.2">
      <c r="A241" s="10" t="s">
        <v>610</v>
      </c>
      <c r="B241" s="10" t="s">
        <v>2000</v>
      </c>
      <c r="C241" s="10">
        <v>3470215223</v>
      </c>
      <c r="D241" s="10" t="s">
        <v>3893</v>
      </c>
      <c r="E241" s="10" t="s">
        <v>3894</v>
      </c>
      <c r="F241" s="10" t="s">
        <v>4382</v>
      </c>
      <c r="G241" s="10" t="s">
        <v>6316</v>
      </c>
      <c r="H241" s="10" t="s">
        <v>3895</v>
      </c>
      <c r="I241" s="10" t="s">
        <v>4383</v>
      </c>
      <c r="J241" s="16" t="s">
        <v>558</v>
      </c>
      <c r="K241" s="17" t="s">
        <v>5635</v>
      </c>
      <c r="L241" s="17"/>
      <c r="M241" s="27"/>
      <c r="N241" s="27"/>
    </row>
    <row r="242" spans="1:14" ht="19.2" x14ac:dyDescent="0.2">
      <c r="A242" s="10" t="s">
        <v>610</v>
      </c>
      <c r="B242" s="10" t="s">
        <v>2000</v>
      </c>
      <c r="C242" s="10">
        <v>3470213715</v>
      </c>
      <c r="D242" s="10" t="s">
        <v>3125</v>
      </c>
      <c r="E242" s="10" t="s">
        <v>776</v>
      </c>
      <c r="F242" s="10" t="s">
        <v>4382</v>
      </c>
      <c r="G242" s="10" t="s">
        <v>6317</v>
      </c>
      <c r="H242" s="10" t="s">
        <v>701</v>
      </c>
      <c r="I242" s="10" t="s">
        <v>4384</v>
      </c>
      <c r="J242" s="16" t="s">
        <v>558</v>
      </c>
      <c r="K242" s="17" t="s">
        <v>5635</v>
      </c>
      <c r="L242" s="17"/>
      <c r="M242" s="27"/>
      <c r="N242" s="27"/>
    </row>
    <row r="243" spans="1:14" ht="19.2" x14ac:dyDescent="0.2">
      <c r="A243" s="10" t="s">
        <v>610</v>
      </c>
      <c r="B243" s="10" t="s">
        <v>2000</v>
      </c>
      <c r="C243" s="10">
        <v>3470200050</v>
      </c>
      <c r="D243" s="10" t="s">
        <v>1013</v>
      </c>
      <c r="E243" s="10" t="s">
        <v>125</v>
      </c>
      <c r="F243" s="10" t="s">
        <v>4385</v>
      </c>
      <c r="G243" s="10" t="s">
        <v>6318</v>
      </c>
      <c r="H243" s="10" t="s">
        <v>1555</v>
      </c>
      <c r="I243" s="10" t="s">
        <v>4386</v>
      </c>
      <c r="J243" s="16" t="s">
        <v>558</v>
      </c>
      <c r="K243" s="17" t="s">
        <v>5635</v>
      </c>
      <c r="L243" s="17"/>
      <c r="M243" s="27"/>
      <c r="N243" s="27"/>
    </row>
    <row r="244" spans="1:14" ht="19.2" x14ac:dyDescent="0.2">
      <c r="A244" s="10" t="s">
        <v>610</v>
      </c>
      <c r="B244" s="10" t="s">
        <v>2000</v>
      </c>
      <c r="C244" s="10">
        <v>3470214358</v>
      </c>
      <c r="D244" s="10" t="s">
        <v>3295</v>
      </c>
      <c r="E244" s="10" t="s">
        <v>3365</v>
      </c>
      <c r="F244" s="10" t="s">
        <v>4385</v>
      </c>
      <c r="G244" s="10" t="s">
        <v>6319</v>
      </c>
      <c r="H244" s="10" t="s">
        <v>3297</v>
      </c>
      <c r="I244" s="10" t="s">
        <v>4387</v>
      </c>
      <c r="J244" s="16" t="s">
        <v>558</v>
      </c>
      <c r="K244" s="17" t="s">
        <v>5635</v>
      </c>
      <c r="L244" s="17"/>
      <c r="M244" s="27"/>
      <c r="N244" s="27"/>
    </row>
    <row r="245" spans="1:14" ht="19.2" x14ac:dyDescent="0.2">
      <c r="A245" s="10" t="s">
        <v>610</v>
      </c>
      <c r="B245" s="10" t="s">
        <v>2000</v>
      </c>
      <c r="C245" s="10">
        <v>3470211842</v>
      </c>
      <c r="D245" s="10" t="s">
        <v>1213</v>
      </c>
      <c r="E245" s="10" t="s">
        <v>2458</v>
      </c>
      <c r="F245" s="10" t="s">
        <v>4385</v>
      </c>
      <c r="G245" s="10" t="s">
        <v>6320</v>
      </c>
      <c r="H245" s="10" t="s">
        <v>3024</v>
      </c>
      <c r="I245" s="10" t="s">
        <v>4389</v>
      </c>
      <c r="J245" s="16" t="s">
        <v>558</v>
      </c>
      <c r="K245" s="17" t="s">
        <v>5635</v>
      </c>
      <c r="L245" s="17"/>
      <c r="M245" s="27"/>
      <c r="N245" s="27"/>
    </row>
    <row r="246" spans="1:14" ht="19.2" x14ac:dyDescent="0.2">
      <c r="A246" s="10" t="s">
        <v>610</v>
      </c>
      <c r="B246" s="10" t="s">
        <v>2001</v>
      </c>
      <c r="C246" s="10">
        <v>3470107768</v>
      </c>
      <c r="D246" s="10" t="s">
        <v>1615</v>
      </c>
      <c r="E246" s="10" t="s">
        <v>2118</v>
      </c>
      <c r="F246" s="10" t="s">
        <v>4390</v>
      </c>
      <c r="G246" s="10" t="s">
        <v>6321</v>
      </c>
      <c r="H246" s="10" t="s">
        <v>857</v>
      </c>
      <c r="I246" s="10" t="s">
        <v>4391</v>
      </c>
      <c r="J246" s="16" t="s">
        <v>558</v>
      </c>
      <c r="K246" s="17" t="s">
        <v>5635</v>
      </c>
      <c r="L246" s="17"/>
      <c r="M246" s="27"/>
      <c r="N246" s="27"/>
    </row>
    <row r="247" spans="1:14" ht="19.2" x14ac:dyDescent="0.2">
      <c r="A247" s="10" t="s">
        <v>610</v>
      </c>
      <c r="B247" s="10" t="s">
        <v>2001</v>
      </c>
      <c r="C247" s="10">
        <v>3470110531</v>
      </c>
      <c r="D247" s="10" t="s">
        <v>5806</v>
      </c>
      <c r="E247" s="10" t="s">
        <v>5807</v>
      </c>
      <c r="F247" s="10" t="s">
        <v>4746</v>
      </c>
      <c r="G247" s="10" t="s">
        <v>6322</v>
      </c>
      <c r="H247" s="10" t="s">
        <v>5808</v>
      </c>
      <c r="I247" s="10" t="s">
        <v>5808</v>
      </c>
      <c r="J247" s="16" t="s">
        <v>558</v>
      </c>
      <c r="K247" s="17" t="s">
        <v>5635</v>
      </c>
      <c r="L247" s="17"/>
      <c r="M247" s="27"/>
      <c r="N247" s="27"/>
    </row>
    <row r="248" spans="1:14" ht="19.2" x14ac:dyDescent="0.2">
      <c r="A248" s="10" t="s">
        <v>610</v>
      </c>
      <c r="B248" s="10" t="s">
        <v>2001</v>
      </c>
      <c r="C248" s="10">
        <v>3470100128</v>
      </c>
      <c r="D248" s="10" t="s">
        <v>1024</v>
      </c>
      <c r="E248" s="10" t="s">
        <v>617</v>
      </c>
      <c r="F248" s="10" t="s">
        <v>4392</v>
      </c>
      <c r="G248" s="10" t="s">
        <v>6323</v>
      </c>
      <c r="H248" s="10" t="s">
        <v>54</v>
      </c>
      <c r="I248" s="10" t="s">
        <v>4393</v>
      </c>
      <c r="J248" s="16" t="s">
        <v>558</v>
      </c>
      <c r="K248" s="17" t="s">
        <v>5635</v>
      </c>
      <c r="L248" s="17"/>
      <c r="M248" s="27"/>
      <c r="N248" s="27"/>
    </row>
    <row r="249" spans="1:14" ht="19.2" x14ac:dyDescent="0.2">
      <c r="A249" s="10" t="s">
        <v>610</v>
      </c>
      <c r="B249" s="10" t="s">
        <v>2001</v>
      </c>
      <c r="C249" s="10">
        <v>3470100078</v>
      </c>
      <c r="D249" s="10" t="s">
        <v>1717</v>
      </c>
      <c r="E249" s="10" t="s">
        <v>613</v>
      </c>
      <c r="F249" s="10" t="s">
        <v>4394</v>
      </c>
      <c r="G249" s="10" t="s">
        <v>6324</v>
      </c>
      <c r="H249" s="10" t="s">
        <v>53</v>
      </c>
      <c r="I249" s="10" t="s">
        <v>4395</v>
      </c>
      <c r="J249" s="16" t="s">
        <v>558</v>
      </c>
      <c r="K249" s="17" t="s">
        <v>5635</v>
      </c>
      <c r="L249" s="17"/>
      <c r="M249" s="27"/>
      <c r="N249" s="27"/>
    </row>
    <row r="250" spans="1:14" ht="19.2" x14ac:dyDescent="0.2">
      <c r="A250" s="10" t="s">
        <v>610</v>
      </c>
      <c r="B250" s="10" t="s">
        <v>2001</v>
      </c>
      <c r="C250" s="10">
        <v>3470104914</v>
      </c>
      <c r="D250" s="10" t="s">
        <v>1299</v>
      </c>
      <c r="E250" s="10" t="s">
        <v>1862</v>
      </c>
      <c r="F250" s="10" t="s">
        <v>4396</v>
      </c>
      <c r="G250" s="10" t="s">
        <v>6325</v>
      </c>
      <c r="H250" s="10" t="s">
        <v>479</v>
      </c>
      <c r="I250" s="10" t="s">
        <v>4397</v>
      </c>
      <c r="J250" s="16" t="s">
        <v>558</v>
      </c>
      <c r="K250" s="17" t="s">
        <v>5635</v>
      </c>
      <c r="L250" s="17"/>
      <c r="M250" s="27"/>
      <c r="N250" s="27"/>
    </row>
    <row r="251" spans="1:14" ht="19.2" x14ac:dyDescent="0.2">
      <c r="A251" s="10" t="s">
        <v>610</v>
      </c>
      <c r="B251" s="10" t="s">
        <v>2001</v>
      </c>
      <c r="C251" s="10">
        <v>3470100474</v>
      </c>
      <c r="D251" s="10" t="s">
        <v>1581</v>
      </c>
      <c r="E251" s="10" t="s">
        <v>633</v>
      </c>
      <c r="F251" s="10" t="s">
        <v>4398</v>
      </c>
      <c r="G251" s="10" t="s">
        <v>6326</v>
      </c>
      <c r="H251" s="10" t="s">
        <v>60</v>
      </c>
      <c r="I251" s="10" t="s">
        <v>4399</v>
      </c>
      <c r="J251" s="16" t="s">
        <v>1189</v>
      </c>
      <c r="K251" s="17" t="s">
        <v>5635</v>
      </c>
      <c r="L251" s="17"/>
      <c r="M251" s="27"/>
      <c r="N251" s="27"/>
    </row>
    <row r="252" spans="1:14" ht="19.2" x14ac:dyDescent="0.2">
      <c r="A252" s="10" t="s">
        <v>610</v>
      </c>
      <c r="B252" s="10" t="s">
        <v>2001</v>
      </c>
      <c r="C252" s="10">
        <v>3470109467</v>
      </c>
      <c r="D252" s="10" t="s">
        <v>2873</v>
      </c>
      <c r="E252" s="10" t="s">
        <v>2962</v>
      </c>
      <c r="F252" s="10" t="s">
        <v>4398</v>
      </c>
      <c r="G252" s="10" t="s">
        <v>6327</v>
      </c>
      <c r="H252" s="10" t="s">
        <v>2875</v>
      </c>
      <c r="I252" s="10" t="s">
        <v>4400</v>
      </c>
      <c r="J252" s="16" t="s">
        <v>558</v>
      </c>
      <c r="K252" s="17" t="s">
        <v>5635</v>
      </c>
      <c r="L252" s="17"/>
      <c r="M252" s="27"/>
      <c r="N252" s="27"/>
    </row>
    <row r="253" spans="1:14" ht="19.2" x14ac:dyDescent="0.2">
      <c r="A253" s="10" t="s">
        <v>610</v>
      </c>
      <c r="B253" s="10" t="s">
        <v>2001</v>
      </c>
      <c r="C253" s="10">
        <v>3470100524</v>
      </c>
      <c r="D253" s="10" t="s">
        <v>2462</v>
      </c>
      <c r="E253" s="10" t="s">
        <v>636</v>
      </c>
      <c r="F253" s="10" t="s">
        <v>4401</v>
      </c>
      <c r="G253" s="10" t="s">
        <v>6328</v>
      </c>
      <c r="H253" s="10" t="s">
        <v>61</v>
      </c>
      <c r="I253" s="10" t="s">
        <v>4402</v>
      </c>
      <c r="J253" s="16" t="s">
        <v>558</v>
      </c>
      <c r="K253" s="17" t="s">
        <v>5635</v>
      </c>
      <c r="L253" s="17"/>
      <c r="M253" s="27"/>
      <c r="N253" s="27"/>
    </row>
    <row r="254" spans="1:14" ht="19.2" x14ac:dyDescent="0.2">
      <c r="A254" s="10" t="s">
        <v>610</v>
      </c>
      <c r="B254" s="10" t="s">
        <v>2001</v>
      </c>
      <c r="C254" s="10">
        <v>3470100177</v>
      </c>
      <c r="D254" s="10" t="s">
        <v>1208</v>
      </c>
      <c r="E254" s="10" t="s">
        <v>621</v>
      </c>
      <c r="F254" s="10" t="s">
        <v>4401</v>
      </c>
      <c r="G254" s="10" t="s">
        <v>6329</v>
      </c>
      <c r="H254" s="10" t="s">
        <v>56</v>
      </c>
      <c r="I254" s="10" t="s">
        <v>4403</v>
      </c>
      <c r="J254" s="16" t="s">
        <v>558</v>
      </c>
      <c r="K254" s="17" t="s">
        <v>5635</v>
      </c>
      <c r="L254" s="17"/>
      <c r="M254" s="27"/>
      <c r="N254" s="27"/>
    </row>
    <row r="255" spans="1:14" ht="19.2" x14ac:dyDescent="0.2">
      <c r="A255" s="10" t="s">
        <v>610</v>
      </c>
      <c r="B255" s="10" t="s">
        <v>2001</v>
      </c>
      <c r="C255" s="10">
        <v>3470104997</v>
      </c>
      <c r="D255" s="10" t="s">
        <v>1437</v>
      </c>
      <c r="E255" s="10" t="s">
        <v>1803</v>
      </c>
      <c r="F255" s="10" t="s">
        <v>4401</v>
      </c>
      <c r="G255" s="10" t="s">
        <v>6330</v>
      </c>
      <c r="H255" s="10" t="s">
        <v>187</v>
      </c>
      <c r="I255" s="10" t="s">
        <v>4404</v>
      </c>
      <c r="J255" s="16" t="s">
        <v>558</v>
      </c>
      <c r="K255" s="17" t="s">
        <v>5635</v>
      </c>
      <c r="L255" s="17"/>
      <c r="M255" s="27"/>
      <c r="N255" s="27"/>
    </row>
    <row r="256" spans="1:14" ht="19.2" x14ac:dyDescent="0.2">
      <c r="A256" s="10" t="s">
        <v>610</v>
      </c>
      <c r="B256" s="10" t="s">
        <v>2001</v>
      </c>
      <c r="C256" s="10">
        <v>3470100243</v>
      </c>
      <c r="D256" s="10" t="s">
        <v>2034</v>
      </c>
      <c r="E256" s="10" t="s">
        <v>624</v>
      </c>
      <c r="F256" s="10" t="s">
        <v>4405</v>
      </c>
      <c r="G256" s="10" t="s">
        <v>6331</v>
      </c>
      <c r="H256" s="10" t="s">
        <v>57</v>
      </c>
      <c r="I256" s="10" t="s">
        <v>4406</v>
      </c>
      <c r="J256" s="16" t="s">
        <v>558</v>
      </c>
      <c r="K256" s="17" t="s">
        <v>5635</v>
      </c>
      <c r="L256" s="17"/>
      <c r="M256" s="27"/>
      <c r="N256" s="27"/>
    </row>
    <row r="257" spans="1:14" ht="19.2" x14ac:dyDescent="0.2">
      <c r="A257" s="10" t="s">
        <v>610</v>
      </c>
      <c r="B257" s="10" t="s">
        <v>2001</v>
      </c>
      <c r="C257" s="10">
        <v>3470110515</v>
      </c>
      <c r="D257" s="10" t="s">
        <v>5756</v>
      </c>
      <c r="E257" s="10" t="s">
        <v>5757</v>
      </c>
      <c r="F257" s="10" t="s">
        <v>4405</v>
      </c>
      <c r="G257" s="10" t="s">
        <v>6332</v>
      </c>
      <c r="H257" s="10" t="s">
        <v>5758</v>
      </c>
      <c r="I257" s="10" t="s">
        <v>5759</v>
      </c>
      <c r="J257" s="16" t="s">
        <v>558</v>
      </c>
      <c r="K257" s="17" t="s">
        <v>5635</v>
      </c>
      <c r="L257" s="17"/>
      <c r="M257" s="27"/>
      <c r="N257" s="27"/>
    </row>
    <row r="258" spans="1:14" ht="19.2" x14ac:dyDescent="0.2">
      <c r="A258" s="10" t="s">
        <v>610</v>
      </c>
      <c r="B258" s="10" t="s">
        <v>2001</v>
      </c>
      <c r="C258" s="10">
        <v>3470100144</v>
      </c>
      <c r="D258" s="10" t="s">
        <v>1499</v>
      </c>
      <c r="E258" s="10" t="s">
        <v>619</v>
      </c>
      <c r="F258" s="10" t="s">
        <v>4405</v>
      </c>
      <c r="G258" s="10" t="s">
        <v>6333</v>
      </c>
      <c r="H258" s="10" t="s">
        <v>55</v>
      </c>
      <c r="I258" s="10" t="s">
        <v>4407</v>
      </c>
      <c r="J258" s="16" t="s">
        <v>558</v>
      </c>
      <c r="K258" s="17" t="s">
        <v>5635</v>
      </c>
      <c r="L258" s="17"/>
      <c r="M258" s="27"/>
      <c r="N258" s="27"/>
    </row>
    <row r="259" spans="1:14" ht="19.2" x14ac:dyDescent="0.2">
      <c r="A259" s="10" t="s">
        <v>610</v>
      </c>
      <c r="B259" s="10" t="s">
        <v>2001</v>
      </c>
      <c r="C259" s="10">
        <v>3470107958</v>
      </c>
      <c r="D259" s="10" t="s">
        <v>1689</v>
      </c>
      <c r="E259" s="10" t="s">
        <v>2189</v>
      </c>
      <c r="F259" s="10" t="s">
        <v>4405</v>
      </c>
      <c r="G259" s="10" t="s">
        <v>6334</v>
      </c>
      <c r="H259" s="10" t="s">
        <v>2190</v>
      </c>
      <c r="I259" s="10" t="s">
        <v>4408</v>
      </c>
      <c r="J259" s="16" t="s">
        <v>558</v>
      </c>
      <c r="K259" s="17" t="s">
        <v>5635</v>
      </c>
      <c r="L259" s="17"/>
      <c r="M259" s="27"/>
      <c r="N259" s="27"/>
    </row>
    <row r="260" spans="1:14" ht="19.2" x14ac:dyDescent="0.2">
      <c r="A260" s="10" t="s">
        <v>610</v>
      </c>
      <c r="B260" s="10" t="s">
        <v>2001</v>
      </c>
      <c r="C260" s="10">
        <v>3470108279</v>
      </c>
      <c r="D260" s="10" t="s">
        <v>1180</v>
      </c>
      <c r="E260" s="10" t="s">
        <v>2348</v>
      </c>
      <c r="F260" s="10" t="s">
        <v>4409</v>
      </c>
      <c r="G260" s="10" t="s">
        <v>6335</v>
      </c>
      <c r="H260" s="10" t="s">
        <v>2349</v>
      </c>
      <c r="I260" s="10" t="s">
        <v>4410</v>
      </c>
      <c r="J260" s="16" t="s">
        <v>558</v>
      </c>
      <c r="K260" s="17" t="s">
        <v>5635</v>
      </c>
      <c r="L260" s="17"/>
      <c r="M260" s="27"/>
      <c r="N260" s="27"/>
    </row>
    <row r="261" spans="1:14" ht="19.2" x14ac:dyDescent="0.2">
      <c r="A261" s="10" t="s">
        <v>610</v>
      </c>
      <c r="B261" s="10" t="s">
        <v>2001</v>
      </c>
      <c r="C261" s="10">
        <v>3470110135</v>
      </c>
      <c r="D261" s="10" t="s">
        <v>39</v>
      </c>
      <c r="E261" s="10" t="s">
        <v>3565</v>
      </c>
      <c r="F261" s="10" t="s">
        <v>4409</v>
      </c>
      <c r="G261" s="10" t="s">
        <v>6336</v>
      </c>
      <c r="H261" s="10" t="s">
        <v>3566</v>
      </c>
      <c r="I261" s="10" t="s">
        <v>4411</v>
      </c>
      <c r="J261" s="16" t="s">
        <v>558</v>
      </c>
      <c r="K261" s="17" t="s">
        <v>5635</v>
      </c>
      <c r="L261" s="17"/>
      <c r="M261" s="27"/>
      <c r="N261" s="27"/>
    </row>
    <row r="262" spans="1:14" ht="19.2" x14ac:dyDescent="0.2">
      <c r="A262" s="10" t="s">
        <v>610</v>
      </c>
      <c r="B262" s="10" t="s">
        <v>2001</v>
      </c>
      <c r="C262" s="10">
        <v>3470100417</v>
      </c>
      <c r="D262" s="10" t="s">
        <v>1688</v>
      </c>
      <c r="E262" s="10" t="s">
        <v>629</v>
      </c>
      <c r="F262" s="10" t="s">
        <v>4409</v>
      </c>
      <c r="G262" s="10" t="s">
        <v>6337</v>
      </c>
      <c r="H262" s="10" t="s">
        <v>59</v>
      </c>
      <c r="I262" s="10" t="s">
        <v>4412</v>
      </c>
      <c r="J262" s="16" t="s">
        <v>558</v>
      </c>
      <c r="K262" s="17" t="s">
        <v>5635</v>
      </c>
      <c r="L262" s="17"/>
      <c r="M262" s="27"/>
      <c r="N262" s="27"/>
    </row>
    <row r="263" spans="1:14" ht="19.2" x14ac:dyDescent="0.2">
      <c r="A263" s="10" t="s">
        <v>610</v>
      </c>
      <c r="B263" s="10" t="s">
        <v>2001</v>
      </c>
      <c r="C263" s="10">
        <v>3470109244</v>
      </c>
      <c r="D263" s="10" t="s">
        <v>1703</v>
      </c>
      <c r="E263" s="10" t="s">
        <v>2852</v>
      </c>
      <c r="F263" s="10" t="s">
        <v>4413</v>
      </c>
      <c r="G263" s="10" t="s">
        <v>6338</v>
      </c>
      <c r="H263" s="10" t="s">
        <v>2845</v>
      </c>
      <c r="I263" s="10" t="s">
        <v>4414</v>
      </c>
      <c r="J263" s="16" t="s">
        <v>558</v>
      </c>
      <c r="K263" s="17" t="s">
        <v>5635</v>
      </c>
      <c r="L263" s="17"/>
      <c r="M263" s="27"/>
      <c r="N263" s="27"/>
    </row>
    <row r="264" spans="1:14" ht="19.2" x14ac:dyDescent="0.2">
      <c r="A264" s="10" t="s">
        <v>610</v>
      </c>
      <c r="B264" s="10" t="s">
        <v>2001</v>
      </c>
      <c r="C264" s="10">
        <v>3470101696</v>
      </c>
      <c r="D264" s="10" t="s">
        <v>1572</v>
      </c>
      <c r="E264" s="10" t="s">
        <v>1839</v>
      </c>
      <c r="F264" s="10" t="s">
        <v>4413</v>
      </c>
      <c r="G264" s="10" t="s">
        <v>6339</v>
      </c>
      <c r="H264" s="10" t="s">
        <v>3039</v>
      </c>
      <c r="I264" s="10" t="s">
        <v>4415</v>
      </c>
      <c r="J264" s="16" t="s">
        <v>558</v>
      </c>
      <c r="K264" s="17" t="s">
        <v>5635</v>
      </c>
      <c r="L264" s="17"/>
      <c r="M264" s="27"/>
      <c r="N264" s="27"/>
    </row>
    <row r="265" spans="1:14" ht="19.2" x14ac:dyDescent="0.2">
      <c r="A265" s="10" t="s">
        <v>610</v>
      </c>
      <c r="B265" s="10" t="s">
        <v>2001</v>
      </c>
      <c r="C265" s="10">
        <v>3470106141</v>
      </c>
      <c r="D265" s="10" t="s">
        <v>1007</v>
      </c>
      <c r="E265" s="10" t="s">
        <v>1809</v>
      </c>
      <c r="F265" s="10" t="s">
        <v>4416</v>
      </c>
      <c r="G265" s="10" t="s">
        <v>6340</v>
      </c>
      <c r="H265" s="10" t="s">
        <v>65</v>
      </c>
      <c r="I265" s="10" t="s">
        <v>4417</v>
      </c>
      <c r="J265" s="16" t="s">
        <v>558</v>
      </c>
      <c r="K265" s="17" t="s">
        <v>5635</v>
      </c>
      <c r="L265" s="17"/>
      <c r="M265" s="27"/>
      <c r="N265" s="27"/>
    </row>
    <row r="266" spans="1:14" ht="19.2" x14ac:dyDescent="0.2">
      <c r="A266" s="10" t="s">
        <v>610</v>
      </c>
      <c r="B266" s="10" t="s">
        <v>2001</v>
      </c>
      <c r="C266" s="10">
        <v>3470100631</v>
      </c>
      <c r="D266" s="10" t="s">
        <v>1198</v>
      </c>
      <c r="E266" s="10" t="s">
        <v>1837</v>
      </c>
      <c r="F266" s="10" t="s">
        <v>4418</v>
      </c>
      <c r="G266" s="10" t="s">
        <v>6341</v>
      </c>
      <c r="H266" s="10" t="s">
        <v>3248</v>
      </c>
      <c r="I266" s="10" t="s">
        <v>4419</v>
      </c>
      <c r="J266" s="16" t="s">
        <v>558</v>
      </c>
      <c r="K266" s="17" t="s">
        <v>5635</v>
      </c>
      <c r="L266" s="17"/>
      <c r="M266" s="27"/>
      <c r="N266" s="27"/>
    </row>
    <row r="267" spans="1:14" ht="19.2" x14ac:dyDescent="0.2">
      <c r="A267" s="10" t="s">
        <v>610</v>
      </c>
      <c r="B267" s="10" t="s">
        <v>2001</v>
      </c>
      <c r="C267" s="10">
        <v>3470108949</v>
      </c>
      <c r="D267" s="10" t="s">
        <v>2715</v>
      </c>
      <c r="E267" s="10" t="s">
        <v>2716</v>
      </c>
      <c r="F267" s="10" t="s">
        <v>4418</v>
      </c>
      <c r="G267" s="10" t="s">
        <v>6342</v>
      </c>
      <c r="H267" s="10" t="s">
        <v>2717</v>
      </c>
      <c r="I267" s="10" t="s">
        <v>4420</v>
      </c>
      <c r="J267" s="16" t="s">
        <v>558</v>
      </c>
      <c r="K267" s="17" t="s">
        <v>5635</v>
      </c>
      <c r="L267" s="17"/>
      <c r="M267" s="27"/>
      <c r="N267" s="27"/>
    </row>
    <row r="268" spans="1:14" ht="19.2" x14ac:dyDescent="0.2">
      <c r="A268" s="10" t="s">
        <v>610</v>
      </c>
      <c r="B268" s="10" t="s">
        <v>2001</v>
      </c>
      <c r="C268" s="10">
        <v>3470105663</v>
      </c>
      <c r="D268" s="10" t="s">
        <v>1449</v>
      </c>
      <c r="E268" s="10" t="s">
        <v>1807</v>
      </c>
      <c r="F268" s="10" t="s">
        <v>4418</v>
      </c>
      <c r="G268" s="10" t="s">
        <v>6343</v>
      </c>
      <c r="H268" s="10" t="s">
        <v>64</v>
      </c>
      <c r="I268" s="10" t="s">
        <v>4421</v>
      </c>
      <c r="J268" s="16" t="s">
        <v>558</v>
      </c>
      <c r="K268" s="17" t="s">
        <v>5635</v>
      </c>
      <c r="L268" s="17"/>
      <c r="M268" s="27"/>
      <c r="N268" s="27"/>
    </row>
    <row r="269" spans="1:14" ht="19.2" x14ac:dyDescent="0.2">
      <c r="A269" s="10" t="s">
        <v>610</v>
      </c>
      <c r="B269" s="10" t="s">
        <v>2001</v>
      </c>
      <c r="C269" s="10">
        <v>3470103825</v>
      </c>
      <c r="D269" s="10" t="s">
        <v>1293</v>
      </c>
      <c r="E269" s="10" t="s">
        <v>1859</v>
      </c>
      <c r="F269" s="10" t="s">
        <v>4418</v>
      </c>
      <c r="G269" s="10" t="s">
        <v>6344</v>
      </c>
      <c r="H269" s="10" t="s">
        <v>183</v>
      </c>
      <c r="I269" s="10" t="s">
        <v>4422</v>
      </c>
      <c r="J269" s="16" t="s">
        <v>1189</v>
      </c>
      <c r="K269" s="17" t="s">
        <v>5635</v>
      </c>
      <c r="L269" s="17"/>
      <c r="M269" s="27"/>
      <c r="N269" s="27"/>
    </row>
    <row r="270" spans="1:14" ht="19.2" x14ac:dyDescent="0.2">
      <c r="A270" s="10" t="s">
        <v>610</v>
      </c>
      <c r="B270" s="10" t="s">
        <v>2001</v>
      </c>
      <c r="C270" s="10">
        <v>3470108428</v>
      </c>
      <c r="D270" s="10" t="s">
        <v>1482</v>
      </c>
      <c r="E270" s="10" t="s">
        <v>2420</v>
      </c>
      <c r="F270" s="10" t="s">
        <v>4423</v>
      </c>
      <c r="G270" s="10" t="s">
        <v>6345</v>
      </c>
      <c r="H270" s="10" t="s">
        <v>2368</v>
      </c>
      <c r="I270" s="10" t="s">
        <v>4424</v>
      </c>
      <c r="J270" s="16" t="s">
        <v>558</v>
      </c>
      <c r="K270" s="17" t="s">
        <v>5635</v>
      </c>
      <c r="L270" s="17"/>
      <c r="M270" s="27"/>
      <c r="N270" s="27"/>
    </row>
    <row r="271" spans="1:14" ht="19.2" x14ac:dyDescent="0.2">
      <c r="A271" s="10" t="s">
        <v>610</v>
      </c>
      <c r="B271" s="10" t="s">
        <v>2001</v>
      </c>
      <c r="C271" s="10">
        <v>3470106935</v>
      </c>
      <c r="D271" s="10" t="s">
        <v>1281</v>
      </c>
      <c r="E271" s="10" t="s">
        <v>778</v>
      </c>
      <c r="F271" s="10" t="s">
        <v>4423</v>
      </c>
      <c r="G271" s="10" t="s">
        <v>6346</v>
      </c>
      <c r="H271" s="10" t="s">
        <v>779</v>
      </c>
      <c r="I271" s="10" t="s">
        <v>4425</v>
      </c>
      <c r="J271" s="16" t="s">
        <v>558</v>
      </c>
      <c r="K271" s="17" t="s">
        <v>5635</v>
      </c>
      <c r="L271" s="17"/>
      <c r="M271" s="27"/>
      <c r="N271" s="27"/>
    </row>
    <row r="272" spans="1:14" ht="19.2" x14ac:dyDescent="0.2">
      <c r="A272" s="10" t="s">
        <v>610</v>
      </c>
      <c r="B272" s="10" t="s">
        <v>2001</v>
      </c>
      <c r="C272" s="10">
        <v>3470109855</v>
      </c>
      <c r="D272" s="10" t="s">
        <v>3249</v>
      </c>
      <c r="E272" s="10" t="s">
        <v>3250</v>
      </c>
      <c r="F272" s="10" t="s">
        <v>4423</v>
      </c>
      <c r="G272" s="10" t="s">
        <v>6347</v>
      </c>
      <c r="H272" s="10" t="s">
        <v>3251</v>
      </c>
      <c r="I272" s="10" t="s">
        <v>4426</v>
      </c>
      <c r="J272" s="16" t="s">
        <v>558</v>
      </c>
      <c r="K272" s="17" t="s">
        <v>5635</v>
      </c>
      <c r="L272" s="17"/>
      <c r="M272" s="27"/>
      <c r="N272" s="27"/>
    </row>
    <row r="273" spans="1:14" ht="19.2" x14ac:dyDescent="0.2">
      <c r="A273" s="10" t="s">
        <v>610</v>
      </c>
      <c r="B273" s="10" t="s">
        <v>2001</v>
      </c>
      <c r="C273" s="10">
        <v>3470108956</v>
      </c>
      <c r="D273" s="10" t="s">
        <v>704</v>
      </c>
      <c r="E273" s="10" t="s">
        <v>2718</v>
      </c>
      <c r="F273" s="10" t="s">
        <v>4427</v>
      </c>
      <c r="G273" s="10" t="s">
        <v>6348</v>
      </c>
      <c r="H273" s="10" t="s">
        <v>2816</v>
      </c>
      <c r="I273" s="10" t="s">
        <v>4428</v>
      </c>
      <c r="J273" s="16" t="s">
        <v>1189</v>
      </c>
      <c r="K273" s="17" t="s">
        <v>5635</v>
      </c>
      <c r="L273" s="17"/>
      <c r="M273" s="27"/>
      <c r="N273" s="27"/>
    </row>
    <row r="274" spans="1:14" ht="19.2" x14ac:dyDescent="0.2">
      <c r="A274" s="10" t="s">
        <v>610</v>
      </c>
      <c r="B274" s="10" t="s">
        <v>2001</v>
      </c>
      <c r="C274" s="10">
        <v>3470100441</v>
      </c>
      <c r="D274" s="10" t="s">
        <v>261</v>
      </c>
      <c r="E274" s="10" t="s">
        <v>630</v>
      </c>
      <c r="F274" s="10" t="s">
        <v>4429</v>
      </c>
      <c r="G274" s="10" t="s">
        <v>6349</v>
      </c>
      <c r="H274" s="10" t="s">
        <v>171</v>
      </c>
      <c r="I274" s="10" t="s">
        <v>4430</v>
      </c>
      <c r="J274" s="16" t="s">
        <v>558</v>
      </c>
      <c r="K274" s="17" t="s">
        <v>5635</v>
      </c>
      <c r="L274" s="17"/>
      <c r="M274" s="27"/>
      <c r="N274" s="27"/>
    </row>
    <row r="275" spans="1:14" ht="19.2" x14ac:dyDescent="0.2">
      <c r="A275" s="10" t="s">
        <v>610</v>
      </c>
      <c r="B275" s="10" t="s">
        <v>2001</v>
      </c>
      <c r="C275" s="10">
        <v>3470100292</v>
      </c>
      <c r="D275" s="10" t="s">
        <v>146</v>
      </c>
      <c r="E275" s="10" t="s">
        <v>626</v>
      </c>
      <c r="F275" s="10" t="s">
        <v>4431</v>
      </c>
      <c r="G275" s="10" t="s">
        <v>6350</v>
      </c>
      <c r="H275" s="10" t="s">
        <v>58</v>
      </c>
      <c r="I275" s="10" t="s">
        <v>4432</v>
      </c>
      <c r="J275" s="16" t="s">
        <v>558</v>
      </c>
      <c r="K275" s="17" t="s">
        <v>5635</v>
      </c>
      <c r="L275" s="17"/>
      <c r="M275" s="27"/>
      <c r="N275" s="27"/>
    </row>
    <row r="276" spans="1:14" ht="19.2" x14ac:dyDescent="0.2">
      <c r="A276" s="10" t="s">
        <v>610</v>
      </c>
      <c r="B276" s="10" t="s">
        <v>2001</v>
      </c>
      <c r="C276" s="10">
        <v>3470100607</v>
      </c>
      <c r="D276" s="10" t="s">
        <v>1683</v>
      </c>
      <c r="E276" s="10" t="s">
        <v>2918</v>
      </c>
      <c r="F276" s="10" t="s">
        <v>4433</v>
      </c>
      <c r="G276" s="10" t="s">
        <v>6351</v>
      </c>
      <c r="H276" s="10" t="s">
        <v>2898</v>
      </c>
      <c r="I276" s="10" t="s">
        <v>4434</v>
      </c>
      <c r="J276" s="16" t="s">
        <v>558</v>
      </c>
      <c r="K276" s="17" t="s">
        <v>5635</v>
      </c>
      <c r="L276" s="17"/>
      <c r="M276" s="27"/>
      <c r="N276" s="27"/>
    </row>
    <row r="277" spans="1:14" ht="19.2" x14ac:dyDescent="0.2">
      <c r="A277" s="10" t="s">
        <v>610</v>
      </c>
      <c r="B277" s="10" t="s">
        <v>2001</v>
      </c>
      <c r="C277" s="10">
        <v>3470102942</v>
      </c>
      <c r="D277" s="10" t="s">
        <v>390</v>
      </c>
      <c r="E277" s="10" t="s">
        <v>1850</v>
      </c>
      <c r="F277" s="10" t="s">
        <v>4435</v>
      </c>
      <c r="G277" s="10" t="s">
        <v>6352</v>
      </c>
      <c r="H277" s="10" t="s">
        <v>836</v>
      </c>
      <c r="I277" s="10" t="s">
        <v>4436</v>
      </c>
      <c r="J277" s="16" t="s">
        <v>558</v>
      </c>
      <c r="K277" s="17" t="s">
        <v>5635</v>
      </c>
      <c r="L277" s="17"/>
      <c r="M277" s="27"/>
      <c r="N277" s="27"/>
    </row>
    <row r="278" spans="1:14" ht="19.2" x14ac:dyDescent="0.2">
      <c r="A278" s="10" t="s">
        <v>610</v>
      </c>
      <c r="B278" s="10" t="s">
        <v>2001</v>
      </c>
      <c r="C278" s="10">
        <v>3470100599</v>
      </c>
      <c r="D278" s="10" t="s">
        <v>1683</v>
      </c>
      <c r="E278" s="10" t="s">
        <v>3634</v>
      </c>
      <c r="F278" s="10" t="s">
        <v>4437</v>
      </c>
      <c r="G278" s="10" t="s">
        <v>6353</v>
      </c>
      <c r="H278" s="10" t="s">
        <v>777</v>
      </c>
      <c r="I278" s="10" t="s">
        <v>4438</v>
      </c>
      <c r="J278" s="16" t="s">
        <v>558</v>
      </c>
      <c r="K278" s="17" t="s">
        <v>5635</v>
      </c>
      <c r="L278" s="17"/>
      <c r="M278" s="27"/>
      <c r="N278" s="27"/>
    </row>
    <row r="279" spans="1:14" ht="19.2" x14ac:dyDescent="0.2">
      <c r="A279" s="10" t="s">
        <v>610</v>
      </c>
      <c r="B279" s="10" t="s">
        <v>2001</v>
      </c>
      <c r="C279" s="10">
        <v>3470100540</v>
      </c>
      <c r="D279" s="10" t="s">
        <v>1196</v>
      </c>
      <c r="E279" s="10" t="s">
        <v>637</v>
      </c>
      <c r="F279" s="10" t="s">
        <v>4439</v>
      </c>
      <c r="G279" s="10" t="s">
        <v>6354</v>
      </c>
      <c r="H279" s="10" t="s">
        <v>62</v>
      </c>
      <c r="I279" s="10" t="s">
        <v>4440</v>
      </c>
      <c r="J279" s="16" t="s">
        <v>558</v>
      </c>
      <c r="K279" s="17" t="s">
        <v>5635</v>
      </c>
      <c r="L279" s="17"/>
      <c r="M279" s="27"/>
      <c r="N279" s="27"/>
    </row>
    <row r="280" spans="1:14" ht="19.2" x14ac:dyDescent="0.2">
      <c r="A280" s="10" t="s">
        <v>610</v>
      </c>
      <c r="B280" s="10" t="s">
        <v>2001</v>
      </c>
      <c r="C280" s="10">
        <v>3470103080</v>
      </c>
      <c r="D280" s="10" t="s">
        <v>387</v>
      </c>
      <c r="E280" s="10" t="s">
        <v>1852</v>
      </c>
      <c r="F280" s="10" t="s">
        <v>4439</v>
      </c>
      <c r="G280" s="10" t="s">
        <v>6355</v>
      </c>
      <c r="H280" s="10" t="s">
        <v>63</v>
      </c>
      <c r="I280" s="10" t="s">
        <v>4444</v>
      </c>
      <c r="J280" s="16" t="s">
        <v>558</v>
      </c>
      <c r="K280" s="17" t="s">
        <v>5635</v>
      </c>
      <c r="L280" s="17"/>
      <c r="M280" s="27"/>
      <c r="N280" s="27"/>
    </row>
    <row r="281" spans="1:14" ht="19.2" x14ac:dyDescent="0.2">
      <c r="A281" s="10" t="s">
        <v>610</v>
      </c>
      <c r="B281" s="10" t="s">
        <v>2001</v>
      </c>
      <c r="C281" s="10">
        <v>3470110069</v>
      </c>
      <c r="D281" s="10" t="s">
        <v>3044</v>
      </c>
      <c r="E281" s="10" t="s">
        <v>3497</v>
      </c>
      <c r="F281" s="10" t="s">
        <v>4439</v>
      </c>
      <c r="G281" s="10" t="s">
        <v>6356</v>
      </c>
      <c r="H281" s="10" t="s">
        <v>3498</v>
      </c>
      <c r="I281" s="10" t="s">
        <v>4441</v>
      </c>
      <c r="J281" s="16" t="s">
        <v>558</v>
      </c>
      <c r="K281" s="17" t="s">
        <v>5635</v>
      </c>
      <c r="L281" s="17"/>
      <c r="M281" s="27"/>
      <c r="N281" s="27"/>
    </row>
    <row r="282" spans="1:14" ht="19.2" x14ac:dyDescent="0.2">
      <c r="A282" s="10" t="s">
        <v>610</v>
      </c>
      <c r="B282" s="10" t="s">
        <v>2001</v>
      </c>
      <c r="C282" s="10">
        <v>3470109954</v>
      </c>
      <c r="D282" s="10" t="s">
        <v>575</v>
      </c>
      <c r="E282" s="10" t="s">
        <v>3366</v>
      </c>
      <c r="F282" s="10" t="s">
        <v>4442</v>
      </c>
      <c r="G282" s="10" t="s">
        <v>6357</v>
      </c>
      <c r="H282" s="10" t="s">
        <v>3367</v>
      </c>
      <c r="I282" s="10" t="s">
        <v>4443</v>
      </c>
      <c r="J282" s="16" t="s">
        <v>558</v>
      </c>
      <c r="K282" s="17" t="s">
        <v>5635</v>
      </c>
      <c r="L282" s="17"/>
      <c r="M282" s="27"/>
      <c r="N282" s="27"/>
    </row>
    <row r="283" spans="1:14" ht="28.8" x14ac:dyDescent="0.2">
      <c r="A283" s="10" t="s">
        <v>610</v>
      </c>
      <c r="B283" s="10" t="s">
        <v>2001</v>
      </c>
      <c r="C283" s="10">
        <v>3470110572</v>
      </c>
      <c r="D283" s="10" t="s">
        <v>5842</v>
      </c>
      <c r="E283" s="10" t="s">
        <v>5843</v>
      </c>
      <c r="F283" s="10" t="s">
        <v>4439</v>
      </c>
      <c r="G283" s="10" t="s">
        <v>6358</v>
      </c>
      <c r="H283" s="10" t="s">
        <v>5844</v>
      </c>
      <c r="I283" s="10" t="s">
        <v>5845</v>
      </c>
      <c r="J283" s="16" t="s">
        <v>558</v>
      </c>
      <c r="K283" s="17" t="s">
        <v>5635</v>
      </c>
      <c r="L283" s="17"/>
      <c r="M283" s="27"/>
      <c r="N283" s="27"/>
    </row>
    <row r="284" spans="1:14" ht="19.2" x14ac:dyDescent="0.2">
      <c r="A284" s="10" t="s">
        <v>610</v>
      </c>
      <c r="B284" s="10" t="s">
        <v>2001</v>
      </c>
      <c r="C284" s="10">
        <v>3470104245</v>
      </c>
      <c r="D284" s="10" t="s">
        <v>2467</v>
      </c>
      <c r="E284" s="10" t="s">
        <v>649</v>
      </c>
      <c r="F284" s="10" t="s">
        <v>4439</v>
      </c>
      <c r="G284" s="10" t="s">
        <v>6359</v>
      </c>
      <c r="H284" s="10" t="s">
        <v>478</v>
      </c>
      <c r="I284" s="10" t="s">
        <v>4445</v>
      </c>
      <c r="J284" s="16" t="s">
        <v>558</v>
      </c>
      <c r="K284" s="17" t="s">
        <v>5635</v>
      </c>
      <c r="L284" s="17"/>
      <c r="M284" s="27"/>
      <c r="N284" s="27"/>
    </row>
    <row r="285" spans="1:14" ht="19.2" x14ac:dyDescent="0.2">
      <c r="A285" s="10" t="s">
        <v>610</v>
      </c>
      <c r="B285" s="10" t="s">
        <v>2002</v>
      </c>
      <c r="C285" s="10">
        <v>3470100268</v>
      </c>
      <c r="D285" s="10" t="s">
        <v>575</v>
      </c>
      <c r="E285" s="10" t="s">
        <v>625</v>
      </c>
      <c r="F285" s="10" t="s">
        <v>4446</v>
      </c>
      <c r="G285" s="10" t="s">
        <v>6360</v>
      </c>
      <c r="H285" s="10" t="s">
        <v>447</v>
      </c>
      <c r="I285" s="10" t="s">
        <v>4447</v>
      </c>
      <c r="J285" s="16" t="s">
        <v>558</v>
      </c>
      <c r="K285" s="17" t="s">
        <v>5635</v>
      </c>
      <c r="L285" s="17"/>
      <c r="M285" s="27"/>
      <c r="N285" s="27"/>
    </row>
    <row r="286" spans="1:14" ht="19.2" x14ac:dyDescent="0.2">
      <c r="A286" s="10" t="s">
        <v>610</v>
      </c>
      <c r="B286" s="10" t="s">
        <v>2002</v>
      </c>
      <c r="C286" s="10">
        <v>3470109541</v>
      </c>
      <c r="D286" s="10" t="s">
        <v>2980</v>
      </c>
      <c r="E286" s="10" t="s">
        <v>615</v>
      </c>
      <c r="F286" s="10" t="s">
        <v>4448</v>
      </c>
      <c r="G286" s="10" t="s">
        <v>6361</v>
      </c>
      <c r="H286" s="10" t="s">
        <v>66</v>
      </c>
      <c r="I286" s="10" t="s">
        <v>4449</v>
      </c>
      <c r="J286" s="16" t="s">
        <v>558</v>
      </c>
      <c r="K286" s="17" t="s">
        <v>5635</v>
      </c>
      <c r="L286" s="17"/>
      <c r="M286" s="27"/>
      <c r="N286" s="27"/>
    </row>
    <row r="287" spans="1:14" ht="19.2" x14ac:dyDescent="0.2">
      <c r="A287" s="10" t="s">
        <v>610</v>
      </c>
      <c r="B287" s="10" t="s">
        <v>2002</v>
      </c>
      <c r="C287" s="10">
        <v>3470101704</v>
      </c>
      <c r="D287" s="10" t="s">
        <v>1449</v>
      </c>
      <c r="E287" s="10" t="s">
        <v>509</v>
      </c>
      <c r="F287" s="10" t="s">
        <v>4450</v>
      </c>
      <c r="G287" s="10" t="s">
        <v>6362</v>
      </c>
      <c r="H287" s="10" t="s">
        <v>482</v>
      </c>
      <c r="I287" s="10" t="s">
        <v>4451</v>
      </c>
      <c r="J287" s="16" t="s">
        <v>558</v>
      </c>
      <c r="K287" s="17" t="s">
        <v>5635</v>
      </c>
      <c r="L287" s="17"/>
      <c r="M287" s="27"/>
      <c r="N287" s="27"/>
    </row>
    <row r="288" spans="1:14" ht="19.2" x14ac:dyDescent="0.2">
      <c r="A288" s="10" t="s">
        <v>610</v>
      </c>
      <c r="B288" s="10" t="s">
        <v>2002</v>
      </c>
      <c r="C288" s="10">
        <v>3470103254</v>
      </c>
      <c r="D288" s="10" t="s">
        <v>1579</v>
      </c>
      <c r="E288" s="10" t="s">
        <v>1854</v>
      </c>
      <c r="F288" s="10" t="s">
        <v>4450</v>
      </c>
      <c r="G288" s="10" t="s">
        <v>6363</v>
      </c>
      <c r="H288" s="10" t="s">
        <v>450</v>
      </c>
      <c r="I288" s="10" t="s">
        <v>4452</v>
      </c>
      <c r="J288" s="16" t="s">
        <v>558</v>
      </c>
      <c r="K288" s="17" t="s">
        <v>5635</v>
      </c>
      <c r="L288" s="17"/>
      <c r="M288" s="27"/>
      <c r="N288" s="27"/>
    </row>
    <row r="289" spans="1:14" ht="19.2" x14ac:dyDescent="0.2">
      <c r="A289" s="10" t="s">
        <v>610</v>
      </c>
      <c r="B289" s="10" t="s">
        <v>2002</v>
      </c>
      <c r="C289" s="10">
        <v>3470110663</v>
      </c>
      <c r="D289" s="10" t="s">
        <v>6020</v>
      </c>
      <c r="E289" s="10" t="s">
        <v>6021</v>
      </c>
      <c r="F289" s="10" t="s">
        <v>4450</v>
      </c>
      <c r="G289" s="10" t="s">
        <v>6364</v>
      </c>
      <c r="H289" s="10" t="s">
        <v>6022</v>
      </c>
      <c r="I289" s="10" t="s">
        <v>6022</v>
      </c>
      <c r="J289" s="16" t="s">
        <v>558</v>
      </c>
      <c r="K289" s="17" t="s">
        <v>5635</v>
      </c>
      <c r="L289" s="17"/>
      <c r="M289" s="27"/>
      <c r="N289" s="27"/>
    </row>
    <row r="290" spans="1:14" ht="19.2" x14ac:dyDescent="0.2">
      <c r="A290" s="10" t="s">
        <v>610</v>
      </c>
      <c r="B290" s="10" t="s">
        <v>2002</v>
      </c>
      <c r="C290" s="10">
        <v>3470106182</v>
      </c>
      <c r="D290" s="10" t="s">
        <v>1436</v>
      </c>
      <c r="E290" s="10" t="s">
        <v>1810</v>
      </c>
      <c r="F290" s="10" t="s">
        <v>4450</v>
      </c>
      <c r="G290" s="10" t="s">
        <v>6365</v>
      </c>
      <c r="H290" s="10" t="s">
        <v>485</v>
      </c>
      <c r="I290" s="10" t="s">
        <v>4453</v>
      </c>
      <c r="J290" s="16" t="s">
        <v>1189</v>
      </c>
      <c r="K290" s="17" t="s">
        <v>5635</v>
      </c>
      <c r="L290" s="17"/>
      <c r="M290" s="27"/>
      <c r="N290" s="27"/>
    </row>
    <row r="291" spans="1:14" ht="19.2" x14ac:dyDescent="0.2">
      <c r="A291" s="10" t="s">
        <v>610</v>
      </c>
      <c r="B291" s="10" t="s">
        <v>2002</v>
      </c>
      <c r="C291" s="10">
        <v>3470102595</v>
      </c>
      <c r="D291" s="10" t="s">
        <v>642</v>
      </c>
      <c r="E291" s="10" t="s">
        <v>1847</v>
      </c>
      <c r="F291" s="10" t="s">
        <v>4454</v>
      </c>
      <c r="G291" s="10" t="s">
        <v>6366</v>
      </c>
      <c r="H291" s="10" t="s">
        <v>1386</v>
      </c>
      <c r="I291" s="10" t="s">
        <v>4455</v>
      </c>
      <c r="J291" s="16" t="s">
        <v>558</v>
      </c>
      <c r="K291" s="17" t="s">
        <v>5635</v>
      </c>
      <c r="L291" s="17"/>
      <c r="M291" s="27"/>
      <c r="N291" s="27"/>
    </row>
    <row r="292" spans="1:14" ht="19.2" x14ac:dyDescent="0.2">
      <c r="A292" s="10" t="s">
        <v>610</v>
      </c>
      <c r="B292" s="10" t="s">
        <v>2002</v>
      </c>
      <c r="C292" s="10">
        <v>3470110176</v>
      </c>
      <c r="D292" s="10" t="s">
        <v>573</v>
      </c>
      <c r="E292" s="10" t="s">
        <v>3605</v>
      </c>
      <c r="F292" s="10" t="s">
        <v>4456</v>
      </c>
      <c r="G292" s="10" t="s">
        <v>6367</v>
      </c>
      <c r="H292" s="10" t="s">
        <v>3606</v>
      </c>
      <c r="I292" s="10" t="s">
        <v>4458</v>
      </c>
      <c r="J292" s="16" t="s">
        <v>558</v>
      </c>
      <c r="K292" s="17" t="s">
        <v>5635</v>
      </c>
      <c r="L292" s="17"/>
      <c r="M292" s="27"/>
      <c r="N292" s="27"/>
    </row>
    <row r="293" spans="1:14" ht="19.2" x14ac:dyDescent="0.2">
      <c r="A293" s="10" t="s">
        <v>610</v>
      </c>
      <c r="B293" s="10" t="s">
        <v>2002</v>
      </c>
      <c r="C293" s="10">
        <v>3470108147</v>
      </c>
      <c r="D293" s="10" t="s">
        <v>1573</v>
      </c>
      <c r="E293" s="10" t="s">
        <v>2280</v>
      </c>
      <c r="F293" s="10" t="s">
        <v>4459</v>
      </c>
      <c r="G293" s="10" t="s">
        <v>6368</v>
      </c>
      <c r="H293" s="10" t="s">
        <v>1388</v>
      </c>
      <c r="I293" s="10" t="s">
        <v>4460</v>
      </c>
      <c r="J293" s="16" t="s">
        <v>558</v>
      </c>
      <c r="K293" s="17" t="s">
        <v>5635</v>
      </c>
      <c r="L293" s="17"/>
      <c r="M293" s="27"/>
      <c r="N293" s="27"/>
    </row>
    <row r="294" spans="1:14" ht="19.2" x14ac:dyDescent="0.2">
      <c r="A294" s="10" t="s">
        <v>610</v>
      </c>
      <c r="B294" s="10" t="s">
        <v>2002</v>
      </c>
      <c r="C294" s="10">
        <v>3470103387</v>
      </c>
      <c r="D294" s="10" t="s">
        <v>521</v>
      </c>
      <c r="E294" s="10" t="s">
        <v>1857</v>
      </c>
      <c r="F294" s="10" t="s">
        <v>4459</v>
      </c>
      <c r="G294" s="10" t="s">
        <v>6369</v>
      </c>
      <c r="H294" s="10" t="s">
        <v>1675</v>
      </c>
      <c r="I294" s="10" t="s">
        <v>4461</v>
      </c>
      <c r="J294" s="16" t="s">
        <v>558</v>
      </c>
      <c r="K294" s="17" t="s">
        <v>5635</v>
      </c>
      <c r="L294" s="17"/>
      <c r="M294" s="27"/>
      <c r="N294" s="27"/>
    </row>
    <row r="295" spans="1:14" ht="19.2" x14ac:dyDescent="0.2">
      <c r="A295" s="10" t="s">
        <v>610</v>
      </c>
      <c r="B295" s="10" t="s">
        <v>2002</v>
      </c>
      <c r="C295" s="10">
        <v>3470100193</v>
      </c>
      <c r="D295" s="10" t="s">
        <v>573</v>
      </c>
      <c r="E295" s="10" t="s">
        <v>622</v>
      </c>
      <c r="F295" s="10" t="s">
        <v>4459</v>
      </c>
      <c r="G295" s="10" t="s">
        <v>6370</v>
      </c>
      <c r="H295" s="10" t="s">
        <v>67</v>
      </c>
      <c r="I295" s="10" t="s">
        <v>4462</v>
      </c>
      <c r="J295" s="16" t="s">
        <v>558</v>
      </c>
      <c r="K295" s="17" t="s">
        <v>5635</v>
      </c>
      <c r="L295" s="17"/>
      <c r="M295" s="27"/>
      <c r="N295" s="27"/>
    </row>
    <row r="296" spans="1:14" ht="19.2" x14ac:dyDescent="0.2">
      <c r="A296" s="10" t="s">
        <v>610</v>
      </c>
      <c r="B296" s="10" t="s">
        <v>2002</v>
      </c>
      <c r="C296" s="10">
        <v>3470100581</v>
      </c>
      <c r="D296" s="10" t="s">
        <v>574</v>
      </c>
      <c r="E296" s="10" t="s">
        <v>638</v>
      </c>
      <c r="F296" s="10" t="s">
        <v>4456</v>
      </c>
      <c r="G296" s="10" t="s">
        <v>6371</v>
      </c>
      <c r="H296" s="10" t="s">
        <v>448</v>
      </c>
      <c r="I296" s="10" t="s">
        <v>4457</v>
      </c>
      <c r="J296" s="16" t="s">
        <v>558</v>
      </c>
      <c r="K296" s="17" t="s">
        <v>5635</v>
      </c>
      <c r="L296" s="17"/>
      <c r="M296" s="27"/>
      <c r="N296" s="27"/>
    </row>
    <row r="297" spans="1:14" ht="19.2" x14ac:dyDescent="0.2">
      <c r="A297" s="10" t="s">
        <v>610</v>
      </c>
      <c r="B297" s="10" t="s">
        <v>2002</v>
      </c>
      <c r="C297" s="10">
        <v>3470106588</v>
      </c>
      <c r="D297" s="10" t="s">
        <v>994</v>
      </c>
      <c r="E297" s="10" t="s">
        <v>1834</v>
      </c>
      <c r="F297" s="10" t="s">
        <v>4456</v>
      </c>
      <c r="G297" s="10" t="s">
        <v>6372</v>
      </c>
      <c r="H297" s="10" t="s">
        <v>1835</v>
      </c>
      <c r="I297" s="10" t="s">
        <v>4463</v>
      </c>
      <c r="J297" s="16" t="s">
        <v>558</v>
      </c>
      <c r="K297" s="17" t="s">
        <v>5635</v>
      </c>
      <c r="L297" s="17"/>
      <c r="M297" s="27"/>
      <c r="N297" s="27"/>
    </row>
    <row r="298" spans="1:14" ht="19.2" x14ac:dyDescent="0.2">
      <c r="A298" s="10" t="s">
        <v>610</v>
      </c>
      <c r="B298" s="10" t="s">
        <v>2002</v>
      </c>
      <c r="C298" s="10">
        <v>3470109004</v>
      </c>
      <c r="D298" s="10" t="s">
        <v>2450</v>
      </c>
      <c r="E298" s="10" t="s">
        <v>2759</v>
      </c>
      <c r="F298" s="10" t="s">
        <v>4464</v>
      </c>
      <c r="G298" s="10" t="s">
        <v>6373</v>
      </c>
      <c r="H298" s="10" t="s">
        <v>2451</v>
      </c>
      <c r="I298" s="10" t="s">
        <v>4465</v>
      </c>
      <c r="J298" s="16" t="s">
        <v>1189</v>
      </c>
      <c r="K298" s="17" t="s">
        <v>5635</v>
      </c>
      <c r="L298" s="17"/>
      <c r="M298" s="27"/>
      <c r="N298" s="27"/>
    </row>
    <row r="299" spans="1:14" ht="19.2" x14ac:dyDescent="0.2">
      <c r="A299" s="10" t="s">
        <v>610</v>
      </c>
      <c r="B299" s="10" t="s">
        <v>2002</v>
      </c>
      <c r="C299" s="10">
        <v>3470109350</v>
      </c>
      <c r="D299" s="10" t="s">
        <v>2890</v>
      </c>
      <c r="E299" s="10" t="s">
        <v>2919</v>
      </c>
      <c r="F299" s="10" t="s">
        <v>4464</v>
      </c>
      <c r="G299" s="10" t="s">
        <v>6374</v>
      </c>
      <c r="H299" s="10" t="s">
        <v>2920</v>
      </c>
      <c r="I299" s="10" t="s">
        <v>4466</v>
      </c>
      <c r="J299" s="16" t="s">
        <v>558</v>
      </c>
      <c r="K299" s="17" t="s">
        <v>5635</v>
      </c>
      <c r="L299" s="17"/>
      <c r="M299" s="27"/>
      <c r="N299" s="27"/>
    </row>
    <row r="300" spans="1:14" ht="19.2" x14ac:dyDescent="0.2">
      <c r="A300" s="10" t="s">
        <v>610</v>
      </c>
      <c r="B300" s="10" t="s">
        <v>2002</v>
      </c>
      <c r="C300" s="10">
        <v>3470105580</v>
      </c>
      <c r="D300" s="10" t="s">
        <v>2107</v>
      </c>
      <c r="E300" s="10" t="s">
        <v>1805</v>
      </c>
      <c r="F300" s="10" t="s">
        <v>4467</v>
      </c>
      <c r="G300" s="10" t="s">
        <v>6375</v>
      </c>
      <c r="H300" s="10" t="s">
        <v>484</v>
      </c>
      <c r="I300" s="10" t="s">
        <v>4468</v>
      </c>
      <c r="J300" s="16" t="s">
        <v>558</v>
      </c>
      <c r="K300" s="17" t="s">
        <v>5635</v>
      </c>
      <c r="L300" s="17"/>
      <c r="M300" s="27"/>
      <c r="N300" s="27"/>
    </row>
    <row r="301" spans="1:14" ht="19.2" x14ac:dyDescent="0.2">
      <c r="A301" s="10" t="s">
        <v>610</v>
      </c>
      <c r="B301" s="10" t="s">
        <v>2002</v>
      </c>
      <c r="C301" s="10">
        <v>3470110655</v>
      </c>
      <c r="D301" s="10" t="s">
        <v>3965</v>
      </c>
      <c r="E301" s="10" t="s">
        <v>5988</v>
      </c>
      <c r="F301" s="10" t="s">
        <v>4467</v>
      </c>
      <c r="G301" s="10" t="s">
        <v>6376</v>
      </c>
      <c r="H301" s="10" t="s">
        <v>5989</v>
      </c>
      <c r="I301" s="10" t="s">
        <v>5990</v>
      </c>
      <c r="J301" s="16" t="s">
        <v>558</v>
      </c>
      <c r="K301" s="17" t="s">
        <v>5635</v>
      </c>
      <c r="L301" s="17"/>
      <c r="M301" s="27"/>
      <c r="N301" s="27"/>
    </row>
    <row r="302" spans="1:14" ht="19.2" x14ac:dyDescent="0.2">
      <c r="A302" s="10" t="s">
        <v>610</v>
      </c>
      <c r="B302" s="10" t="s">
        <v>2002</v>
      </c>
      <c r="C302" s="10">
        <v>3470102017</v>
      </c>
      <c r="D302" s="10" t="s">
        <v>578</v>
      </c>
      <c r="E302" s="10" t="s">
        <v>1842</v>
      </c>
      <c r="F302" s="10" t="s">
        <v>4467</v>
      </c>
      <c r="G302" s="10" t="s">
        <v>6377</v>
      </c>
      <c r="H302" s="10" t="s">
        <v>449</v>
      </c>
      <c r="I302" s="10" t="s">
        <v>4469</v>
      </c>
      <c r="J302" s="16" t="s">
        <v>558</v>
      </c>
      <c r="K302" s="17" t="s">
        <v>5635</v>
      </c>
      <c r="L302" s="17"/>
      <c r="M302" s="27"/>
      <c r="N302" s="27"/>
    </row>
    <row r="303" spans="1:14" ht="19.2" x14ac:dyDescent="0.2">
      <c r="A303" s="10" t="s">
        <v>610</v>
      </c>
      <c r="B303" s="10" t="s">
        <v>2002</v>
      </c>
      <c r="C303" s="10">
        <v>3470105598</v>
      </c>
      <c r="D303" s="10" t="s">
        <v>155</v>
      </c>
      <c r="E303" s="10" t="s">
        <v>1806</v>
      </c>
      <c r="F303" s="10" t="s">
        <v>4467</v>
      </c>
      <c r="G303" s="10" t="s">
        <v>6378</v>
      </c>
      <c r="H303" s="10" t="s">
        <v>451</v>
      </c>
      <c r="I303" s="10" t="s">
        <v>4470</v>
      </c>
      <c r="J303" s="16" t="s">
        <v>1189</v>
      </c>
      <c r="K303" s="17" t="s">
        <v>5635</v>
      </c>
      <c r="L303" s="17"/>
      <c r="M303" s="27"/>
      <c r="N303" s="27"/>
    </row>
    <row r="304" spans="1:14" ht="28.8" x14ac:dyDescent="0.2">
      <c r="A304" s="10" t="s">
        <v>610</v>
      </c>
      <c r="B304" s="10" t="s">
        <v>2003</v>
      </c>
      <c r="C304" s="10">
        <v>3470214523</v>
      </c>
      <c r="D304" s="10" t="s">
        <v>3433</v>
      </c>
      <c r="E304" s="10" t="s">
        <v>3444</v>
      </c>
      <c r="F304" s="10" t="s">
        <v>4471</v>
      </c>
      <c r="G304" s="10" t="s">
        <v>6379</v>
      </c>
      <c r="H304" s="10" t="s">
        <v>3703</v>
      </c>
      <c r="I304" s="10"/>
      <c r="J304" s="16" t="s">
        <v>558</v>
      </c>
      <c r="K304" s="17" t="s">
        <v>5635</v>
      </c>
      <c r="L304" s="17"/>
      <c r="M304" s="27"/>
      <c r="N304" s="27"/>
    </row>
    <row r="305" spans="1:14" ht="19.2" x14ac:dyDescent="0.2">
      <c r="A305" s="10" t="s">
        <v>610</v>
      </c>
      <c r="B305" s="10" t="s">
        <v>2003</v>
      </c>
      <c r="C305" s="10">
        <v>3470200712</v>
      </c>
      <c r="D305" s="10" t="s">
        <v>376</v>
      </c>
      <c r="E305" s="10" t="s">
        <v>237</v>
      </c>
      <c r="F305" s="10" t="s">
        <v>4472</v>
      </c>
      <c r="G305" s="10" t="s">
        <v>6380</v>
      </c>
      <c r="H305" s="10" t="s">
        <v>456</v>
      </c>
      <c r="I305" s="10" t="s">
        <v>4473</v>
      </c>
      <c r="J305" s="16" t="s">
        <v>1189</v>
      </c>
      <c r="K305" s="17" t="s">
        <v>5635</v>
      </c>
      <c r="L305" s="17"/>
      <c r="M305" s="27"/>
      <c r="N305" s="27"/>
    </row>
    <row r="306" spans="1:14" ht="19.2" x14ac:dyDescent="0.2">
      <c r="A306" s="10" t="s">
        <v>610</v>
      </c>
      <c r="B306" s="10" t="s">
        <v>2003</v>
      </c>
      <c r="C306" s="10">
        <v>3470210497</v>
      </c>
      <c r="D306" s="10" t="s">
        <v>2117</v>
      </c>
      <c r="E306" s="10" t="s">
        <v>3096</v>
      </c>
      <c r="F306" s="10" t="s">
        <v>4474</v>
      </c>
      <c r="G306" s="10" t="s">
        <v>6381</v>
      </c>
      <c r="H306" s="10" t="s">
        <v>3097</v>
      </c>
      <c r="I306" s="10" t="s">
        <v>4475</v>
      </c>
      <c r="J306" s="16" t="s">
        <v>558</v>
      </c>
      <c r="K306" s="17" t="s">
        <v>5635</v>
      </c>
      <c r="L306" s="17"/>
      <c r="M306" s="27"/>
      <c r="N306" s="27"/>
    </row>
    <row r="307" spans="1:14" ht="19.2" x14ac:dyDescent="0.2">
      <c r="A307" s="10" t="s">
        <v>610</v>
      </c>
      <c r="B307" s="10" t="s">
        <v>2003</v>
      </c>
      <c r="C307" s="10">
        <v>3470200472</v>
      </c>
      <c r="D307" s="10" t="s">
        <v>367</v>
      </c>
      <c r="E307" s="10" t="s">
        <v>227</v>
      </c>
      <c r="F307" s="10" t="s">
        <v>4474</v>
      </c>
      <c r="G307" s="10" t="s">
        <v>6382</v>
      </c>
      <c r="H307" s="10" t="s">
        <v>454</v>
      </c>
      <c r="I307" s="10" t="s">
        <v>4476</v>
      </c>
      <c r="J307" s="16" t="s">
        <v>558</v>
      </c>
      <c r="K307" s="17" t="s">
        <v>5635</v>
      </c>
      <c r="L307" s="17"/>
      <c r="M307" s="27"/>
      <c r="N307" s="27"/>
    </row>
    <row r="308" spans="1:14" ht="19.2" x14ac:dyDescent="0.2">
      <c r="A308" s="10" t="s">
        <v>610</v>
      </c>
      <c r="B308" s="10" t="s">
        <v>2003</v>
      </c>
      <c r="C308" s="10">
        <v>3470212832</v>
      </c>
      <c r="D308" s="10" t="s">
        <v>2796</v>
      </c>
      <c r="E308" s="10" t="s">
        <v>2797</v>
      </c>
      <c r="F308" s="10" t="s">
        <v>4477</v>
      </c>
      <c r="G308" s="10" t="s">
        <v>6383</v>
      </c>
      <c r="H308" s="10" t="s">
        <v>2798</v>
      </c>
      <c r="I308" s="10" t="s">
        <v>4478</v>
      </c>
      <c r="J308" s="16" t="s">
        <v>558</v>
      </c>
      <c r="K308" s="17" t="s">
        <v>5635</v>
      </c>
      <c r="L308" s="17"/>
      <c r="M308" s="27"/>
      <c r="N308" s="27"/>
    </row>
    <row r="309" spans="1:14" ht="28.8" x14ac:dyDescent="0.2">
      <c r="A309" s="10" t="s">
        <v>610</v>
      </c>
      <c r="B309" s="10" t="s">
        <v>2003</v>
      </c>
      <c r="C309" s="10">
        <v>3470216007</v>
      </c>
      <c r="D309" s="10" t="s">
        <v>6041</v>
      </c>
      <c r="E309" s="10" t="s">
        <v>6042</v>
      </c>
      <c r="F309" s="10" t="s">
        <v>4477</v>
      </c>
      <c r="G309" s="10" t="s">
        <v>6384</v>
      </c>
      <c r="H309" s="10" t="s">
        <v>6043</v>
      </c>
      <c r="I309" s="10"/>
      <c r="J309" s="16" t="s">
        <v>558</v>
      </c>
      <c r="K309" s="17" t="s">
        <v>5635</v>
      </c>
      <c r="L309" s="17"/>
      <c r="M309" s="27"/>
      <c r="N309" s="27"/>
    </row>
    <row r="310" spans="1:14" ht="19.2" x14ac:dyDescent="0.2">
      <c r="A310" s="10" t="s">
        <v>610</v>
      </c>
      <c r="B310" s="10" t="s">
        <v>2003</v>
      </c>
      <c r="C310" s="10">
        <v>3470204623</v>
      </c>
      <c r="D310" s="10" t="s">
        <v>1113</v>
      </c>
      <c r="E310" s="10" t="s">
        <v>780</v>
      </c>
      <c r="F310" s="10" t="s">
        <v>4479</v>
      </c>
      <c r="G310" s="10" t="s">
        <v>6385</v>
      </c>
      <c r="H310" s="10" t="s">
        <v>3511</v>
      </c>
      <c r="I310" s="10" t="s">
        <v>4480</v>
      </c>
      <c r="J310" s="16" t="s">
        <v>558</v>
      </c>
      <c r="K310" s="17" t="s">
        <v>5635</v>
      </c>
      <c r="L310" s="17"/>
      <c r="M310" s="27"/>
      <c r="N310" s="27"/>
    </row>
    <row r="311" spans="1:14" ht="19.2" x14ac:dyDescent="0.2">
      <c r="A311" s="10" t="s">
        <v>610</v>
      </c>
      <c r="B311" s="10" t="s">
        <v>2003</v>
      </c>
      <c r="C311" s="10">
        <v>3470200134</v>
      </c>
      <c r="D311" s="10" t="s">
        <v>1502</v>
      </c>
      <c r="E311" s="10" t="s">
        <v>128</v>
      </c>
      <c r="F311" s="10" t="s">
        <v>4479</v>
      </c>
      <c r="G311" s="10" t="s">
        <v>6386</v>
      </c>
      <c r="H311" s="10" t="s">
        <v>1256</v>
      </c>
      <c r="I311" s="10" t="s">
        <v>4481</v>
      </c>
      <c r="J311" s="16" t="s">
        <v>558</v>
      </c>
      <c r="K311" s="17" t="s">
        <v>5635</v>
      </c>
      <c r="L311" s="17"/>
      <c r="M311" s="27"/>
      <c r="N311" s="27"/>
    </row>
    <row r="312" spans="1:14" ht="19.2" x14ac:dyDescent="0.2">
      <c r="A312" s="10" t="s">
        <v>610</v>
      </c>
      <c r="B312" s="10" t="s">
        <v>2003</v>
      </c>
      <c r="C312" s="10">
        <v>3470207329</v>
      </c>
      <c r="D312" s="10" t="s">
        <v>1319</v>
      </c>
      <c r="E312" s="10" t="s">
        <v>925</v>
      </c>
      <c r="F312" s="10" t="s">
        <v>4482</v>
      </c>
      <c r="G312" s="10" t="s">
        <v>6387</v>
      </c>
      <c r="H312" s="10" t="s">
        <v>794</v>
      </c>
      <c r="I312" s="10" t="s">
        <v>4483</v>
      </c>
      <c r="J312" s="16" t="s">
        <v>558</v>
      </c>
      <c r="K312" s="17" t="s">
        <v>5635</v>
      </c>
      <c r="L312" s="17"/>
      <c r="M312" s="27"/>
      <c r="N312" s="27"/>
    </row>
    <row r="313" spans="1:14" ht="19.2" x14ac:dyDescent="0.2">
      <c r="A313" s="10" t="s">
        <v>610</v>
      </c>
      <c r="B313" s="10" t="s">
        <v>2003</v>
      </c>
      <c r="C313" s="10">
        <v>3470200399</v>
      </c>
      <c r="D313" s="10" t="s">
        <v>589</v>
      </c>
      <c r="E313" s="10" t="s">
        <v>138</v>
      </c>
      <c r="F313" s="10" t="s">
        <v>4484</v>
      </c>
      <c r="G313" s="10" t="s">
        <v>6388</v>
      </c>
      <c r="H313" s="10" t="s">
        <v>2156</v>
      </c>
      <c r="I313" s="10" t="s">
        <v>4485</v>
      </c>
      <c r="J313" s="16" t="s">
        <v>558</v>
      </c>
      <c r="K313" s="17" t="s">
        <v>5635</v>
      </c>
      <c r="L313" s="17"/>
      <c r="M313" s="27"/>
      <c r="N313" s="27"/>
    </row>
    <row r="314" spans="1:14" ht="19.2" x14ac:dyDescent="0.2">
      <c r="A314" s="10" t="s">
        <v>610</v>
      </c>
      <c r="B314" s="10" t="s">
        <v>2003</v>
      </c>
      <c r="C314" s="10">
        <v>3470210091</v>
      </c>
      <c r="D314" s="10" t="s">
        <v>258</v>
      </c>
      <c r="E314" s="10" t="s">
        <v>2995</v>
      </c>
      <c r="F314" s="10" t="s">
        <v>4486</v>
      </c>
      <c r="G314" s="10" t="s">
        <v>6389</v>
      </c>
      <c r="H314" s="10" t="s">
        <v>1995</v>
      </c>
      <c r="I314" s="10" t="s">
        <v>4487</v>
      </c>
      <c r="J314" s="16" t="s">
        <v>558</v>
      </c>
      <c r="K314" s="17" t="s">
        <v>5635</v>
      </c>
      <c r="L314" s="17"/>
      <c r="M314" s="27"/>
      <c r="N314" s="27"/>
    </row>
    <row r="315" spans="1:14" ht="19.2" x14ac:dyDescent="0.2">
      <c r="A315" s="10" t="s">
        <v>610</v>
      </c>
      <c r="B315" s="10" t="s">
        <v>2003</v>
      </c>
      <c r="C315" s="10">
        <v>3470211123</v>
      </c>
      <c r="D315" s="10" t="s">
        <v>1578</v>
      </c>
      <c r="E315" s="10" t="s">
        <v>2264</v>
      </c>
      <c r="F315" s="10" t="s">
        <v>4488</v>
      </c>
      <c r="G315" s="10" t="s">
        <v>6390</v>
      </c>
      <c r="H315" s="10" t="s">
        <v>2265</v>
      </c>
      <c r="I315" s="10" t="s">
        <v>4489</v>
      </c>
      <c r="J315" s="16" t="s">
        <v>558</v>
      </c>
      <c r="K315" s="17" t="s">
        <v>5635</v>
      </c>
      <c r="L315" s="17"/>
      <c r="M315" s="27"/>
      <c r="N315" s="27"/>
    </row>
    <row r="316" spans="1:14" ht="19.2" x14ac:dyDescent="0.2">
      <c r="A316" s="10" t="s">
        <v>610</v>
      </c>
      <c r="B316" s="10" t="s">
        <v>2003</v>
      </c>
      <c r="C316" s="10">
        <v>3470213012</v>
      </c>
      <c r="D316" s="10" t="s">
        <v>2856</v>
      </c>
      <c r="E316" s="10" t="s">
        <v>2857</v>
      </c>
      <c r="F316" s="10" t="s">
        <v>4490</v>
      </c>
      <c r="G316" s="10" t="s">
        <v>6391</v>
      </c>
      <c r="H316" s="10" t="s">
        <v>2858</v>
      </c>
      <c r="I316" s="10" t="s">
        <v>4491</v>
      </c>
      <c r="J316" s="16" t="s">
        <v>558</v>
      </c>
      <c r="K316" s="17" t="s">
        <v>5635</v>
      </c>
      <c r="L316" s="17"/>
      <c r="M316" s="27"/>
      <c r="N316" s="27"/>
    </row>
    <row r="317" spans="1:14" ht="19.2" x14ac:dyDescent="0.2">
      <c r="A317" s="10" t="s">
        <v>610</v>
      </c>
      <c r="B317" s="10" t="s">
        <v>2003</v>
      </c>
      <c r="C317" s="10">
        <v>3470215363</v>
      </c>
      <c r="D317" s="10" t="s">
        <v>3439</v>
      </c>
      <c r="E317" s="10" t="s">
        <v>3992</v>
      </c>
      <c r="F317" s="10" t="s">
        <v>4490</v>
      </c>
      <c r="G317" s="10" t="s">
        <v>6392</v>
      </c>
      <c r="H317" s="10" t="s">
        <v>3993</v>
      </c>
      <c r="I317" s="10" t="s">
        <v>4492</v>
      </c>
      <c r="J317" s="16" t="s">
        <v>558</v>
      </c>
      <c r="K317" s="17" t="s">
        <v>5635</v>
      </c>
      <c r="L317" s="17"/>
      <c r="M317" s="27"/>
      <c r="N317" s="27"/>
    </row>
    <row r="318" spans="1:14" ht="19.2" x14ac:dyDescent="0.2">
      <c r="A318" s="10" t="s">
        <v>610</v>
      </c>
      <c r="B318" s="10" t="s">
        <v>2003</v>
      </c>
      <c r="C318" s="10">
        <v>3470212469</v>
      </c>
      <c r="D318" s="10" t="s">
        <v>330</v>
      </c>
      <c r="E318" s="10" t="s">
        <v>2667</v>
      </c>
      <c r="F318" s="10" t="s">
        <v>4490</v>
      </c>
      <c r="G318" s="10" t="s">
        <v>6393</v>
      </c>
      <c r="H318" s="10" t="s">
        <v>3670</v>
      </c>
      <c r="I318" s="10" t="s">
        <v>5705</v>
      </c>
      <c r="J318" s="16" t="s">
        <v>558</v>
      </c>
      <c r="K318" s="17" t="s">
        <v>5635</v>
      </c>
      <c r="L318" s="17"/>
      <c r="M318" s="27"/>
      <c r="N318" s="27"/>
    </row>
    <row r="319" spans="1:14" ht="19.2" x14ac:dyDescent="0.2">
      <c r="A319" s="10" t="s">
        <v>610</v>
      </c>
      <c r="B319" s="10" t="s">
        <v>2003</v>
      </c>
      <c r="C319" s="10">
        <v>3470207626</v>
      </c>
      <c r="D319" s="10" t="s">
        <v>1779</v>
      </c>
      <c r="E319" s="10" t="s">
        <v>930</v>
      </c>
      <c r="F319" s="10" t="s">
        <v>4490</v>
      </c>
      <c r="G319" s="10" t="s">
        <v>6394</v>
      </c>
      <c r="H319" s="10" t="s">
        <v>2719</v>
      </c>
      <c r="I319" s="10" t="s">
        <v>4493</v>
      </c>
      <c r="J319" s="16" t="s">
        <v>558</v>
      </c>
      <c r="K319" s="17" t="s">
        <v>5635</v>
      </c>
      <c r="L319" s="17"/>
      <c r="M319" s="27"/>
      <c r="N319" s="27"/>
    </row>
    <row r="320" spans="1:14" ht="19.2" x14ac:dyDescent="0.2">
      <c r="A320" s="10" t="s">
        <v>610</v>
      </c>
      <c r="B320" s="10" t="s">
        <v>2003</v>
      </c>
      <c r="C320" s="10">
        <v>3470209234</v>
      </c>
      <c r="D320" s="10" t="s">
        <v>2467</v>
      </c>
      <c r="E320" s="10" t="s">
        <v>752</v>
      </c>
      <c r="F320" s="10" t="s">
        <v>4490</v>
      </c>
      <c r="G320" s="10" t="s">
        <v>6395</v>
      </c>
      <c r="H320" s="10" t="s">
        <v>781</v>
      </c>
      <c r="I320" s="10" t="s">
        <v>4494</v>
      </c>
      <c r="J320" s="16" t="s">
        <v>558</v>
      </c>
      <c r="K320" s="17" t="s">
        <v>5635</v>
      </c>
      <c r="L320" s="17"/>
      <c r="M320" s="27"/>
      <c r="N320" s="27"/>
    </row>
    <row r="321" spans="1:14" ht="19.2" x14ac:dyDescent="0.2">
      <c r="A321" s="10" t="s">
        <v>610</v>
      </c>
      <c r="B321" s="10" t="s">
        <v>2003</v>
      </c>
      <c r="C321" s="10">
        <v>3470200167</v>
      </c>
      <c r="D321" s="10" t="s">
        <v>397</v>
      </c>
      <c r="E321" s="10" t="s">
        <v>130</v>
      </c>
      <c r="F321" s="10" t="s">
        <v>4496</v>
      </c>
      <c r="G321" s="10" t="s">
        <v>6396</v>
      </c>
      <c r="H321" s="10" t="s">
        <v>452</v>
      </c>
      <c r="I321" s="10" t="s">
        <v>4497</v>
      </c>
      <c r="J321" s="16" t="s">
        <v>558</v>
      </c>
      <c r="K321" s="17" t="s">
        <v>5635</v>
      </c>
      <c r="L321" s="17"/>
      <c r="M321" s="27"/>
      <c r="N321" s="27"/>
    </row>
    <row r="322" spans="1:14" ht="19.2" x14ac:dyDescent="0.2">
      <c r="A322" s="10" t="s">
        <v>610</v>
      </c>
      <c r="B322" s="10" t="s">
        <v>2003</v>
      </c>
      <c r="C322" s="10">
        <v>3470206941</v>
      </c>
      <c r="D322" s="10" t="s">
        <v>438</v>
      </c>
      <c r="E322" s="10" t="s">
        <v>645</v>
      </c>
      <c r="F322" s="10" t="s">
        <v>4496</v>
      </c>
      <c r="G322" s="10" t="s">
        <v>6397</v>
      </c>
      <c r="H322" s="10" t="s">
        <v>1872</v>
      </c>
      <c r="I322" s="10" t="s">
        <v>4498</v>
      </c>
      <c r="J322" s="16" t="s">
        <v>558</v>
      </c>
      <c r="K322" s="17" t="s">
        <v>5635</v>
      </c>
      <c r="L322" s="17"/>
      <c r="M322" s="27"/>
      <c r="N322" s="27"/>
    </row>
    <row r="323" spans="1:14" ht="19.2" x14ac:dyDescent="0.2">
      <c r="A323" s="10" t="s">
        <v>610</v>
      </c>
      <c r="B323" s="10" t="s">
        <v>2003</v>
      </c>
      <c r="C323" s="10">
        <v>3470202809</v>
      </c>
      <c r="D323" s="10" t="s">
        <v>1683</v>
      </c>
      <c r="E323" s="10" t="s">
        <v>244</v>
      </c>
      <c r="F323" s="10" t="s">
        <v>4499</v>
      </c>
      <c r="G323" s="10" t="s">
        <v>6398</v>
      </c>
      <c r="H323" s="10" t="s">
        <v>846</v>
      </c>
      <c r="I323" s="10" t="s">
        <v>4500</v>
      </c>
      <c r="J323" s="16" t="s">
        <v>558</v>
      </c>
      <c r="K323" s="17" t="s">
        <v>5635</v>
      </c>
      <c r="L323" s="17"/>
      <c r="M323" s="27"/>
      <c r="N323" s="27"/>
    </row>
    <row r="324" spans="1:14" ht="19.2" x14ac:dyDescent="0.2">
      <c r="A324" s="10" t="s">
        <v>610</v>
      </c>
      <c r="B324" s="10" t="s">
        <v>2003</v>
      </c>
      <c r="C324" s="10">
        <v>3470200605</v>
      </c>
      <c r="D324" s="10" t="s">
        <v>584</v>
      </c>
      <c r="E324" s="10" t="s">
        <v>234</v>
      </c>
      <c r="F324" s="10" t="s">
        <v>4501</v>
      </c>
      <c r="G324" s="10" t="s">
        <v>6399</v>
      </c>
      <c r="H324" s="10" t="s">
        <v>845</v>
      </c>
      <c r="I324" s="10" t="s">
        <v>4502</v>
      </c>
      <c r="J324" s="16" t="s">
        <v>558</v>
      </c>
      <c r="K324" s="17" t="s">
        <v>5635</v>
      </c>
      <c r="L324" s="17"/>
      <c r="M324" s="27"/>
      <c r="N324" s="27"/>
    </row>
    <row r="325" spans="1:14" ht="19.2" x14ac:dyDescent="0.2">
      <c r="A325" s="10" t="s">
        <v>610</v>
      </c>
      <c r="B325" s="10" t="s">
        <v>2003</v>
      </c>
      <c r="C325" s="10">
        <v>3470210570</v>
      </c>
      <c r="D325" s="10" t="s">
        <v>1436</v>
      </c>
      <c r="E325" s="10" t="s">
        <v>2132</v>
      </c>
      <c r="F325" s="10" t="s">
        <v>4503</v>
      </c>
      <c r="G325" s="10" t="s">
        <v>6400</v>
      </c>
      <c r="H325" s="10" t="s">
        <v>2129</v>
      </c>
      <c r="I325" s="10" t="s">
        <v>5870</v>
      </c>
      <c r="J325" s="16" t="s">
        <v>558</v>
      </c>
      <c r="K325" s="17" t="s">
        <v>5635</v>
      </c>
      <c r="L325" s="17"/>
      <c r="M325" s="27"/>
      <c r="N325" s="27"/>
    </row>
    <row r="326" spans="1:14" ht="19.2" x14ac:dyDescent="0.2">
      <c r="A326" s="10" t="s">
        <v>610</v>
      </c>
      <c r="B326" s="10" t="s">
        <v>2003</v>
      </c>
      <c r="C326" s="10">
        <v>3470200415</v>
      </c>
      <c r="D326" s="10" t="s">
        <v>590</v>
      </c>
      <c r="E326" s="10" t="s">
        <v>226</v>
      </c>
      <c r="F326" s="10" t="s">
        <v>4505</v>
      </c>
      <c r="G326" s="10" t="s">
        <v>6401</v>
      </c>
      <c r="H326" s="10" t="s">
        <v>453</v>
      </c>
      <c r="I326" s="10" t="s">
        <v>4506</v>
      </c>
      <c r="J326" s="16" t="s">
        <v>558</v>
      </c>
      <c r="K326" s="17" t="s">
        <v>5635</v>
      </c>
      <c r="L326" s="17"/>
      <c r="M326" s="27"/>
      <c r="N326" s="27"/>
    </row>
    <row r="327" spans="1:14" ht="19.2" x14ac:dyDescent="0.2">
      <c r="A327" s="10" t="s">
        <v>610</v>
      </c>
      <c r="B327" s="10" t="s">
        <v>2003</v>
      </c>
      <c r="C327" s="10">
        <v>3470200522</v>
      </c>
      <c r="D327" s="10" t="s">
        <v>213</v>
      </c>
      <c r="E327" s="10" t="s">
        <v>230</v>
      </c>
      <c r="F327" s="10" t="s">
        <v>4505</v>
      </c>
      <c r="G327" s="10" t="s">
        <v>6402</v>
      </c>
      <c r="H327" s="10" t="s">
        <v>455</v>
      </c>
      <c r="I327" s="10" t="s">
        <v>4507</v>
      </c>
      <c r="J327" s="16" t="s">
        <v>558</v>
      </c>
      <c r="K327" s="17" t="s">
        <v>5635</v>
      </c>
      <c r="L327" s="17"/>
      <c r="M327" s="27"/>
      <c r="N327" s="27"/>
    </row>
    <row r="328" spans="1:14" ht="19.2" x14ac:dyDescent="0.2">
      <c r="A328" s="10" t="s">
        <v>610</v>
      </c>
      <c r="B328" s="10" t="s">
        <v>2003</v>
      </c>
      <c r="C328" s="10">
        <v>3470208434</v>
      </c>
      <c r="D328" s="10" t="s">
        <v>1449</v>
      </c>
      <c r="E328" s="10" t="s">
        <v>1054</v>
      </c>
      <c r="F328" s="10" t="s">
        <v>4508</v>
      </c>
      <c r="G328" s="10" t="s">
        <v>6403</v>
      </c>
      <c r="H328" s="10" t="s">
        <v>1055</v>
      </c>
      <c r="I328" s="10" t="s">
        <v>4509</v>
      </c>
      <c r="J328" s="16" t="s">
        <v>558</v>
      </c>
      <c r="K328" s="17" t="s">
        <v>5635</v>
      </c>
      <c r="L328" s="17"/>
      <c r="M328" s="27"/>
      <c r="N328" s="27"/>
    </row>
    <row r="329" spans="1:14" ht="19.2" x14ac:dyDescent="0.2">
      <c r="A329" s="10" t="s">
        <v>610</v>
      </c>
      <c r="B329" s="10" t="s">
        <v>2003</v>
      </c>
      <c r="C329" s="10">
        <v>3470200100</v>
      </c>
      <c r="D329" s="10" t="s">
        <v>580</v>
      </c>
      <c r="E329" s="10" t="s">
        <v>127</v>
      </c>
      <c r="F329" s="10" t="s">
        <v>4510</v>
      </c>
      <c r="G329" s="10" t="s">
        <v>6404</v>
      </c>
      <c r="H329" s="10" t="s">
        <v>5568</v>
      </c>
      <c r="I329" s="10" t="s">
        <v>5569</v>
      </c>
      <c r="J329" s="16" t="s">
        <v>558</v>
      </c>
      <c r="K329" s="17" t="s">
        <v>5635</v>
      </c>
      <c r="L329" s="17"/>
      <c r="M329" s="27"/>
      <c r="N329" s="27"/>
    </row>
    <row r="330" spans="1:14" ht="19.2" x14ac:dyDescent="0.2">
      <c r="A330" s="10" t="s">
        <v>610</v>
      </c>
      <c r="B330" s="10" t="s">
        <v>2003</v>
      </c>
      <c r="C330" s="10">
        <v>3470215462</v>
      </c>
      <c r="D330" s="10" t="s">
        <v>1933</v>
      </c>
      <c r="E330" s="10" t="s">
        <v>5508</v>
      </c>
      <c r="F330" s="10" t="s">
        <v>4510</v>
      </c>
      <c r="G330" s="10" t="s">
        <v>6405</v>
      </c>
      <c r="H330" s="10" t="s">
        <v>5509</v>
      </c>
      <c r="I330" s="10" t="s">
        <v>4929</v>
      </c>
      <c r="J330" s="16" t="s">
        <v>558</v>
      </c>
      <c r="K330" s="17" t="s">
        <v>5635</v>
      </c>
      <c r="L330" s="17"/>
      <c r="M330" s="27"/>
      <c r="N330" s="27"/>
    </row>
    <row r="331" spans="1:14" ht="19.2" x14ac:dyDescent="0.2">
      <c r="A331" s="10" t="s">
        <v>610</v>
      </c>
      <c r="B331" s="10" t="s">
        <v>2003</v>
      </c>
      <c r="C331" s="10">
        <v>3470215918</v>
      </c>
      <c r="D331" s="10" t="s">
        <v>5726</v>
      </c>
      <c r="E331" s="10" t="s">
        <v>5905</v>
      </c>
      <c r="F331" s="10" t="s">
        <v>4930</v>
      </c>
      <c r="G331" s="10" t="s">
        <v>6406</v>
      </c>
      <c r="H331" s="10" t="s">
        <v>5906</v>
      </c>
      <c r="I331" s="10" t="s">
        <v>5907</v>
      </c>
      <c r="J331" s="16" t="s">
        <v>558</v>
      </c>
      <c r="K331" s="17" t="s">
        <v>5635</v>
      </c>
      <c r="L331" s="17"/>
      <c r="M331" s="27"/>
      <c r="N331" s="27"/>
    </row>
    <row r="332" spans="1:14" ht="19.2" x14ac:dyDescent="0.2">
      <c r="A332" s="10" t="s">
        <v>610</v>
      </c>
      <c r="B332" s="10" t="s">
        <v>2003</v>
      </c>
      <c r="C332" s="10">
        <v>3470215694</v>
      </c>
      <c r="D332" s="10" t="s">
        <v>399</v>
      </c>
      <c r="E332" s="10" t="s">
        <v>5706</v>
      </c>
      <c r="F332" s="10" t="s">
        <v>4788</v>
      </c>
      <c r="G332" s="10" t="s">
        <v>6407</v>
      </c>
      <c r="H332" s="10" t="s">
        <v>2914</v>
      </c>
      <c r="I332" s="10" t="s">
        <v>4789</v>
      </c>
      <c r="J332" s="16" t="s">
        <v>558</v>
      </c>
      <c r="K332" s="17" t="s">
        <v>5635</v>
      </c>
      <c r="L332" s="17"/>
      <c r="M332" s="27"/>
      <c r="N332" s="27"/>
    </row>
    <row r="333" spans="1:14" ht="19.2" x14ac:dyDescent="0.2">
      <c r="A333" s="10" t="s">
        <v>610</v>
      </c>
      <c r="B333" s="10" t="s">
        <v>2003</v>
      </c>
      <c r="C333" s="10">
        <v>3470213210</v>
      </c>
      <c r="D333" s="10" t="s">
        <v>194</v>
      </c>
      <c r="E333" s="10" t="s">
        <v>2921</v>
      </c>
      <c r="F333" s="10" t="s">
        <v>4512</v>
      </c>
      <c r="G333" s="10" t="s">
        <v>6408</v>
      </c>
      <c r="H333" s="10" t="s">
        <v>195</v>
      </c>
      <c r="I333" s="10" t="s">
        <v>4513</v>
      </c>
      <c r="J333" s="16" t="s">
        <v>558</v>
      </c>
      <c r="K333" s="17" t="s">
        <v>5635</v>
      </c>
      <c r="L333" s="17"/>
      <c r="M333" s="27"/>
      <c r="N333" s="27"/>
    </row>
    <row r="334" spans="1:14" ht="19.2" x14ac:dyDescent="0.2">
      <c r="A334" s="10" t="s">
        <v>610</v>
      </c>
      <c r="B334" s="10" t="s">
        <v>2003</v>
      </c>
      <c r="C334" s="10">
        <v>3473300113</v>
      </c>
      <c r="D334" s="10" t="s">
        <v>588</v>
      </c>
      <c r="E334" s="10" t="s">
        <v>1133</v>
      </c>
      <c r="F334" s="10" t="s">
        <v>4514</v>
      </c>
      <c r="G334" s="10" t="s">
        <v>6409</v>
      </c>
      <c r="H334" s="10" t="s">
        <v>1134</v>
      </c>
      <c r="I334" s="10" t="s">
        <v>4515</v>
      </c>
      <c r="J334" s="16" t="s">
        <v>558</v>
      </c>
      <c r="K334" s="17" t="s">
        <v>5635</v>
      </c>
      <c r="L334" s="17"/>
      <c r="M334" s="27"/>
      <c r="N334" s="27"/>
    </row>
    <row r="335" spans="1:14" ht="19.2" x14ac:dyDescent="0.2">
      <c r="A335" s="10" t="s">
        <v>610</v>
      </c>
      <c r="B335" s="10" t="s">
        <v>2003</v>
      </c>
      <c r="C335" s="10">
        <v>3470206289</v>
      </c>
      <c r="D335" s="10" t="s">
        <v>1502</v>
      </c>
      <c r="E335" s="10" t="s">
        <v>1697</v>
      </c>
      <c r="F335" s="10" t="s">
        <v>4514</v>
      </c>
      <c r="G335" s="10" t="s">
        <v>6410</v>
      </c>
      <c r="H335" s="10" t="s">
        <v>1698</v>
      </c>
      <c r="I335" s="10" t="s">
        <v>4516</v>
      </c>
      <c r="J335" s="16" t="s">
        <v>558</v>
      </c>
      <c r="K335" s="17" t="s">
        <v>5635</v>
      </c>
      <c r="L335" s="17"/>
      <c r="M335" s="27"/>
      <c r="N335" s="27"/>
    </row>
    <row r="336" spans="1:14" ht="19.2" x14ac:dyDescent="0.2">
      <c r="A336" s="10" t="s">
        <v>610</v>
      </c>
      <c r="B336" s="10" t="s">
        <v>2003</v>
      </c>
      <c r="C336" s="10">
        <v>3470212865</v>
      </c>
      <c r="D336" s="10" t="s">
        <v>2394</v>
      </c>
      <c r="E336" s="10" t="s">
        <v>2817</v>
      </c>
      <c r="F336" s="10" t="s">
        <v>4517</v>
      </c>
      <c r="G336" s="10" t="s">
        <v>6411</v>
      </c>
      <c r="H336" s="10" t="s">
        <v>1135</v>
      </c>
      <c r="I336" s="10" t="s">
        <v>4518</v>
      </c>
      <c r="J336" s="16" t="s">
        <v>558</v>
      </c>
      <c r="K336" s="17" t="s">
        <v>5635</v>
      </c>
      <c r="L336" s="17"/>
      <c r="M336" s="27"/>
      <c r="N336" s="27"/>
    </row>
    <row r="337" spans="1:14" ht="19.2" x14ac:dyDescent="0.2">
      <c r="A337" s="10" t="s">
        <v>610</v>
      </c>
      <c r="B337" s="10" t="s">
        <v>2003</v>
      </c>
      <c r="C337" s="10">
        <v>3473300733</v>
      </c>
      <c r="D337" s="10" t="s">
        <v>273</v>
      </c>
      <c r="E337" s="10" t="s">
        <v>1136</v>
      </c>
      <c r="F337" s="10" t="s">
        <v>4519</v>
      </c>
      <c r="G337" s="10" t="s">
        <v>6412</v>
      </c>
      <c r="H337" s="10" t="s">
        <v>275</v>
      </c>
      <c r="I337" s="10" t="s">
        <v>4520</v>
      </c>
      <c r="J337" s="16" t="s">
        <v>558</v>
      </c>
      <c r="K337" s="17" t="s">
        <v>5635</v>
      </c>
      <c r="L337" s="17"/>
      <c r="M337" s="27"/>
      <c r="N337" s="27"/>
    </row>
    <row r="338" spans="1:14" ht="19.2" x14ac:dyDescent="0.2">
      <c r="A338" s="10" t="s">
        <v>610</v>
      </c>
      <c r="B338" s="10" t="s">
        <v>2003</v>
      </c>
      <c r="C338" s="10">
        <v>3470207519</v>
      </c>
      <c r="D338" s="10" t="s">
        <v>589</v>
      </c>
      <c r="E338" s="10" t="s">
        <v>927</v>
      </c>
      <c r="F338" s="10" t="s">
        <v>4521</v>
      </c>
      <c r="G338" s="10" t="s">
        <v>6413</v>
      </c>
      <c r="H338" s="10" t="s">
        <v>849</v>
      </c>
      <c r="I338" s="10" t="s">
        <v>4522</v>
      </c>
      <c r="J338" s="16" t="s">
        <v>558</v>
      </c>
      <c r="K338" s="17" t="s">
        <v>5635</v>
      </c>
      <c r="L338" s="17"/>
      <c r="M338" s="27"/>
      <c r="N338" s="27"/>
    </row>
    <row r="339" spans="1:14" ht="19.2" x14ac:dyDescent="0.2">
      <c r="A339" s="10" t="s">
        <v>610</v>
      </c>
      <c r="B339" s="10" t="s">
        <v>2003</v>
      </c>
      <c r="C339" s="10">
        <v>3470202460</v>
      </c>
      <c r="D339" s="10" t="s">
        <v>1281</v>
      </c>
      <c r="E339" s="10" t="s">
        <v>865</v>
      </c>
      <c r="F339" s="10" t="s">
        <v>4523</v>
      </c>
      <c r="G339" s="10" t="s">
        <v>6414</v>
      </c>
      <c r="H339" s="10" t="s">
        <v>1871</v>
      </c>
      <c r="I339" s="10" t="s">
        <v>4524</v>
      </c>
      <c r="J339" s="16" t="s">
        <v>558</v>
      </c>
      <c r="K339" s="17" t="s">
        <v>5635</v>
      </c>
      <c r="L339" s="17"/>
      <c r="M339" s="27"/>
      <c r="N339" s="27"/>
    </row>
    <row r="340" spans="1:14" ht="19.2" x14ac:dyDescent="0.2">
      <c r="A340" s="10" t="s">
        <v>610</v>
      </c>
      <c r="B340" s="10" t="s">
        <v>2003</v>
      </c>
      <c r="C340" s="10">
        <v>3470211206</v>
      </c>
      <c r="D340" s="10" t="s">
        <v>2107</v>
      </c>
      <c r="E340" s="10" t="s">
        <v>2281</v>
      </c>
      <c r="F340" s="10" t="s">
        <v>4525</v>
      </c>
      <c r="G340" s="10" t="s">
        <v>6415</v>
      </c>
      <c r="H340" s="10" t="s">
        <v>1395</v>
      </c>
      <c r="I340" s="10" t="s">
        <v>4526</v>
      </c>
      <c r="J340" s="16" t="s">
        <v>558</v>
      </c>
      <c r="K340" s="17" t="s">
        <v>5635</v>
      </c>
      <c r="L340" s="17"/>
      <c r="M340" s="27"/>
      <c r="N340" s="27"/>
    </row>
    <row r="341" spans="1:14" ht="19.2" x14ac:dyDescent="0.2">
      <c r="A341" s="10" t="s">
        <v>610</v>
      </c>
      <c r="B341" s="10" t="s">
        <v>2003</v>
      </c>
      <c r="C341" s="10">
        <v>3470214366</v>
      </c>
      <c r="D341" s="10" t="s">
        <v>3368</v>
      </c>
      <c r="E341" s="10" t="s">
        <v>3369</v>
      </c>
      <c r="F341" s="10" t="s">
        <v>4525</v>
      </c>
      <c r="G341" s="10" t="s">
        <v>6416</v>
      </c>
      <c r="H341" s="10" t="s">
        <v>3370</v>
      </c>
      <c r="I341" s="10" t="s">
        <v>4527</v>
      </c>
      <c r="J341" s="16" t="s">
        <v>558</v>
      </c>
      <c r="K341" s="17" t="s">
        <v>5635</v>
      </c>
      <c r="L341" s="17"/>
      <c r="M341" s="27"/>
      <c r="N341" s="27"/>
    </row>
    <row r="342" spans="1:14" ht="19.2" x14ac:dyDescent="0.2">
      <c r="A342" s="10" t="s">
        <v>610</v>
      </c>
      <c r="B342" s="10" t="s">
        <v>2003</v>
      </c>
      <c r="C342" s="10">
        <v>3470202163</v>
      </c>
      <c r="D342" s="10" t="s">
        <v>578</v>
      </c>
      <c r="E342" s="10" t="s">
        <v>241</v>
      </c>
      <c r="F342" s="10" t="s">
        <v>4528</v>
      </c>
      <c r="G342" s="10" t="s">
        <v>6417</v>
      </c>
      <c r="H342" s="10" t="s">
        <v>457</v>
      </c>
      <c r="I342" s="10" t="s">
        <v>4529</v>
      </c>
      <c r="J342" s="16" t="s">
        <v>558</v>
      </c>
      <c r="K342" s="17" t="s">
        <v>5635</v>
      </c>
      <c r="L342" s="17"/>
      <c r="M342" s="27"/>
      <c r="N342" s="27"/>
    </row>
    <row r="343" spans="1:14" ht="19.2" x14ac:dyDescent="0.2">
      <c r="A343" s="10" t="s">
        <v>610</v>
      </c>
      <c r="B343" s="10" t="s">
        <v>2003</v>
      </c>
      <c r="C343" s="10">
        <v>3470213988</v>
      </c>
      <c r="D343" s="10" t="s">
        <v>2142</v>
      </c>
      <c r="E343" s="10" t="s">
        <v>3217</v>
      </c>
      <c r="F343" s="10" t="s">
        <v>4532</v>
      </c>
      <c r="G343" s="10" t="s">
        <v>6418</v>
      </c>
      <c r="H343" s="10" t="s">
        <v>5488</v>
      </c>
      <c r="I343" s="10" t="s">
        <v>4533</v>
      </c>
      <c r="J343" s="16" t="s">
        <v>558</v>
      </c>
      <c r="K343" s="17" t="s">
        <v>5635</v>
      </c>
      <c r="L343" s="17"/>
      <c r="M343" s="27"/>
      <c r="N343" s="27"/>
    </row>
    <row r="344" spans="1:14" ht="19.2" x14ac:dyDescent="0.2">
      <c r="A344" s="10" t="s">
        <v>3724</v>
      </c>
      <c r="B344" s="10" t="s">
        <v>1996</v>
      </c>
      <c r="C344" s="10">
        <v>3400200014</v>
      </c>
      <c r="D344" s="10" t="s">
        <v>576</v>
      </c>
      <c r="E344" s="10" t="s">
        <v>3725</v>
      </c>
      <c r="F344" s="10" t="s">
        <v>4019</v>
      </c>
      <c r="G344" s="10" t="s">
        <v>6419</v>
      </c>
      <c r="H344" s="10" t="s">
        <v>3726</v>
      </c>
      <c r="I344" s="10" t="s">
        <v>4020</v>
      </c>
      <c r="J344" s="16" t="s">
        <v>558</v>
      </c>
      <c r="K344" s="17"/>
      <c r="L344" s="17" t="s">
        <v>5635</v>
      </c>
      <c r="M344" s="27"/>
      <c r="N344" s="27"/>
    </row>
    <row r="345" spans="1:14" ht="19.2" x14ac:dyDescent="0.2">
      <c r="A345" s="10" t="s">
        <v>3724</v>
      </c>
      <c r="B345" s="10" t="s">
        <v>1996</v>
      </c>
      <c r="C345" s="10">
        <v>3470212436</v>
      </c>
      <c r="D345" s="10" t="s">
        <v>2117</v>
      </c>
      <c r="E345" s="10" t="s">
        <v>2652</v>
      </c>
      <c r="F345" s="10" t="s">
        <v>4026</v>
      </c>
      <c r="G345" s="10" t="s">
        <v>6083</v>
      </c>
      <c r="H345" s="10" t="s">
        <v>2653</v>
      </c>
      <c r="I345" s="10"/>
      <c r="J345" s="16" t="s">
        <v>558</v>
      </c>
      <c r="K345" s="17"/>
      <c r="L345" s="17" t="s">
        <v>5635</v>
      </c>
      <c r="M345" s="27"/>
      <c r="N345" s="27"/>
    </row>
    <row r="346" spans="1:14" ht="19.2" x14ac:dyDescent="0.2">
      <c r="A346" s="10" t="s">
        <v>3724</v>
      </c>
      <c r="B346" s="10" t="s">
        <v>1996</v>
      </c>
      <c r="C346" s="10">
        <v>3400200048</v>
      </c>
      <c r="D346" s="10" t="s">
        <v>578</v>
      </c>
      <c r="E346" s="10" t="s">
        <v>3727</v>
      </c>
      <c r="F346" s="10" t="s">
        <v>4028</v>
      </c>
      <c r="G346" s="10" t="s">
        <v>6084</v>
      </c>
      <c r="H346" s="10" t="s">
        <v>3728</v>
      </c>
      <c r="I346" s="10" t="s">
        <v>4029</v>
      </c>
      <c r="J346" s="16" t="s">
        <v>558</v>
      </c>
      <c r="K346" s="17"/>
      <c r="L346" s="17" t="s">
        <v>5635</v>
      </c>
      <c r="M346" s="27"/>
      <c r="N346" s="27"/>
    </row>
    <row r="347" spans="1:14" ht="19.2" x14ac:dyDescent="0.2">
      <c r="A347" s="10" t="s">
        <v>3724</v>
      </c>
      <c r="B347" s="10" t="s">
        <v>1996</v>
      </c>
      <c r="C347" s="10">
        <v>3400200055</v>
      </c>
      <c r="D347" s="10" t="s">
        <v>576</v>
      </c>
      <c r="E347" s="10" t="s">
        <v>3729</v>
      </c>
      <c r="F347" s="10" t="s">
        <v>4040</v>
      </c>
      <c r="G347" s="10" t="s">
        <v>6420</v>
      </c>
      <c r="H347" s="10" t="s">
        <v>3730</v>
      </c>
      <c r="I347" s="10" t="s">
        <v>4534</v>
      </c>
      <c r="J347" s="16" t="s">
        <v>558</v>
      </c>
      <c r="K347" s="17"/>
      <c r="L347" s="17" t="s">
        <v>5635</v>
      </c>
      <c r="M347" s="27"/>
      <c r="N347" s="27"/>
    </row>
    <row r="348" spans="1:14" ht="19.2" x14ac:dyDescent="0.2">
      <c r="A348" s="10" t="s">
        <v>3724</v>
      </c>
      <c r="B348" s="10" t="s">
        <v>1996</v>
      </c>
      <c r="C348" s="10">
        <v>3400200030</v>
      </c>
      <c r="D348" s="10" t="s">
        <v>577</v>
      </c>
      <c r="E348" s="10" t="s">
        <v>3731</v>
      </c>
      <c r="F348" s="10" t="s">
        <v>4059</v>
      </c>
      <c r="G348" s="10" t="s">
        <v>6421</v>
      </c>
      <c r="H348" s="10" t="s">
        <v>3732</v>
      </c>
      <c r="I348" s="10" t="s">
        <v>4535</v>
      </c>
      <c r="J348" s="16" t="s">
        <v>558</v>
      </c>
      <c r="K348" s="17"/>
      <c r="L348" s="17" t="s">
        <v>5635</v>
      </c>
      <c r="M348" s="27"/>
      <c r="N348" s="27"/>
    </row>
    <row r="349" spans="1:14" ht="19.2" x14ac:dyDescent="0.2">
      <c r="A349" s="10" t="s">
        <v>3724</v>
      </c>
      <c r="B349" s="10" t="s">
        <v>1996</v>
      </c>
      <c r="C349" s="10">
        <v>3400200022</v>
      </c>
      <c r="D349" s="10" t="s">
        <v>2034</v>
      </c>
      <c r="E349" s="10" t="s">
        <v>3733</v>
      </c>
      <c r="F349" s="10" t="s">
        <v>4084</v>
      </c>
      <c r="G349" s="10" t="s">
        <v>6422</v>
      </c>
      <c r="H349" s="10" t="s">
        <v>3734</v>
      </c>
      <c r="I349" s="10" t="s">
        <v>4536</v>
      </c>
      <c r="J349" s="16" t="s">
        <v>558</v>
      </c>
      <c r="K349" s="17"/>
      <c r="L349" s="17" t="s">
        <v>5635</v>
      </c>
      <c r="M349" s="27"/>
      <c r="N349" s="27"/>
    </row>
    <row r="350" spans="1:14" ht="19.2" x14ac:dyDescent="0.2">
      <c r="A350" s="10" t="s">
        <v>3724</v>
      </c>
      <c r="B350" s="10" t="s">
        <v>1996</v>
      </c>
      <c r="C350" s="10">
        <v>3470207071</v>
      </c>
      <c r="D350" s="10" t="s">
        <v>1436</v>
      </c>
      <c r="E350" s="10" t="s">
        <v>646</v>
      </c>
      <c r="F350" s="10" t="s">
        <v>4088</v>
      </c>
      <c r="G350" s="10" t="s">
        <v>6124</v>
      </c>
      <c r="H350" s="10" t="s">
        <v>78</v>
      </c>
      <c r="I350" s="10" t="s">
        <v>4090</v>
      </c>
      <c r="J350" s="16" t="s">
        <v>558</v>
      </c>
      <c r="K350" s="17"/>
      <c r="L350" s="17" t="s">
        <v>5635</v>
      </c>
      <c r="M350" s="27"/>
      <c r="N350" s="27"/>
    </row>
    <row r="351" spans="1:14" ht="19.2" x14ac:dyDescent="0.2">
      <c r="A351" s="10" t="s">
        <v>3724</v>
      </c>
      <c r="B351" s="10" t="s">
        <v>1997</v>
      </c>
      <c r="C351" s="10">
        <v>3400100032</v>
      </c>
      <c r="D351" s="10" t="s">
        <v>3601</v>
      </c>
      <c r="E351" s="10" t="s">
        <v>3735</v>
      </c>
      <c r="F351" s="10" t="s">
        <v>4109</v>
      </c>
      <c r="G351" s="10" t="s">
        <v>6423</v>
      </c>
      <c r="H351" s="10" t="s">
        <v>3736</v>
      </c>
      <c r="I351" s="10" t="s">
        <v>4537</v>
      </c>
      <c r="J351" s="16" t="s">
        <v>558</v>
      </c>
      <c r="K351" s="17"/>
      <c r="L351" s="17" t="s">
        <v>5635</v>
      </c>
      <c r="M351" s="27"/>
      <c r="N351" s="27"/>
    </row>
    <row r="352" spans="1:14" ht="19.2" x14ac:dyDescent="0.2">
      <c r="A352" s="10" t="s">
        <v>3724</v>
      </c>
      <c r="B352" s="10" t="s">
        <v>1997</v>
      </c>
      <c r="C352" s="10">
        <v>3400100024</v>
      </c>
      <c r="D352" s="10" t="s">
        <v>1720</v>
      </c>
      <c r="E352" s="10" t="s">
        <v>3737</v>
      </c>
      <c r="F352" s="10" t="s">
        <v>4122</v>
      </c>
      <c r="G352" s="10" t="s">
        <v>6145</v>
      </c>
      <c r="H352" s="10" t="s">
        <v>3738</v>
      </c>
      <c r="I352" s="10" t="s">
        <v>4538</v>
      </c>
      <c r="J352" s="16" t="s">
        <v>558</v>
      </c>
      <c r="K352" s="17"/>
      <c r="L352" s="17" t="s">
        <v>5635</v>
      </c>
      <c r="M352" s="27"/>
      <c r="N352" s="27"/>
    </row>
    <row r="353" spans="1:14" ht="19.2" x14ac:dyDescent="0.2">
      <c r="A353" s="10" t="s">
        <v>3724</v>
      </c>
      <c r="B353" s="10" t="s">
        <v>1997</v>
      </c>
      <c r="C353" s="10">
        <v>3400100040</v>
      </c>
      <c r="D353" s="10" t="s">
        <v>1682</v>
      </c>
      <c r="E353" s="10" t="s">
        <v>3739</v>
      </c>
      <c r="F353" s="10" t="s">
        <v>4129</v>
      </c>
      <c r="G353" s="10" t="s">
        <v>6424</v>
      </c>
      <c r="H353" s="10" t="s">
        <v>3740</v>
      </c>
      <c r="I353" s="10" t="s">
        <v>4539</v>
      </c>
      <c r="J353" s="16" t="s">
        <v>558</v>
      </c>
      <c r="K353" s="17"/>
      <c r="L353" s="17" t="s">
        <v>5635</v>
      </c>
      <c r="M353" s="27"/>
      <c r="N353" s="27"/>
    </row>
    <row r="354" spans="1:14" ht="19.2" x14ac:dyDescent="0.2">
      <c r="A354" s="10" t="s">
        <v>3724</v>
      </c>
      <c r="B354" s="10" t="s">
        <v>1997</v>
      </c>
      <c r="C354" s="10">
        <v>3400100016</v>
      </c>
      <c r="D354" s="10" t="s">
        <v>1719</v>
      </c>
      <c r="E354" s="10" t="s">
        <v>3741</v>
      </c>
      <c r="F354" s="10" t="s">
        <v>4134</v>
      </c>
      <c r="G354" s="10" t="s">
        <v>6425</v>
      </c>
      <c r="H354" s="10" t="s">
        <v>3742</v>
      </c>
      <c r="I354" s="10" t="s">
        <v>4540</v>
      </c>
      <c r="J354" s="16" t="s">
        <v>558</v>
      </c>
      <c r="K354" s="17"/>
      <c r="L354" s="17" t="s">
        <v>5635</v>
      </c>
      <c r="M354" s="27"/>
      <c r="N354" s="27"/>
    </row>
    <row r="355" spans="1:14" ht="19.2" x14ac:dyDescent="0.2">
      <c r="A355" s="10" t="s">
        <v>3724</v>
      </c>
      <c r="B355" s="10" t="s">
        <v>1997</v>
      </c>
      <c r="C355" s="10">
        <v>3470103361</v>
      </c>
      <c r="D355" s="10" t="s">
        <v>1436</v>
      </c>
      <c r="E355" s="10" t="s">
        <v>1855</v>
      </c>
      <c r="F355" s="10" t="s">
        <v>4145</v>
      </c>
      <c r="G355" s="10" t="s">
        <v>6158</v>
      </c>
      <c r="H355" s="10" t="s">
        <v>2014</v>
      </c>
      <c r="I355" s="10" t="s">
        <v>4146</v>
      </c>
      <c r="J355" s="16" t="s">
        <v>558</v>
      </c>
      <c r="K355" s="17"/>
      <c r="L355" s="17" t="s">
        <v>5635</v>
      </c>
      <c r="M355" s="27"/>
      <c r="N355" s="27"/>
    </row>
    <row r="356" spans="1:14" ht="19.2" x14ac:dyDescent="0.2">
      <c r="A356" s="10" t="s">
        <v>3724</v>
      </c>
      <c r="B356" s="10" t="s">
        <v>1998</v>
      </c>
      <c r="C356" s="10">
        <v>3400100099</v>
      </c>
      <c r="D356" s="10" t="s">
        <v>1687</v>
      </c>
      <c r="E356" s="10" t="s">
        <v>3743</v>
      </c>
      <c r="F356" s="10" t="s">
        <v>4159</v>
      </c>
      <c r="G356" s="10" t="s">
        <v>6426</v>
      </c>
      <c r="H356" s="10" t="s">
        <v>3744</v>
      </c>
      <c r="I356" s="10" t="s">
        <v>4541</v>
      </c>
      <c r="J356" s="16" t="s">
        <v>558</v>
      </c>
      <c r="K356" s="17"/>
      <c r="L356" s="17" t="s">
        <v>5635</v>
      </c>
      <c r="M356" s="27"/>
      <c r="N356" s="27"/>
    </row>
    <row r="357" spans="1:14" ht="19.2" x14ac:dyDescent="0.2">
      <c r="A357" s="10" t="s">
        <v>3724</v>
      </c>
      <c r="B357" s="10" t="s">
        <v>1998</v>
      </c>
      <c r="C357" s="10">
        <v>3400100073</v>
      </c>
      <c r="D357" s="10" t="s">
        <v>1685</v>
      </c>
      <c r="E357" s="10" t="s">
        <v>3745</v>
      </c>
      <c r="F357" s="10" t="s">
        <v>4178</v>
      </c>
      <c r="G357" s="10" t="s">
        <v>6181</v>
      </c>
      <c r="H357" s="10" t="s">
        <v>3746</v>
      </c>
      <c r="I357" s="10" t="s">
        <v>4542</v>
      </c>
      <c r="J357" s="16" t="s">
        <v>558</v>
      </c>
      <c r="K357" s="17"/>
      <c r="L357" s="17" t="s">
        <v>5635</v>
      </c>
      <c r="M357" s="27"/>
      <c r="N357" s="27"/>
    </row>
    <row r="358" spans="1:14" ht="19.2" x14ac:dyDescent="0.2">
      <c r="A358" s="10" t="s">
        <v>3724</v>
      </c>
      <c r="B358" s="10" t="s">
        <v>1998</v>
      </c>
      <c r="C358" s="10">
        <v>3400100057</v>
      </c>
      <c r="D358" s="10" t="s">
        <v>1683</v>
      </c>
      <c r="E358" s="10" t="s">
        <v>3747</v>
      </c>
      <c r="F358" s="10" t="s">
        <v>4201</v>
      </c>
      <c r="G358" s="10" t="s">
        <v>6427</v>
      </c>
      <c r="H358" s="10" t="s">
        <v>3748</v>
      </c>
      <c r="I358" s="10" t="s">
        <v>4543</v>
      </c>
      <c r="J358" s="16" t="s">
        <v>558</v>
      </c>
      <c r="K358" s="17"/>
      <c r="L358" s="17" t="s">
        <v>5635</v>
      </c>
      <c r="M358" s="27"/>
      <c r="N358" s="27"/>
    </row>
    <row r="359" spans="1:14" ht="19.2" x14ac:dyDescent="0.2">
      <c r="A359" s="10" t="s">
        <v>3724</v>
      </c>
      <c r="B359" s="10" t="s">
        <v>1998</v>
      </c>
      <c r="C359" s="10">
        <v>3400100065</v>
      </c>
      <c r="D359" s="10" t="s">
        <v>1684</v>
      </c>
      <c r="E359" s="10" t="s">
        <v>3749</v>
      </c>
      <c r="F359" s="10" t="s">
        <v>4212</v>
      </c>
      <c r="G359" s="10" t="s">
        <v>6428</v>
      </c>
      <c r="H359" s="10" t="s">
        <v>3750</v>
      </c>
      <c r="I359" s="10" t="s">
        <v>4544</v>
      </c>
      <c r="J359" s="16" t="s">
        <v>558</v>
      </c>
      <c r="K359" s="17"/>
      <c r="L359" s="17" t="s">
        <v>5635</v>
      </c>
      <c r="M359" s="27"/>
      <c r="N359" s="27"/>
    </row>
    <row r="360" spans="1:14" ht="19.2" x14ac:dyDescent="0.2">
      <c r="A360" s="10" t="s">
        <v>3724</v>
      </c>
      <c r="B360" s="10" t="s">
        <v>1998</v>
      </c>
      <c r="C360" s="10">
        <v>3400100081</v>
      </c>
      <c r="D360" s="10" t="s">
        <v>1686</v>
      </c>
      <c r="E360" s="10" t="s">
        <v>3751</v>
      </c>
      <c r="F360" s="10" t="s">
        <v>4222</v>
      </c>
      <c r="G360" s="10" t="s">
        <v>6429</v>
      </c>
      <c r="H360" s="10" t="s">
        <v>3752</v>
      </c>
      <c r="I360" s="10" t="s">
        <v>4545</v>
      </c>
      <c r="J360" s="16" t="s">
        <v>558</v>
      </c>
      <c r="K360" s="17"/>
      <c r="L360" s="17" t="s">
        <v>5635</v>
      </c>
      <c r="M360" s="27"/>
      <c r="N360" s="27"/>
    </row>
    <row r="361" spans="1:14" ht="19.2" x14ac:dyDescent="0.2">
      <c r="A361" s="10" t="s">
        <v>3724</v>
      </c>
      <c r="B361" s="10" t="s">
        <v>1999</v>
      </c>
      <c r="C361" s="10">
        <v>3400200105</v>
      </c>
      <c r="D361" s="10" t="s">
        <v>1689</v>
      </c>
      <c r="E361" s="10" t="s">
        <v>3753</v>
      </c>
      <c r="F361" s="10" t="s">
        <v>4546</v>
      </c>
      <c r="G361" s="10" t="s">
        <v>6430</v>
      </c>
      <c r="H361" s="10" t="s">
        <v>3754</v>
      </c>
      <c r="I361" s="10" t="s">
        <v>4547</v>
      </c>
      <c r="J361" s="16" t="s">
        <v>558</v>
      </c>
      <c r="K361" s="17"/>
      <c r="L361" s="17" t="s">
        <v>5635</v>
      </c>
      <c r="M361" s="27"/>
      <c r="N361" s="27"/>
    </row>
    <row r="362" spans="1:14" ht="19.2" x14ac:dyDescent="0.2">
      <c r="A362" s="10" t="s">
        <v>3724</v>
      </c>
      <c r="B362" s="10" t="s">
        <v>1999</v>
      </c>
      <c r="C362" s="10">
        <v>3400200071</v>
      </c>
      <c r="D362" s="10" t="s">
        <v>580</v>
      </c>
      <c r="E362" s="10" t="s">
        <v>3755</v>
      </c>
      <c r="F362" s="10" t="s">
        <v>4245</v>
      </c>
      <c r="G362" s="10" t="s">
        <v>6221</v>
      </c>
      <c r="H362" s="10" t="s">
        <v>3756</v>
      </c>
      <c r="I362" s="10" t="s">
        <v>4548</v>
      </c>
      <c r="J362" s="16" t="s">
        <v>558</v>
      </c>
      <c r="K362" s="17"/>
      <c r="L362" s="17" t="s">
        <v>5635</v>
      </c>
      <c r="M362" s="27"/>
      <c r="N362" s="27"/>
    </row>
    <row r="363" spans="1:14" ht="19.2" x14ac:dyDescent="0.2">
      <c r="A363" s="10" t="s">
        <v>3724</v>
      </c>
      <c r="B363" s="10" t="s">
        <v>1999</v>
      </c>
      <c r="C363" s="10">
        <v>3400200097</v>
      </c>
      <c r="D363" s="10" t="s">
        <v>1689</v>
      </c>
      <c r="E363" s="10" t="s">
        <v>3757</v>
      </c>
      <c r="F363" s="10" t="s">
        <v>4252</v>
      </c>
      <c r="G363" s="10" t="s">
        <v>6431</v>
      </c>
      <c r="H363" s="10" t="s">
        <v>3758</v>
      </c>
      <c r="I363" s="10" t="s">
        <v>4549</v>
      </c>
      <c r="J363" s="16" t="s">
        <v>558</v>
      </c>
      <c r="K363" s="17"/>
      <c r="L363" s="17" t="s">
        <v>5635</v>
      </c>
      <c r="M363" s="27"/>
      <c r="N363" s="27"/>
    </row>
    <row r="364" spans="1:14" ht="19.2" x14ac:dyDescent="0.2">
      <c r="A364" s="10" t="s">
        <v>3724</v>
      </c>
      <c r="B364" s="10" t="s">
        <v>1999</v>
      </c>
      <c r="C364" s="10">
        <v>3400200089</v>
      </c>
      <c r="D364" s="10" t="s">
        <v>581</v>
      </c>
      <c r="E364" s="10" t="s">
        <v>3759</v>
      </c>
      <c r="F364" s="10" t="s">
        <v>4264</v>
      </c>
      <c r="G364" s="10" t="s">
        <v>6432</v>
      </c>
      <c r="H364" s="10" t="s">
        <v>3760</v>
      </c>
      <c r="I364" s="10" t="s">
        <v>4550</v>
      </c>
      <c r="J364" s="16" t="s">
        <v>558</v>
      </c>
      <c r="K364" s="17"/>
      <c r="L364" s="17" t="s">
        <v>5635</v>
      </c>
      <c r="M364" s="27"/>
      <c r="N364" s="27"/>
    </row>
    <row r="365" spans="1:14" ht="19.2" x14ac:dyDescent="0.2">
      <c r="A365" s="10" t="s">
        <v>3724</v>
      </c>
      <c r="B365" s="10" t="s">
        <v>1999</v>
      </c>
      <c r="C365" s="10">
        <v>3400200063</v>
      </c>
      <c r="D365" s="10" t="s">
        <v>579</v>
      </c>
      <c r="E365" s="10" t="s">
        <v>3761</v>
      </c>
      <c r="F365" s="10" t="s">
        <v>4270</v>
      </c>
      <c r="G365" s="10" t="s">
        <v>6238</v>
      </c>
      <c r="H365" s="10" t="s">
        <v>3762</v>
      </c>
      <c r="I365" s="10" t="s">
        <v>4551</v>
      </c>
      <c r="J365" s="16" t="s">
        <v>558</v>
      </c>
      <c r="K365" s="17"/>
      <c r="L365" s="17" t="s">
        <v>5635</v>
      </c>
      <c r="M365" s="27"/>
      <c r="N365" s="27"/>
    </row>
    <row r="366" spans="1:14" ht="19.2" x14ac:dyDescent="0.2">
      <c r="A366" s="10" t="s">
        <v>3724</v>
      </c>
      <c r="B366" s="10" t="s">
        <v>1999</v>
      </c>
      <c r="C366" s="10">
        <v>3400200238</v>
      </c>
      <c r="D366" s="10" t="s">
        <v>1689</v>
      </c>
      <c r="E366" s="10" t="s">
        <v>3763</v>
      </c>
      <c r="F366" s="10" t="s">
        <v>4552</v>
      </c>
      <c r="G366" s="10" t="s">
        <v>6433</v>
      </c>
      <c r="H366" s="10" t="s">
        <v>3764</v>
      </c>
      <c r="I366" s="10" t="s">
        <v>4553</v>
      </c>
      <c r="J366" s="16" t="s">
        <v>558</v>
      </c>
      <c r="K366" s="17"/>
      <c r="L366" s="17" t="s">
        <v>5635</v>
      </c>
      <c r="M366" s="27"/>
      <c r="N366" s="27"/>
    </row>
    <row r="367" spans="1:14" ht="19.2" x14ac:dyDescent="0.2">
      <c r="A367" s="10" t="s">
        <v>3724</v>
      </c>
      <c r="B367" s="10" t="s">
        <v>2000</v>
      </c>
      <c r="C367" s="10">
        <v>3400200139</v>
      </c>
      <c r="D367" s="10" t="s">
        <v>584</v>
      </c>
      <c r="E367" s="10" t="s">
        <v>3765</v>
      </c>
      <c r="F367" s="10" t="s">
        <v>4320</v>
      </c>
      <c r="G367" s="10" t="s">
        <v>6271</v>
      </c>
      <c r="H367" s="10" t="s">
        <v>3766</v>
      </c>
      <c r="I367" s="10" t="s">
        <v>4321</v>
      </c>
      <c r="J367" s="16" t="s">
        <v>558</v>
      </c>
      <c r="K367" s="17"/>
      <c r="L367" s="17" t="s">
        <v>5635</v>
      </c>
      <c r="M367" s="27"/>
      <c r="N367" s="27"/>
    </row>
    <row r="368" spans="1:14" ht="19.2" x14ac:dyDescent="0.2">
      <c r="A368" s="10" t="s">
        <v>3724</v>
      </c>
      <c r="B368" s="10" t="s">
        <v>2000</v>
      </c>
      <c r="C368" s="10">
        <v>3400200154</v>
      </c>
      <c r="D368" s="10" t="s">
        <v>586</v>
      </c>
      <c r="E368" s="10" t="s">
        <v>3767</v>
      </c>
      <c r="F368" s="10" t="s">
        <v>4554</v>
      </c>
      <c r="G368" s="10" t="s">
        <v>6434</v>
      </c>
      <c r="H368" s="10" t="s">
        <v>3768</v>
      </c>
      <c r="I368" s="10" t="s">
        <v>4555</v>
      </c>
      <c r="J368" s="16" t="s">
        <v>558</v>
      </c>
      <c r="K368" s="17"/>
      <c r="L368" s="17" t="s">
        <v>5635</v>
      </c>
      <c r="M368" s="27"/>
      <c r="N368" s="27"/>
    </row>
    <row r="369" spans="1:14" ht="19.2" x14ac:dyDescent="0.2">
      <c r="A369" s="10" t="s">
        <v>3724</v>
      </c>
      <c r="B369" s="10" t="s">
        <v>2000</v>
      </c>
      <c r="C369" s="10">
        <v>3400200121</v>
      </c>
      <c r="D369" s="10" t="s">
        <v>583</v>
      </c>
      <c r="E369" s="10" t="s">
        <v>3769</v>
      </c>
      <c r="F369" s="10" t="s">
        <v>4356</v>
      </c>
      <c r="G369" s="10" t="s">
        <v>6435</v>
      </c>
      <c r="H369" s="10" t="s">
        <v>3770</v>
      </c>
      <c r="I369" s="10" t="s">
        <v>4358</v>
      </c>
      <c r="J369" s="16" t="s">
        <v>558</v>
      </c>
      <c r="K369" s="17"/>
      <c r="L369" s="17" t="s">
        <v>5635</v>
      </c>
      <c r="M369" s="27"/>
      <c r="N369" s="27"/>
    </row>
    <row r="370" spans="1:14" ht="28.8" x14ac:dyDescent="0.2">
      <c r="A370" s="10" t="s">
        <v>3724</v>
      </c>
      <c r="B370" s="10" t="s">
        <v>2000</v>
      </c>
      <c r="C370" s="10">
        <v>3470216023</v>
      </c>
      <c r="D370" s="10" t="s">
        <v>6065</v>
      </c>
      <c r="E370" s="10" t="s">
        <v>6066</v>
      </c>
      <c r="F370" s="10" t="s">
        <v>4363</v>
      </c>
      <c r="G370" s="10" t="s">
        <v>6303</v>
      </c>
      <c r="H370" s="10" t="s">
        <v>6067</v>
      </c>
      <c r="I370" s="10"/>
      <c r="J370" s="16" t="s">
        <v>558</v>
      </c>
      <c r="K370" s="17"/>
      <c r="L370" s="17" t="s">
        <v>5635</v>
      </c>
      <c r="M370" s="27"/>
      <c r="N370" s="27"/>
    </row>
    <row r="371" spans="1:14" ht="19.2" x14ac:dyDescent="0.2">
      <c r="A371" s="10" t="s">
        <v>3724</v>
      </c>
      <c r="B371" s="10" t="s">
        <v>2000</v>
      </c>
      <c r="C371" s="10">
        <v>3400200246</v>
      </c>
      <c r="D371" s="10" t="s">
        <v>584</v>
      </c>
      <c r="E371" s="10" t="s">
        <v>3771</v>
      </c>
      <c r="F371" s="10" t="s">
        <v>4363</v>
      </c>
      <c r="G371" s="10" t="s">
        <v>6304</v>
      </c>
      <c r="H371" s="10" t="s">
        <v>3772</v>
      </c>
      <c r="I371" s="10" t="s">
        <v>4364</v>
      </c>
      <c r="J371" s="16" t="s">
        <v>558</v>
      </c>
      <c r="K371" s="17"/>
      <c r="L371" s="17" t="s">
        <v>5635</v>
      </c>
      <c r="M371" s="27"/>
      <c r="N371" s="27"/>
    </row>
    <row r="372" spans="1:14" ht="19.2" x14ac:dyDescent="0.2">
      <c r="A372" s="10" t="s">
        <v>3724</v>
      </c>
      <c r="B372" s="10" t="s">
        <v>2000</v>
      </c>
      <c r="C372" s="10">
        <v>3470215637</v>
      </c>
      <c r="D372" s="10" t="s">
        <v>5671</v>
      </c>
      <c r="E372" s="10" t="s">
        <v>5672</v>
      </c>
      <c r="F372" s="10" t="s">
        <v>4365</v>
      </c>
      <c r="G372" s="10" t="s">
        <v>6305</v>
      </c>
      <c r="H372" s="10" t="s">
        <v>2850</v>
      </c>
      <c r="I372" s="10"/>
      <c r="J372" s="16" t="s">
        <v>558</v>
      </c>
      <c r="K372" s="17"/>
      <c r="L372" s="17" t="s">
        <v>5635</v>
      </c>
      <c r="M372" s="27"/>
      <c r="N372" s="27"/>
    </row>
    <row r="373" spans="1:14" ht="19.2" x14ac:dyDescent="0.2">
      <c r="A373" s="10" t="s">
        <v>3724</v>
      </c>
      <c r="B373" s="10" t="s">
        <v>2000</v>
      </c>
      <c r="C373" s="10">
        <v>3400200162</v>
      </c>
      <c r="D373" s="10" t="s">
        <v>587</v>
      </c>
      <c r="E373" s="10" t="s">
        <v>3773</v>
      </c>
      <c r="F373" s="10" t="s">
        <v>4373</v>
      </c>
      <c r="G373" s="10" t="s">
        <v>6436</v>
      </c>
      <c r="H373" s="10" t="s">
        <v>3774</v>
      </c>
      <c r="I373" s="10" t="s">
        <v>4556</v>
      </c>
      <c r="J373" s="16" t="s">
        <v>558</v>
      </c>
      <c r="K373" s="17"/>
      <c r="L373" s="17" t="s">
        <v>5635</v>
      </c>
      <c r="M373" s="27"/>
      <c r="N373" s="27"/>
    </row>
    <row r="374" spans="1:14" ht="19.2" x14ac:dyDescent="0.2">
      <c r="A374" s="10" t="s">
        <v>3724</v>
      </c>
      <c r="B374" s="10" t="s">
        <v>2000</v>
      </c>
      <c r="C374" s="10">
        <v>3400200113</v>
      </c>
      <c r="D374" s="10" t="s">
        <v>582</v>
      </c>
      <c r="E374" s="10" t="s">
        <v>3775</v>
      </c>
      <c r="F374" s="10" t="s">
        <v>4385</v>
      </c>
      <c r="G374" s="10" t="s">
        <v>6437</v>
      </c>
      <c r="H374" s="10" t="s">
        <v>3776</v>
      </c>
      <c r="I374" s="10" t="s">
        <v>4557</v>
      </c>
      <c r="J374" s="16" t="s">
        <v>558</v>
      </c>
      <c r="K374" s="17"/>
      <c r="L374" s="17" t="s">
        <v>5635</v>
      </c>
      <c r="M374" s="27"/>
      <c r="N374" s="27"/>
    </row>
    <row r="375" spans="1:14" ht="19.2" x14ac:dyDescent="0.2">
      <c r="A375" s="10" t="s">
        <v>3724</v>
      </c>
      <c r="B375" s="10" t="s">
        <v>2001</v>
      </c>
      <c r="C375" s="10">
        <v>3400100156</v>
      </c>
      <c r="D375" s="10" t="s">
        <v>1717</v>
      </c>
      <c r="E375" s="10" t="s">
        <v>3777</v>
      </c>
      <c r="F375" s="10" t="s">
        <v>4390</v>
      </c>
      <c r="G375" s="10" t="s">
        <v>6438</v>
      </c>
      <c r="H375" s="10" t="s">
        <v>3778</v>
      </c>
      <c r="I375" s="10" t="s">
        <v>4558</v>
      </c>
      <c r="J375" s="16" t="s">
        <v>558</v>
      </c>
      <c r="K375" s="17"/>
      <c r="L375" s="17" t="s">
        <v>5635</v>
      </c>
      <c r="M375" s="27"/>
      <c r="N375" s="27"/>
    </row>
    <row r="376" spans="1:14" ht="19.2" x14ac:dyDescent="0.2">
      <c r="A376" s="10" t="s">
        <v>3724</v>
      </c>
      <c r="B376" s="10" t="s">
        <v>2001</v>
      </c>
      <c r="C376" s="10">
        <v>3470110531</v>
      </c>
      <c r="D376" s="10" t="s">
        <v>5806</v>
      </c>
      <c r="E376" s="10" t="s">
        <v>5807</v>
      </c>
      <c r="F376" s="10" t="s">
        <v>4746</v>
      </c>
      <c r="G376" s="10" t="s">
        <v>6322</v>
      </c>
      <c r="H376" s="10" t="s">
        <v>5808</v>
      </c>
      <c r="I376" s="10" t="s">
        <v>5808</v>
      </c>
      <c r="J376" s="16" t="s">
        <v>558</v>
      </c>
      <c r="K376" s="17"/>
      <c r="L376" s="17" t="s">
        <v>5635</v>
      </c>
      <c r="M376" s="27"/>
      <c r="N376" s="27"/>
    </row>
    <row r="377" spans="1:14" ht="19.2" x14ac:dyDescent="0.2">
      <c r="A377" s="10" t="s">
        <v>3724</v>
      </c>
      <c r="B377" s="10" t="s">
        <v>2001</v>
      </c>
      <c r="C377" s="10">
        <v>3400100198</v>
      </c>
      <c r="D377" s="10" t="s">
        <v>1683</v>
      </c>
      <c r="E377" s="10" t="s">
        <v>3779</v>
      </c>
      <c r="F377" s="10" t="s">
        <v>4409</v>
      </c>
      <c r="G377" s="10" t="s">
        <v>6439</v>
      </c>
      <c r="H377" s="10" t="s">
        <v>3780</v>
      </c>
      <c r="I377" s="10" t="s">
        <v>4559</v>
      </c>
      <c r="J377" s="16" t="s">
        <v>558</v>
      </c>
      <c r="K377" s="17"/>
      <c r="L377" s="17" t="s">
        <v>5635</v>
      </c>
      <c r="M377" s="27"/>
      <c r="N377" s="27"/>
    </row>
    <row r="378" spans="1:14" ht="19.2" x14ac:dyDescent="0.2">
      <c r="A378" s="10" t="s">
        <v>3724</v>
      </c>
      <c r="B378" s="10" t="s">
        <v>2001</v>
      </c>
      <c r="C378" s="10">
        <v>3400100149</v>
      </c>
      <c r="D378" s="10" t="s">
        <v>1689</v>
      </c>
      <c r="E378" s="10" t="s">
        <v>3781</v>
      </c>
      <c r="F378" s="10" t="s">
        <v>4413</v>
      </c>
      <c r="G378" s="10" t="s">
        <v>6440</v>
      </c>
      <c r="H378" s="10" t="s">
        <v>3782</v>
      </c>
      <c r="I378" s="10" t="s">
        <v>4560</v>
      </c>
      <c r="J378" s="16" t="s">
        <v>558</v>
      </c>
      <c r="K378" s="17"/>
      <c r="L378" s="17" t="s">
        <v>5635</v>
      </c>
      <c r="M378" s="27"/>
      <c r="N378" s="27"/>
    </row>
    <row r="379" spans="1:14" ht="19.2" x14ac:dyDescent="0.2">
      <c r="A379" s="10" t="s">
        <v>3724</v>
      </c>
      <c r="B379" s="10" t="s">
        <v>2001</v>
      </c>
      <c r="C379" s="10">
        <v>3400100123</v>
      </c>
      <c r="D379" s="10" t="s">
        <v>1688</v>
      </c>
      <c r="E379" s="10" t="s">
        <v>3783</v>
      </c>
      <c r="F379" s="10" t="s">
        <v>4423</v>
      </c>
      <c r="G379" s="10" t="s">
        <v>6441</v>
      </c>
      <c r="H379" s="10" t="s">
        <v>3784</v>
      </c>
      <c r="I379" s="10" t="s">
        <v>4561</v>
      </c>
      <c r="J379" s="16" t="s">
        <v>558</v>
      </c>
      <c r="K379" s="17"/>
      <c r="L379" s="17" t="s">
        <v>5635</v>
      </c>
      <c r="M379" s="27"/>
      <c r="N379" s="27"/>
    </row>
    <row r="380" spans="1:14" ht="19.2" x14ac:dyDescent="0.2">
      <c r="A380" s="10" t="s">
        <v>3724</v>
      </c>
      <c r="B380" s="10" t="s">
        <v>2001</v>
      </c>
      <c r="C380" s="10">
        <v>3400100131</v>
      </c>
      <c r="D380" s="10" t="s">
        <v>1689</v>
      </c>
      <c r="E380" s="10" t="s">
        <v>3785</v>
      </c>
      <c r="F380" s="10" t="s">
        <v>4427</v>
      </c>
      <c r="G380" s="10" t="s">
        <v>6442</v>
      </c>
      <c r="H380" s="10" t="s">
        <v>3786</v>
      </c>
      <c r="I380" s="10" t="s">
        <v>4562</v>
      </c>
      <c r="J380" s="16" t="s">
        <v>558</v>
      </c>
      <c r="K380" s="17"/>
      <c r="L380" s="17" t="s">
        <v>5635</v>
      </c>
      <c r="M380" s="27"/>
      <c r="N380" s="27"/>
    </row>
    <row r="381" spans="1:14" ht="19.2" x14ac:dyDescent="0.2">
      <c r="A381" s="10" t="s">
        <v>3724</v>
      </c>
      <c r="B381" s="10" t="s">
        <v>2001</v>
      </c>
      <c r="C381" s="10">
        <v>3400100107</v>
      </c>
      <c r="D381" s="10" t="s">
        <v>1683</v>
      </c>
      <c r="E381" s="10" t="s">
        <v>3787</v>
      </c>
      <c r="F381" s="10" t="s">
        <v>4437</v>
      </c>
      <c r="G381" s="10" t="s">
        <v>6353</v>
      </c>
      <c r="H381" s="10" t="s">
        <v>3788</v>
      </c>
      <c r="I381" s="10" t="s">
        <v>4563</v>
      </c>
      <c r="J381" s="16" t="s">
        <v>558</v>
      </c>
      <c r="K381" s="17"/>
      <c r="L381" s="17" t="s">
        <v>5635</v>
      </c>
      <c r="M381" s="27"/>
      <c r="N381" s="27"/>
    </row>
    <row r="382" spans="1:14" ht="19.2" x14ac:dyDescent="0.2">
      <c r="A382" s="10" t="s">
        <v>3724</v>
      </c>
      <c r="B382" s="10" t="s">
        <v>2001</v>
      </c>
      <c r="C382" s="10">
        <v>3470100599</v>
      </c>
      <c r="D382" s="10" t="s">
        <v>1683</v>
      </c>
      <c r="E382" s="10" t="s">
        <v>3634</v>
      </c>
      <c r="F382" s="10" t="s">
        <v>4437</v>
      </c>
      <c r="G382" s="10" t="s">
        <v>6353</v>
      </c>
      <c r="H382" s="10" t="s">
        <v>777</v>
      </c>
      <c r="I382" s="10" t="s">
        <v>4438</v>
      </c>
      <c r="J382" s="16" t="s">
        <v>558</v>
      </c>
      <c r="K382" s="17"/>
      <c r="L382" s="17" t="s">
        <v>5635</v>
      </c>
      <c r="M382" s="27"/>
      <c r="N382" s="27"/>
    </row>
    <row r="383" spans="1:14" ht="19.2" x14ac:dyDescent="0.2">
      <c r="A383" s="10" t="s">
        <v>3724</v>
      </c>
      <c r="B383" s="10" t="s">
        <v>2002</v>
      </c>
      <c r="C383" s="10">
        <v>3400100164</v>
      </c>
      <c r="D383" s="10" t="s">
        <v>573</v>
      </c>
      <c r="E383" s="10" t="s">
        <v>3789</v>
      </c>
      <c r="F383" s="10" t="s">
        <v>4448</v>
      </c>
      <c r="G383" s="10" t="s">
        <v>6443</v>
      </c>
      <c r="H383" s="10" t="s">
        <v>3790</v>
      </c>
      <c r="I383" s="10" t="s">
        <v>4564</v>
      </c>
      <c r="J383" s="16" t="s">
        <v>558</v>
      </c>
      <c r="K383" s="17"/>
      <c r="L383" s="17" t="s">
        <v>5635</v>
      </c>
      <c r="M383" s="27"/>
      <c r="N383" s="27"/>
    </row>
    <row r="384" spans="1:14" ht="19.2" x14ac:dyDescent="0.2">
      <c r="A384" s="10" t="s">
        <v>3724</v>
      </c>
      <c r="B384" s="10" t="s">
        <v>2002</v>
      </c>
      <c r="C384" s="10">
        <v>3400100172</v>
      </c>
      <c r="D384" s="10" t="s">
        <v>574</v>
      </c>
      <c r="E384" s="10" t="s">
        <v>3791</v>
      </c>
      <c r="F384" s="10" t="s">
        <v>4456</v>
      </c>
      <c r="G384" s="10" t="s">
        <v>6371</v>
      </c>
      <c r="H384" s="10" t="s">
        <v>3792</v>
      </c>
      <c r="I384" s="10" t="s">
        <v>4565</v>
      </c>
      <c r="J384" s="16" t="s">
        <v>558</v>
      </c>
      <c r="K384" s="17"/>
      <c r="L384" s="17" t="s">
        <v>5635</v>
      </c>
      <c r="M384" s="27"/>
      <c r="N384" s="27"/>
    </row>
    <row r="385" spans="1:14" ht="19.2" x14ac:dyDescent="0.2">
      <c r="A385" s="10" t="s">
        <v>3724</v>
      </c>
      <c r="B385" s="10" t="s">
        <v>2002</v>
      </c>
      <c r="C385" s="10">
        <v>3400100180</v>
      </c>
      <c r="D385" s="10" t="s">
        <v>575</v>
      </c>
      <c r="E385" s="10" t="s">
        <v>3793</v>
      </c>
      <c r="F385" s="10" t="s">
        <v>4467</v>
      </c>
      <c r="G385" s="10" t="s">
        <v>6444</v>
      </c>
      <c r="H385" s="10" t="s">
        <v>3794</v>
      </c>
      <c r="I385" s="10" t="s">
        <v>4566</v>
      </c>
      <c r="J385" s="16" t="s">
        <v>558</v>
      </c>
      <c r="K385" s="17"/>
      <c r="L385" s="17" t="s">
        <v>5635</v>
      </c>
      <c r="M385" s="27"/>
      <c r="N385" s="27"/>
    </row>
    <row r="386" spans="1:14" ht="19.2" x14ac:dyDescent="0.2">
      <c r="A386" s="10" t="s">
        <v>3724</v>
      </c>
      <c r="B386" s="10" t="s">
        <v>2003</v>
      </c>
      <c r="C386" s="10">
        <v>3470210497</v>
      </c>
      <c r="D386" s="10" t="s">
        <v>2117</v>
      </c>
      <c r="E386" s="10" t="s">
        <v>3096</v>
      </c>
      <c r="F386" s="10" t="s">
        <v>4474</v>
      </c>
      <c r="G386" s="10" t="s">
        <v>6381</v>
      </c>
      <c r="H386" s="10" t="s">
        <v>3097</v>
      </c>
      <c r="I386" s="10"/>
      <c r="J386" s="16" t="s">
        <v>558</v>
      </c>
      <c r="K386" s="17"/>
      <c r="L386" s="17" t="s">
        <v>5635</v>
      </c>
      <c r="M386" s="27"/>
      <c r="N386" s="27"/>
    </row>
    <row r="387" spans="1:14" ht="19.2" x14ac:dyDescent="0.2">
      <c r="A387" s="10" t="s">
        <v>3724</v>
      </c>
      <c r="B387" s="10" t="s">
        <v>2003</v>
      </c>
      <c r="C387" s="10">
        <v>3400200220</v>
      </c>
      <c r="D387" s="10" t="s">
        <v>1683</v>
      </c>
      <c r="E387" s="10" t="s">
        <v>3795</v>
      </c>
      <c r="F387" s="10" t="s">
        <v>4479</v>
      </c>
      <c r="G387" s="10" t="s">
        <v>6445</v>
      </c>
      <c r="H387" s="10" t="s">
        <v>3796</v>
      </c>
      <c r="I387" s="10" t="s">
        <v>4567</v>
      </c>
      <c r="J387" s="16" t="s">
        <v>558</v>
      </c>
      <c r="K387" s="17"/>
      <c r="L387" s="17" t="s">
        <v>5635</v>
      </c>
      <c r="M387" s="27"/>
      <c r="N387" s="27"/>
    </row>
    <row r="388" spans="1:14" ht="19.2" x14ac:dyDescent="0.2">
      <c r="A388" s="10" t="s">
        <v>3724</v>
      </c>
      <c r="B388" s="10" t="s">
        <v>2003</v>
      </c>
      <c r="C388" s="10">
        <v>3400200212</v>
      </c>
      <c r="D388" s="10" t="s">
        <v>1683</v>
      </c>
      <c r="E388" s="10" t="s">
        <v>3797</v>
      </c>
      <c r="F388" s="10" t="s">
        <v>4490</v>
      </c>
      <c r="G388" s="10" t="s">
        <v>6446</v>
      </c>
      <c r="H388" s="10" t="s">
        <v>3798</v>
      </c>
      <c r="I388" s="10" t="s">
        <v>4568</v>
      </c>
      <c r="J388" s="16" t="s">
        <v>558</v>
      </c>
      <c r="K388" s="17"/>
      <c r="L388" s="17" t="s">
        <v>5635</v>
      </c>
      <c r="M388" s="27"/>
      <c r="N388" s="27"/>
    </row>
    <row r="389" spans="1:14" ht="19.2" x14ac:dyDescent="0.2">
      <c r="A389" s="10" t="s">
        <v>3724</v>
      </c>
      <c r="B389" s="10" t="s">
        <v>2003</v>
      </c>
      <c r="C389" s="10">
        <v>3400200196</v>
      </c>
      <c r="D389" s="10" t="s">
        <v>584</v>
      </c>
      <c r="E389" s="10" t="s">
        <v>3799</v>
      </c>
      <c r="F389" s="10" t="s">
        <v>4501</v>
      </c>
      <c r="G389" s="10" t="s">
        <v>6447</v>
      </c>
      <c r="H389" s="10" t="s">
        <v>3800</v>
      </c>
      <c r="I389" s="10" t="s">
        <v>4502</v>
      </c>
      <c r="J389" s="16" t="s">
        <v>558</v>
      </c>
      <c r="K389" s="17"/>
      <c r="L389" s="17" t="s">
        <v>5635</v>
      </c>
      <c r="M389" s="27"/>
      <c r="N389" s="27"/>
    </row>
    <row r="390" spans="1:14" ht="19.2" x14ac:dyDescent="0.2">
      <c r="A390" s="10" t="s">
        <v>3724</v>
      </c>
      <c r="B390" s="10" t="s">
        <v>2003</v>
      </c>
      <c r="C390" s="10">
        <v>3400200204</v>
      </c>
      <c r="D390" s="10" t="s">
        <v>590</v>
      </c>
      <c r="E390" s="10" t="s">
        <v>3801</v>
      </c>
      <c r="F390" s="10" t="s">
        <v>4510</v>
      </c>
      <c r="G390" s="10" t="s">
        <v>6448</v>
      </c>
      <c r="H390" s="10" t="s">
        <v>3802</v>
      </c>
      <c r="I390" s="10" t="s">
        <v>4569</v>
      </c>
      <c r="J390" s="16" t="s">
        <v>558</v>
      </c>
      <c r="K390" s="17"/>
      <c r="L390" s="17" t="s">
        <v>5635</v>
      </c>
      <c r="M390" s="27"/>
      <c r="N390" s="27"/>
    </row>
    <row r="391" spans="1:14" ht="19.2" x14ac:dyDescent="0.2">
      <c r="A391" s="10" t="s">
        <v>3724</v>
      </c>
      <c r="B391" s="10" t="s">
        <v>2003</v>
      </c>
      <c r="C391" s="10">
        <v>3470215918</v>
      </c>
      <c r="D391" s="10" t="s">
        <v>5726</v>
      </c>
      <c r="E391" s="10" t="s">
        <v>5905</v>
      </c>
      <c r="F391" s="10" t="s">
        <v>4930</v>
      </c>
      <c r="G391" s="10" t="s">
        <v>6406</v>
      </c>
      <c r="H391" s="10" t="s">
        <v>5906</v>
      </c>
      <c r="I391" s="10" t="s">
        <v>5907</v>
      </c>
      <c r="J391" s="16" t="s">
        <v>558</v>
      </c>
      <c r="K391" s="17"/>
      <c r="L391" s="17" t="s">
        <v>5635</v>
      </c>
      <c r="M391" s="27"/>
      <c r="N391" s="27"/>
    </row>
    <row r="392" spans="1:14" ht="19.2" x14ac:dyDescent="0.2">
      <c r="A392" s="10" t="s">
        <v>3724</v>
      </c>
      <c r="B392" s="10" t="s">
        <v>2003</v>
      </c>
      <c r="C392" s="10">
        <v>3400200170</v>
      </c>
      <c r="D392" s="10" t="s">
        <v>588</v>
      </c>
      <c r="E392" s="10" t="s">
        <v>3803</v>
      </c>
      <c r="F392" s="10" t="s">
        <v>4514</v>
      </c>
      <c r="G392" s="10" t="s">
        <v>6409</v>
      </c>
      <c r="H392" s="10" t="s">
        <v>3804</v>
      </c>
      <c r="I392" s="10" t="s">
        <v>4570</v>
      </c>
      <c r="J392" s="16" t="s">
        <v>558</v>
      </c>
      <c r="K392" s="17"/>
      <c r="L392" s="17" t="s">
        <v>5635</v>
      </c>
      <c r="M392" s="27"/>
      <c r="N392" s="27"/>
    </row>
    <row r="393" spans="1:14" ht="19.2" x14ac:dyDescent="0.2">
      <c r="A393" s="10" t="s">
        <v>3724</v>
      </c>
      <c r="B393" s="10" t="s">
        <v>2003</v>
      </c>
      <c r="C393" s="10">
        <v>3400200188</v>
      </c>
      <c r="D393" s="10" t="s">
        <v>589</v>
      </c>
      <c r="E393" s="10" t="s">
        <v>3805</v>
      </c>
      <c r="F393" s="10" t="s">
        <v>4571</v>
      </c>
      <c r="G393" s="10" t="s">
        <v>6449</v>
      </c>
      <c r="H393" s="10" t="s">
        <v>3806</v>
      </c>
      <c r="I393" s="10" t="s">
        <v>4572</v>
      </c>
      <c r="J393" s="16" t="s">
        <v>558</v>
      </c>
      <c r="K393" s="17"/>
      <c r="L393" s="17" t="s">
        <v>5635</v>
      </c>
      <c r="M393" s="27"/>
      <c r="N393" s="27"/>
    </row>
    <row r="394" spans="1:14" ht="19.2" x14ac:dyDescent="0.2">
      <c r="A394" s="10" t="s">
        <v>1163</v>
      </c>
      <c r="B394" s="10" t="s">
        <v>1996</v>
      </c>
      <c r="C394" s="10">
        <v>3470205562</v>
      </c>
      <c r="D394" s="10" t="s">
        <v>986</v>
      </c>
      <c r="E394" s="10" t="s">
        <v>1029</v>
      </c>
      <c r="F394" s="10" t="s">
        <v>4573</v>
      </c>
      <c r="G394" s="10" t="s">
        <v>6450</v>
      </c>
      <c r="H394" s="10" t="s">
        <v>1410</v>
      </c>
      <c r="I394" s="10" t="s">
        <v>4574</v>
      </c>
      <c r="J394" s="16" t="s">
        <v>558</v>
      </c>
      <c r="K394" s="17" t="s">
        <v>5635</v>
      </c>
      <c r="L394" s="17"/>
      <c r="M394" s="27"/>
      <c r="N394" s="27"/>
    </row>
    <row r="395" spans="1:14" ht="19.2" x14ac:dyDescent="0.2">
      <c r="A395" s="10" t="s">
        <v>1163</v>
      </c>
      <c r="B395" s="10" t="s">
        <v>1996</v>
      </c>
      <c r="C395" s="10">
        <v>3470212352</v>
      </c>
      <c r="D395" s="10" t="s">
        <v>2097</v>
      </c>
      <c r="E395" s="10" t="s">
        <v>2622</v>
      </c>
      <c r="F395" s="10" t="s">
        <v>4573</v>
      </c>
      <c r="G395" s="10" t="s">
        <v>6451</v>
      </c>
      <c r="H395" s="10" t="s">
        <v>2623</v>
      </c>
      <c r="I395" s="10" t="s">
        <v>4575</v>
      </c>
      <c r="J395" s="16" t="s">
        <v>558</v>
      </c>
      <c r="K395" s="17" t="s">
        <v>5635</v>
      </c>
      <c r="L395" s="17"/>
      <c r="M395" s="27"/>
      <c r="N395" s="27"/>
    </row>
    <row r="396" spans="1:14" ht="19.2" x14ac:dyDescent="0.2">
      <c r="A396" s="10" t="s">
        <v>1163</v>
      </c>
      <c r="B396" s="10" t="s">
        <v>1996</v>
      </c>
      <c r="C396" s="10">
        <v>3470214903</v>
      </c>
      <c r="D396" s="10" t="s">
        <v>3694</v>
      </c>
      <c r="E396" s="10" t="s">
        <v>3695</v>
      </c>
      <c r="F396" s="10" t="s">
        <v>4017</v>
      </c>
      <c r="G396" s="10" t="s">
        <v>6452</v>
      </c>
      <c r="H396" s="10" t="s">
        <v>3696</v>
      </c>
      <c r="I396" s="10" t="s">
        <v>3696</v>
      </c>
      <c r="J396" s="16" t="s">
        <v>558</v>
      </c>
      <c r="K396" s="17" t="s">
        <v>5635</v>
      </c>
      <c r="L396" s="17"/>
      <c r="M396" s="27"/>
      <c r="N396" s="27"/>
    </row>
    <row r="397" spans="1:14" ht="19.2" x14ac:dyDescent="0.2">
      <c r="A397" s="10" t="s">
        <v>1163</v>
      </c>
      <c r="B397" s="10" t="s">
        <v>1996</v>
      </c>
      <c r="C397" s="10">
        <v>3470215157</v>
      </c>
      <c r="D397" s="10" t="s">
        <v>2079</v>
      </c>
      <c r="E397" s="10" t="s">
        <v>3871</v>
      </c>
      <c r="F397" s="10" t="s">
        <v>4017</v>
      </c>
      <c r="G397" s="10" t="s">
        <v>6453</v>
      </c>
      <c r="H397" s="10" t="s">
        <v>3594</v>
      </c>
      <c r="I397" s="10" t="s">
        <v>4576</v>
      </c>
      <c r="J397" s="16" t="s">
        <v>558</v>
      </c>
      <c r="K397" s="17" t="s">
        <v>5635</v>
      </c>
      <c r="L397" s="17"/>
      <c r="M397" s="27"/>
      <c r="N397" s="27"/>
    </row>
    <row r="398" spans="1:14" ht="19.2" x14ac:dyDescent="0.2">
      <c r="A398" s="10" t="s">
        <v>1163</v>
      </c>
      <c r="B398" s="10" t="s">
        <v>1996</v>
      </c>
      <c r="C398" s="10">
        <v>3470203716</v>
      </c>
      <c r="D398" s="10" t="s">
        <v>576</v>
      </c>
      <c r="E398" s="10" t="s">
        <v>1350</v>
      </c>
      <c r="F398" s="10" t="s">
        <v>4019</v>
      </c>
      <c r="G398" s="10" t="s">
        <v>6454</v>
      </c>
      <c r="H398" s="10" t="s">
        <v>471</v>
      </c>
      <c r="I398" s="10" t="s">
        <v>4020</v>
      </c>
      <c r="J398" s="16" t="s">
        <v>558</v>
      </c>
      <c r="K398" s="17" t="s">
        <v>5635</v>
      </c>
      <c r="L398" s="17"/>
      <c r="M398" s="27"/>
      <c r="N398" s="27"/>
    </row>
    <row r="399" spans="1:14" ht="19.2" x14ac:dyDescent="0.2">
      <c r="A399" s="10" t="s">
        <v>1163</v>
      </c>
      <c r="B399" s="10" t="s">
        <v>1996</v>
      </c>
      <c r="C399" s="10">
        <v>3470207675</v>
      </c>
      <c r="D399" s="10" t="s">
        <v>1780</v>
      </c>
      <c r="E399" s="10" t="s">
        <v>1781</v>
      </c>
      <c r="F399" s="10" t="s">
        <v>4021</v>
      </c>
      <c r="G399" s="10" t="s">
        <v>6455</v>
      </c>
      <c r="H399" s="10" t="s">
        <v>81</v>
      </c>
      <c r="I399" s="10" t="s">
        <v>4022</v>
      </c>
      <c r="J399" s="16" t="s">
        <v>558</v>
      </c>
      <c r="K399" s="17" t="s">
        <v>5635</v>
      </c>
      <c r="L399" s="17"/>
      <c r="M399" s="27"/>
      <c r="N399" s="27"/>
    </row>
    <row r="400" spans="1:14" ht="19.2" x14ac:dyDescent="0.2">
      <c r="A400" s="10" t="s">
        <v>1163</v>
      </c>
      <c r="B400" s="10" t="s">
        <v>1996</v>
      </c>
      <c r="C400" s="10">
        <v>3470209663</v>
      </c>
      <c r="D400" s="10" t="s">
        <v>357</v>
      </c>
      <c r="E400" s="10" t="s">
        <v>1034</v>
      </c>
      <c r="F400" s="10" t="s">
        <v>4021</v>
      </c>
      <c r="G400" s="10" t="s">
        <v>6456</v>
      </c>
      <c r="H400" s="10" t="s">
        <v>77</v>
      </c>
      <c r="I400" s="10" t="s">
        <v>4577</v>
      </c>
      <c r="J400" s="16" t="s">
        <v>558</v>
      </c>
      <c r="K400" s="17" t="s">
        <v>5635</v>
      </c>
      <c r="L400" s="17"/>
      <c r="M400" s="27"/>
      <c r="N400" s="27"/>
    </row>
    <row r="401" spans="1:14" ht="19.2" x14ac:dyDescent="0.2">
      <c r="A401" s="10" t="s">
        <v>1163</v>
      </c>
      <c r="B401" s="10" t="s">
        <v>1996</v>
      </c>
      <c r="C401" s="10">
        <v>3470214713</v>
      </c>
      <c r="D401" s="10" t="s">
        <v>3035</v>
      </c>
      <c r="E401" s="10" t="s">
        <v>3585</v>
      </c>
      <c r="F401" s="10" t="s">
        <v>4021</v>
      </c>
      <c r="G401" s="10" t="s">
        <v>6080</v>
      </c>
      <c r="H401" s="10" t="s">
        <v>3037</v>
      </c>
      <c r="I401" s="10" t="s">
        <v>4023</v>
      </c>
      <c r="J401" s="16" t="s">
        <v>558</v>
      </c>
      <c r="K401" s="17" t="s">
        <v>5635</v>
      </c>
      <c r="L401" s="17"/>
      <c r="M401" s="27"/>
      <c r="N401" s="27"/>
    </row>
    <row r="402" spans="1:14" ht="19.2" x14ac:dyDescent="0.2">
      <c r="A402" s="10" t="s">
        <v>1163</v>
      </c>
      <c r="B402" s="10" t="s">
        <v>1996</v>
      </c>
      <c r="C402" s="10">
        <v>3470213954</v>
      </c>
      <c r="D402" s="10" t="s">
        <v>3220</v>
      </c>
      <c r="E402" s="10" t="s">
        <v>3221</v>
      </c>
      <c r="F402" s="10" t="s">
        <v>4021</v>
      </c>
      <c r="G402" s="10" t="s">
        <v>6457</v>
      </c>
      <c r="H402" s="10" t="s">
        <v>3222</v>
      </c>
      <c r="I402" s="10" t="s">
        <v>4578</v>
      </c>
      <c r="J402" s="16" t="s">
        <v>558</v>
      </c>
      <c r="K402" s="17" t="s">
        <v>5635</v>
      </c>
      <c r="L402" s="17"/>
      <c r="M402" s="27"/>
      <c r="N402" s="27"/>
    </row>
    <row r="403" spans="1:14" ht="19.2" x14ac:dyDescent="0.2">
      <c r="A403" s="10" t="s">
        <v>1163</v>
      </c>
      <c r="B403" s="10" t="s">
        <v>1996</v>
      </c>
      <c r="C403" s="10">
        <v>3470213293</v>
      </c>
      <c r="D403" s="10" t="s">
        <v>2964</v>
      </c>
      <c r="E403" s="10" t="s">
        <v>2059</v>
      </c>
      <c r="F403" s="10" t="s">
        <v>4024</v>
      </c>
      <c r="G403" s="10" t="s">
        <v>6458</v>
      </c>
      <c r="H403" s="10" t="s">
        <v>2060</v>
      </c>
      <c r="I403" s="10" t="s">
        <v>4579</v>
      </c>
      <c r="J403" s="16" t="s">
        <v>558</v>
      </c>
      <c r="K403" s="17" t="s">
        <v>5635</v>
      </c>
      <c r="L403" s="17"/>
      <c r="M403" s="27"/>
      <c r="N403" s="27"/>
    </row>
    <row r="404" spans="1:14" ht="19.2" x14ac:dyDescent="0.2">
      <c r="A404" s="10" t="s">
        <v>1163</v>
      </c>
      <c r="B404" s="10" t="s">
        <v>1996</v>
      </c>
      <c r="C404" s="10">
        <v>3470215736</v>
      </c>
      <c r="D404" s="10" t="s">
        <v>5740</v>
      </c>
      <c r="E404" s="10" t="s">
        <v>5741</v>
      </c>
      <c r="F404" s="10" t="s">
        <v>4024</v>
      </c>
      <c r="G404" s="10" t="s">
        <v>6459</v>
      </c>
      <c r="H404" s="10" t="s">
        <v>5742</v>
      </c>
      <c r="I404" s="10" t="s">
        <v>5743</v>
      </c>
      <c r="J404" s="16" t="s">
        <v>558</v>
      </c>
      <c r="K404" s="17" t="s">
        <v>5635</v>
      </c>
      <c r="L404" s="17"/>
      <c r="M404" s="27"/>
      <c r="N404" s="27"/>
    </row>
    <row r="405" spans="1:14" ht="19.2" x14ac:dyDescent="0.2">
      <c r="A405" s="10" t="s">
        <v>1163</v>
      </c>
      <c r="B405" s="10" t="s">
        <v>1996</v>
      </c>
      <c r="C405" s="10">
        <v>3470200829</v>
      </c>
      <c r="D405" s="10" t="s">
        <v>578</v>
      </c>
      <c r="E405" s="10" t="s">
        <v>1315</v>
      </c>
      <c r="F405" s="10" t="s">
        <v>4028</v>
      </c>
      <c r="G405" s="10" t="s">
        <v>6084</v>
      </c>
      <c r="H405" s="10" t="s">
        <v>463</v>
      </c>
      <c r="I405" s="10" t="s">
        <v>4580</v>
      </c>
      <c r="J405" s="16" t="s">
        <v>558</v>
      </c>
      <c r="K405" s="17" t="s">
        <v>5635</v>
      </c>
      <c r="L405" s="17"/>
      <c r="M405" s="27"/>
      <c r="N405" s="27"/>
    </row>
    <row r="406" spans="1:14" ht="19.2" x14ac:dyDescent="0.2">
      <c r="A406" s="10" t="s">
        <v>1163</v>
      </c>
      <c r="B406" s="10" t="s">
        <v>1996</v>
      </c>
      <c r="C406" s="10">
        <v>3470211685</v>
      </c>
      <c r="D406" s="10" t="s">
        <v>2074</v>
      </c>
      <c r="E406" s="10" t="s">
        <v>2392</v>
      </c>
      <c r="F406" s="10" t="s">
        <v>4028</v>
      </c>
      <c r="G406" s="10" t="s">
        <v>6460</v>
      </c>
      <c r="H406" s="10" t="s">
        <v>2393</v>
      </c>
      <c r="I406" s="10" t="s">
        <v>4030</v>
      </c>
      <c r="J406" s="16" t="s">
        <v>558</v>
      </c>
      <c r="K406" s="17" t="s">
        <v>5635</v>
      </c>
      <c r="L406" s="17"/>
      <c r="M406" s="27"/>
      <c r="N406" s="27"/>
    </row>
    <row r="407" spans="1:14" ht="19.2" x14ac:dyDescent="0.2">
      <c r="A407" s="10" t="s">
        <v>1163</v>
      </c>
      <c r="B407" s="10" t="s">
        <v>1996</v>
      </c>
      <c r="C407" s="10">
        <v>3470204664</v>
      </c>
      <c r="D407" s="10" t="s">
        <v>547</v>
      </c>
      <c r="E407" s="10" t="s">
        <v>548</v>
      </c>
      <c r="F407" s="10" t="s">
        <v>4031</v>
      </c>
      <c r="G407" s="10" t="s">
        <v>6086</v>
      </c>
      <c r="H407" s="10" t="s">
        <v>75</v>
      </c>
      <c r="I407" s="10" t="s">
        <v>4032</v>
      </c>
      <c r="J407" s="16" t="s">
        <v>558</v>
      </c>
      <c r="K407" s="17" t="s">
        <v>5635</v>
      </c>
      <c r="L407" s="17"/>
      <c r="M407" s="27"/>
      <c r="N407" s="27"/>
    </row>
    <row r="408" spans="1:14" ht="19.2" x14ac:dyDescent="0.2">
      <c r="A408" s="10" t="s">
        <v>1163</v>
      </c>
      <c r="B408" s="10" t="s">
        <v>1996</v>
      </c>
      <c r="C408" s="10">
        <v>3470203658</v>
      </c>
      <c r="D408" s="10" t="s">
        <v>1449</v>
      </c>
      <c r="E408" s="10" t="s">
        <v>525</v>
      </c>
      <c r="F408" s="10" t="s">
        <v>4031</v>
      </c>
      <c r="G408" s="10" t="s">
        <v>6087</v>
      </c>
      <c r="H408" s="10" t="s">
        <v>470</v>
      </c>
      <c r="I408" s="10" t="s">
        <v>4033</v>
      </c>
      <c r="J408" s="16" t="s">
        <v>558</v>
      </c>
      <c r="K408" s="17" t="s">
        <v>5635</v>
      </c>
      <c r="L408" s="17"/>
      <c r="M408" s="27"/>
      <c r="N408" s="27"/>
    </row>
    <row r="409" spans="1:14" ht="19.2" x14ac:dyDescent="0.2">
      <c r="A409" s="10" t="s">
        <v>1163</v>
      </c>
      <c r="B409" s="10" t="s">
        <v>1996</v>
      </c>
      <c r="C409" s="10">
        <v>3470215587</v>
      </c>
      <c r="D409" s="10" t="s">
        <v>5673</v>
      </c>
      <c r="E409" s="10" t="s">
        <v>5674</v>
      </c>
      <c r="F409" s="10" t="s">
        <v>4031</v>
      </c>
      <c r="G409" s="10" t="s">
        <v>6461</v>
      </c>
      <c r="H409" s="10" t="s">
        <v>5675</v>
      </c>
      <c r="I409" s="10" t="s">
        <v>5676</v>
      </c>
      <c r="J409" s="16" t="s">
        <v>558</v>
      </c>
      <c r="K409" s="17" t="s">
        <v>5635</v>
      </c>
      <c r="L409" s="17"/>
      <c r="M409" s="27"/>
      <c r="N409" s="27"/>
    </row>
    <row r="410" spans="1:14" ht="19.2" x14ac:dyDescent="0.2">
      <c r="A410" s="10" t="s">
        <v>1163</v>
      </c>
      <c r="B410" s="10" t="s">
        <v>1996</v>
      </c>
      <c r="C410" s="10">
        <v>3470204219</v>
      </c>
      <c r="D410" s="10" t="s">
        <v>498</v>
      </c>
      <c r="E410" s="10" t="s">
        <v>2723</v>
      </c>
      <c r="F410" s="10" t="s">
        <v>4581</v>
      </c>
      <c r="G410" s="10" t="s">
        <v>6462</v>
      </c>
      <c r="H410" s="10" t="s">
        <v>1726</v>
      </c>
      <c r="I410" s="10" t="s">
        <v>4582</v>
      </c>
      <c r="J410" s="16" t="s">
        <v>558</v>
      </c>
      <c r="K410" s="17" t="s">
        <v>5635</v>
      </c>
      <c r="L410" s="17"/>
      <c r="M410" s="27"/>
      <c r="N410" s="27"/>
    </row>
    <row r="411" spans="1:14" ht="19.2" x14ac:dyDescent="0.2">
      <c r="A411" s="10" t="s">
        <v>1163</v>
      </c>
      <c r="B411" s="10" t="s">
        <v>1996</v>
      </c>
      <c r="C411" s="10">
        <v>3470210794</v>
      </c>
      <c r="D411" s="10" t="s">
        <v>2467</v>
      </c>
      <c r="E411" s="10" t="s">
        <v>2166</v>
      </c>
      <c r="F411" s="10" t="s">
        <v>4034</v>
      </c>
      <c r="G411" s="10" t="s">
        <v>6088</v>
      </c>
      <c r="H411" s="10" t="s">
        <v>2167</v>
      </c>
      <c r="I411" s="10" t="s">
        <v>4035</v>
      </c>
      <c r="J411" s="16" t="s">
        <v>558</v>
      </c>
      <c r="K411" s="17" t="s">
        <v>5635</v>
      </c>
      <c r="L411" s="17"/>
      <c r="M411" s="27"/>
      <c r="N411" s="27"/>
    </row>
    <row r="412" spans="1:14" ht="19.2" x14ac:dyDescent="0.2">
      <c r="A412" s="10" t="s">
        <v>1163</v>
      </c>
      <c r="B412" s="10" t="s">
        <v>1996</v>
      </c>
      <c r="C412" s="10">
        <v>3470213665</v>
      </c>
      <c r="D412" s="10" t="s">
        <v>2998</v>
      </c>
      <c r="E412" s="10" t="s">
        <v>3107</v>
      </c>
      <c r="F412" s="10" t="s">
        <v>4034</v>
      </c>
      <c r="G412" s="10" t="s">
        <v>6463</v>
      </c>
      <c r="H412" s="10" t="s">
        <v>3108</v>
      </c>
      <c r="I412" s="10" t="s">
        <v>4583</v>
      </c>
      <c r="J412" s="16" t="s">
        <v>558</v>
      </c>
      <c r="K412" s="17" t="s">
        <v>5635</v>
      </c>
      <c r="L412" s="17"/>
      <c r="M412" s="27"/>
      <c r="N412" s="27"/>
    </row>
    <row r="413" spans="1:14" ht="19.2" x14ac:dyDescent="0.2">
      <c r="A413" s="10" t="s">
        <v>1163</v>
      </c>
      <c r="B413" s="10" t="s">
        <v>1996</v>
      </c>
      <c r="C413" s="10">
        <v>3470213541</v>
      </c>
      <c r="D413" s="10" t="s">
        <v>2677</v>
      </c>
      <c r="E413" s="10" t="s">
        <v>3066</v>
      </c>
      <c r="F413" s="10" t="s">
        <v>4038</v>
      </c>
      <c r="G413" s="10" t="s">
        <v>6464</v>
      </c>
      <c r="H413" s="10" t="s">
        <v>3067</v>
      </c>
      <c r="I413" s="10"/>
      <c r="J413" s="16" t="s">
        <v>558</v>
      </c>
      <c r="K413" s="17" t="s">
        <v>5635</v>
      </c>
      <c r="L413" s="17"/>
      <c r="M413" s="27"/>
      <c r="N413" s="27"/>
    </row>
    <row r="414" spans="1:14" ht="19.2" x14ac:dyDescent="0.2">
      <c r="A414" s="10" t="s">
        <v>1163</v>
      </c>
      <c r="B414" s="10" t="s">
        <v>1996</v>
      </c>
      <c r="C414" s="10">
        <v>3470207345</v>
      </c>
      <c r="D414" s="10" t="s">
        <v>1449</v>
      </c>
      <c r="E414" s="10" t="s">
        <v>1920</v>
      </c>
      <c r="F414" s="10" t="s">
        <v>4040</v>
      </c>
      <c r="G414" s="10" t="s">
        <v>6093</v>
      </c>
      <c r="H414" s="10" t="s">
        <v>1361</v>
      </c>
      <c r="I414" s="10" t="s">
        <v>4041</v>
      </c>
      <c r="J414" s="16" t="s">
        <v>558</v>
      </c>
      <c r="K414" s="17" t="s">
        <v>5635</v>
      </c>
      <c r="L414" s="17"/>
      <c r="M414" s="27"/>
      <c r="N414" s="27"/>
    </row>
    <row r="415" spans="1:14" ht="19.2" x14ac:dyDescent="0.2">
      <c r="A415" s="10" t="s">
        <v>1163</v>
      </c>
      <c r="B415" s="10" t="s">
        <v>1996</v>
      </c>
      <c r="C415" s="10">
        <v>3470201785</v>
      </c>
      <c r="D415" s="10" t="s">
        <v>1107</v>
      </c>
      <c r="E415" s="10" t="s">
        <v>1329</v>
      </c>
      <c r="F415" s="10" t="s">
        <v>4040</v>
      </c>
      <c r="G415" s="10" t="s">
        <v>6094</v>
      </c>
      <c r="H415" s="10" t="s">
        <v>466</v>
      </c>
      <c r="I415" s="10" t="s">
        <v>4042</v>
      </c>
      <c r="J415" s="16" t="s">
        <v>558</v>
      </c>
      <c r="K415" s="17" t="s">
        <v>5635</v>
      </c>
      <c r="L415" s="17"/>
      <c r="M415" s="27"/>
      <c r="N415" s="27"/>
    </row>
    <row r="416" spans="1:14" ht="19.2" x14ac:dyDescent="0.2">
      <c r="A416" s="10" t="s">
        <v>1163</v>
      </c>
      <c r="B416" s="10" t="s">
        <v>1996</v>
      </c>
      <c r="C416" s="10">
        <v>3470201348</v>
      </c>
      <c r="D416" s="10" t="s">
        <v>576</v>
      </c>
      <c r="E416" s="10" t="s">
        <v>1323</v>
      </c>
      <c r="F416" s="10" t="s">
        <v>4040</v>
      </c>
      <c r="G416" s="10" t="s">
        <v>6420</v>
      </c>
      <c r="H416" s="10" t="s">
        <v>2925</v>
      </c>
      <c r="I416" s="10" t="s">
        <v>4534</v>
      </c>
      <c r="J416" s="16" t="s">
        <v>558</v>
      </c>
      <c r="K416" s="17" t="s">
        <v>5635</v>
      </c>
      <c r="L416" s="17"/>
      <c r="M416" s="27"/>
      <c r="N416" s="27"/>
    </row>
    <row r="417" spans="1:14" ht="19.2" x14ac:dyDescent="0.2">
      <c r="A417" s="10" t="s">
        <v>1163</v>
      </c>
      <c r="B417" s="10" t="s">
        <v>1996</v>
      </c>
      <c r="C417" s="10">
        <v>3470204896</v>
      </c>
      <c r="D417" s="10" t="s">
        <v>2467</v>
      </c>
      <c r="E417" s="10" t="s">
        <v>551</v>
      </c>
      <c r="F417" s="10" t="s">
        <v>4585</v>
      </c>
      <c r="G417" s="10" t="s">
        <v>6465</v>
      </c>
      <c r="H417" s="10" t="s">
        <v>76</v>
      </c>
      <c r="I417" s="10" t="s">
        <v>4586</v>
      </c>
      <c r="J417" s="16" t="s">
        <v>558</v>
      </c>
      <c r="K417" s="17" t="s">
        <v>5635</v>
      </c>
      <c r="L417" s="17"/>
      <c r="M417" s="27"/>
      <c r="N417" s="27"/>
    </row>
    <row r="418" spans="1:14" ht="19.2" x14ac:dyDescent="0.2">
      <c r="A418" s="10" t="s">
        <v>1163</v>
      </c>
      <c r="B418" s="10" t="s">
        <v>1996</v>
      </c>
      <c r="C418" s="10">
        <v>3470210687</v>
      </c>
      <c r="D418" s="10" t="s">
        <v>318</v>
      </c>
      <c r="E418" s="10" t="s">
        <v>2145</v>
      </c>
      <c r="F418" s="10" t="s">
        <v>4587</v>
      </c>
      <c r="G418" s="10" t="s">
        <v>6466</v>
      </c>
      <c r="H418" s="10" t="s">
        <v>2247</v>
      </c>
      <c r="I418" s="10" t="s">
        <v>4588</v>
      </c>
      <c r="J418" s="16" t="s">
        <v>558</v>
      </c>
      <c r="K418" s="17" t="s">
        <v>5635</v>
      </c>
      <c r="L418" s="17"/>
      <c r="M418" s="27"/>
      <c r="N418" s="27"/>
    </row>
    <row r="419" spans="1:14" ht="28.8" x14ac:dyDescent="0.2">
      <c r="A419" s="10" t="s">
        <v>1163</v>
      </c>
      <c r="B419" s="10" t="s">
        <v>1996</v>
      </c>
      <c r="C419" s="10">
        <v>3470215876</v>
      </c>
      <c r="D419" s="10" t="s">
        <v>5908</v>
      </c>
      <c r="E419" s="10" t="s">
        <v>5909</v>
      </c>
      <c r="F419" s="10" t="s">
        <v>4045</v>
      </c>
      <c r="G419" s="10" t="s">
        <v>6467</v>
      </c>
      <c r="H419" s="10" t="s">
        <v>5910</v>
      </c>
      <c r="I419" s="10"/>
      <c r="J419" s="16" t="s">
        <v>558</v>
      </c>
      <c r="K419" s="17" t="s">
        <v>5635</v>
      </c>
      <c r="L419" s="17"/>
      <c r="M419" s="27"/>
      <c r="N419" s="27"/>
    </row>
    <row r="420" spans="1:14" ht="19.2" x14ac:dyDescent="0.2">
      <c r="A420" s="10" t="s">
        <v>1163</v>
      </c>
      <c r="B420" s="10" t="s">
        <v>1996</v>
      </c>
      <c r="C420" s="10">
        <v>3470214432</v>
      </c>
      <c r="D420" s="10" t="s">
        <v>3406</v>
      </c>
      <c r="E420" s="10" t="s">
        <v>3407</v>
      </c>
      <c r="F420" s="10" t="s">
        <v>4045</v>
      </c>
      <c r="G420" s="10" t="s">
        <v>6468</v>
      </c>
      <c r="H420" s="10" t="s">
        <v>3408</v>
      </c>
      <c r="I420" s="10" t="s">
        <v>4593</v>
      </c>
      <c r="J420" s="16" t="s">
        <v>558</v>
      </c>
      <c r="K420" s="17" t="s">
        <v>5635</v>
      </c>
      <c r="L420" s="17"/>
      <c r="M420" s="27"/>
      <c r="N420" s="27"/>
    </row>
    <row r="421" spans="1:14" ht="19.2" x14ac:dyDescent="0.2">
      <c r="A421" s="10" t="s">
        <v>1163</v>
      </c>
      <c r="B421" s="10" t="s">
        <v>1996</v>
      </c>
      <c r="C421" s="10">
        <v>3470213798</v>
      </c>
      <c r="D421" s="10" t="s">
        <v>2811</v>
      </c>
      <c r="E421" s="10" t="s">
        <v>3157</v>
      </c>
      <c r="F421" s="10" t="s">
        <v>4047</v>
      </c>
      <c r="G421" s="10" t="s">
        <v>6469</v>
      </c>
      <c r="H421" s="10" t="s">
        <v>3522</v>
      </c>
      <c r="I421" s="10" t="s">
        <v>4589</v>
      </c>
      <c r="J421" s="16" t="s">
        <v>558</v>
      </c>
      <c r="K421" s="17" t="s">
        <v>5635</v>
      </c>
      <c r="L421" s="17"/>
      <c r="M421" s="27"/>
      <c r="N421" s="27"/>
    </row>
    <row r="422" spans="1:14" ht="19.2" x14ac:dyDescent="0.2">
      <c r="A422" s="10" t="s">
        <v>1163</v>
      </c>
      <c r="B422" s="10" t="s">
        <v>1996</v>
      </c>
      <c r="C422" s="10">
        <v>3470209697</v>
      </c>
      <c r="D422" s="10" t="s">
        <v>1717</v>
      </c>
      <c r="E422" s="10" t="s">
        <v>35</v>
      </c>
      <c r="F422" s="10" t="s">
        <v>4047</v>
      </c>
      <c r="G422" s="10" t="s">
        <v>6097</v>
      </c>
      <c r="H422" s="10" t="s">
        <v>36</v>
      </c>
      <c r="I422" s="10" t="s">
        <v>4048</v>
      </c>
      <c r="J422" s="16" t="s">
        <v>558</v>
      </c>
      <c r="K422" s="17" t="s">
        <v>5635</v>
      </c>
      <c r="L422" s="17"/>
      <c r="M422" s="27"/>
      <c r="N422" s="27"/>
    </row>
    <row r="423" spans="1:14" ht="19.2" x14ac:dyDescent="0.2">
      <c r="A423" s="10" t="s">
        <v>1163</v>
      </c>
      <c r="B423" s="10" t="s">
        <v>1996</v>
      </c>
      <c r="C423" s="10">
        <v>3470213632</v>
      </c>
      <c r="D423" s="10" t="s">
        <v>2079</v>
      </c>
      <c r="E423" s="10" t="s">
        <v>3098</v>
      </c>
      <c r="F423" s="10" t="s">
        <v>4047</v>
      </c>
      <c r="G423" s="10" t="s">
        <v>6470</v>
      </c>
      <c r="H423" s="10" t="s">
        <v>3086</v>
      </c>
      <c r="I423" s="10" t="s">
        <v>4590</v>
      </c>
      <c r="J423" s="16" t="s">
        <v>558</v>
      </c>
      <c r="K423" s="17" t="s">
        <v>5635</v>
      </c>
      <c r="L423" s="17"/>
      <c r="M423" s="27"/>
      <c r="N423" s="27"/>
    </row>
    <row r="424" spans="1:14" ht="19.2" x14ac:dyDescent="0.2">
      <c r="A424" s="10" t="s">
        <v>1163</v>
      </c>
      <c r="B424" s="10" t="s">
        <v>1996</v>
      </c>
      <c r="C424" s="10">
        <v>3470207238</v>
      </c>
      <c r="D424" s="10" t="s">
        <v>1769</v>
      </c>
      <c r="E424" s="10" t="s">
        <v>1770</v>
      </c>
      <c r="F424" s="10" t="s">
        <v>4050</v>
      </c>
      <c r="G424" s="10" t="s">
        <v>6471</v>
      </c>
      <c r="H424" s="10" t="s">
        <v>79</v>
      </c>
      <c r="I424" s="10" t="s">
        <v>4051</v>
      </c>
      <c r="J424" s="16" t="s">
        <v>558</v>
      </c>
      <c r="K424" s="17" t="s">
        <v>5635</v>
      </c>
      <c r="L424" s="17"/>
      <c r="M424" s="27"/>
      <c r="N424" s="27"/>
    </row>
    <row r="425" spans="1:14" ht="19.2" x14ac:dyDescent="0.2">
      <c r="A425" s="10" t="s">
        <v>1163</v>
      </c>
      <c r="B425" s="10" t="s">
        <v>1996</v>
      </c>
      <c r="C425" s="10">
        <v>3470212394</v>
      </c>
      <c r="D425" s="18" t="s">
        <v>2641</v>
      </c>
      <c r="E425" s="10" t="s">
        <v>2642</v>
      </c>
      <c r="F425" s="10" t="s">
        <v>4050</v>
      </c>
      <c r="G425" s="10" t="s">
        <v>6472</v>
      </c>
      <c r="H425" s="10" t="s">
        <v>2643</v>
      </c>
      <c r="I425" s="10" t="s">
        <v>4591</v>
      </c>
      <c r="J425" s="16" t="s">
        <v>558</v>
      </c>
      <c r="K425" s="17" t="s">
        <v>5635</v>
      </c>
      <c r="L425" s="17"/>
      <c r="M425" s="27"/>
      <c r="N425" s="27"/>
    </row>
    <row r="426" spans="1:14" ht="19.2" x14ac:dyDescent="0.2">
      <c r="A426" s="10" t="s">
        <v>1163</v>
      </c>
      <c r="B426" s="10" t="s">
        <v>1996</v>
      </c>
      <c r="C426" s="10">
        <v>3470215660</v>
      </c>
      <c r="D426" s="10" t="s">
        <v>5707</v>
      </c>
      <c r="E426" s="10" t="s">
        <v>5708</v>
      </c>
      <c r="F426" s="10" t="s">
        <v>4052</v>
      </c>
      <c r="G426" s="10" t="s">
        <v>6473</v>
      </c>
      <c r="H426" s="10" t="s">
        <v>5709</v>
      </c>
      <c r="I426" s="10" t="s">
        <v>4592</v>
      </c>
      <c r="J426" s="16" t="s">
        <v>558</v>
      </c>
      <c r="K426" s="17" t="s">
        <v>5635</v>
      </c>
      <c r="L426" s="17"/>
      <c r="M426" s="27"/>
      <c r="N426" s="27"/>
    </row>
    <row r="427" spans="1:14" ht="19.2" x14ac:dyDescent="0.2">
      <c r="A427" s="10" t="s">
        <v>1163</v>
      </c>
      <c r="B427" s="10" t="s">
        <v>1996</v>
      </c>
      <c r="C427" s="10">
        <v>3470207873</v>
      </c>
      <c r="D427" s="10" t="s">
        <v>1788</v>
      </c>
      <c r="E427" s="10" t="s">
        <v>1789</v>
      </c>
      <c r="F427" s="10" t="s">
        <v>4052</v>
      </c>
      <c r="G427" s="10" t="s">
        <v>6100</v>
      </c>
      <c r="H427" s="10" t="s">
        <v>82</v>
      </c>
      <c r="I427" s="10" t="s">
        <v>4053</v>
      </c>
      <c r="J427" s="16" t="s">
        <v>558</v>
      </c>
      <c r="K427" s="17" t="s">
        <v>5635</v>
      </c>
      <c r="L427" s="17"/>
      <c r="M427" s="27"/>
      <c r="N427" s="27"/>
    </row>
    <row r="428" spans="1:14" ht="19.2" x14ac:dyDescent="0.2">
      <c r="A428" s="10" t="s">
        <v>1163</v>
      </c>
      <c r="B428" s="10" t="s">
        <v>1996</v>
      </c>
      <c r="C428" s="10">
        <v>3470210943</v>
      </c>
      <c r="D428" s="10" t="s">
        <v>2217</v>
      </c>
      <c r="E428" s="10" t="s">
        <v>2218</v>
      </c>
      <c r="F428" s="10" t="s">
        <v>4054</v>
      </c>
      <c r="G428" s="10" t="s">
        <v>6104</v>
      </c>
      <c r="H428" s="10" t="s">
        <v>467</v>
      </c>
      <c r="I428" s="10" t="s">
        <v>4056</v>
      </c>
      <c r="J428" s="16" t="s">
        <v>558</v>
      </c>
      <c r="K428" s="17" t="s">
        <v>5635</v>
      </c>
      <c r="L428" s="17"/>
      <c r="M428" s="27"/>
      <c r="N428" s="27"/>
    </row>
    <row r="429" spans="1:14" ht="19.2" x14ac:dyDescent="0.2">
      <c r="A429" s="10" t="s">
        <v>1163</v>
      </c>
      <c r="B429" s="10" t="s">
        <v>1996</v>
      </c>
      <c r="C429" s="10">
        <v>3470207279</v>
      </c>
      <c r="D429" s="10" t="s">
        <v>1626</v>
      </c>
      <c r="E429" s="10" t="s">
        <v>1774</v>
      </c>
      <c r="F429" s="10" t="s">
        <v>4060</v>
      </c>
      <c r="G429" s="10" t="s">
        <v>6106</v>
      </c>
      <c r="H429" s="10" t="s">
        <v>80</v>
      </c>
      <c r="I429" s="10" t="s">
        <v>4594</v>
      </c>
      <c r="J429" s="16" t="s">
        <v>558</v>
      </c>
      <c r="K429" s="17" t="s">
        <v>5635</v>
      </c>
      <c r="L429" s="17"/>
      <c r="M429" s="27"/>
      <c r="N429" s="27"/>
    </row>
    <row r="430" spans="1:14" ht="19.2" x14ac:dyDescent="0.2">
      <c r="A430" s="10" t="s">
        <v>1163</v>
      </c>
      <c r="B430" s="10" t="s">
        <v>1996</v>
      </c>
      <c r="C430" s="10">
        <v>3470201702</v>
      </c>
      <c r="D430" s="10" t="s">
        <v>1326</v>
      </c>
      <c r="E430" s="10" t="s">
        <v>1327</v>
      </c>
      <c r="F430" s="10" t="s">
        <v>4595</v>
      </c>
      <c r="G430" s="10" t="s">
        <v>6474</v>
      </c>
      <c r="H430" s="10" t="s">
        <v>465</v>
      </c>
      <c r="I430" s="10" t="s">
        <v>4596</v>
      </c>
      <c r="J430" s="16" t="s">
        <v>558</v>
      </c>
      <c r="K430" s="17" t="s">
        <v>5635</v>
      </c>
      <c r="L430" s="17"/>
      <c r="M430" s="27"/>
      <c r="N430" s="27"/>
    </row>
    <row r="431" spans="1:14" ht="19.2" x14ac:dyDescent="0.2">
      <c r="A431" s="10" t="s">
        <v>1163</v>
      </c>
      <c r="B431" s="10" t="s">
        <v>1996</v>
      </c>
      <c r="C431" s="10">
        <v>3470201983</v>
      </c>
      <c r="D431" s="10" t="s">
        <v>1204</v>
      </c>
      <c r="E431" s="10" t="s">
        <v>1333</v>
      </c>
      <c r="F431" s="10" t="s">
        <v>4062</v>
      </c>
      <c r="G431" s="10" t="s">
        <v>6107</v>
      </c>
      <c r="H431" s="10" t="s">
        <v>1262</v>
      </c>
      <c r="I431" s="10" t="s">
        <v>4063</v>
      </c>
      <c r="J431" s="16" t="s">
        <v>558</v>
      </c>
      <c r="K431" s="17" t="s">
        <v>5635</v>
      </c>
      <c r="L431" s="17"/>
      <c r="M431" s="27"/>
      <c r="N431" s="27"/>
    </row>
    <row r="432" spans="1:14" ht="19.2" x14ac:dyDescent="0.2">
      <c r="A432" s="10" t="s">
        <v>1163</v>
      </c>
      <c r="B432" s="10" t="s">
        <v>1996</v>
      </c>
      <c r="C432" s="10">
        <v>3470203070</v>
      </c>
      <c r="D432" s="10" t="s">
        <v>1441</v>
      </c>
      <c r="E432" s="10" t="s">
        <v>1343</v>
      </c>
      <c r="F432" s="10" t="s">
        <v>4065</v>
      </c>
      <c r="G432" s="10" t="s">
        <v>6110</v>
      </c>
      <c r="H432" s="10" t="s">
        <v>469</v>
      </c>
      <c r="I432" s="10" t="s">
        <v>4066</v>
      </c>
      <c r="J432" s="16" t="s">
        <v>558</v>
      </c>
      <c r="K432" s="17" t="s">
        <v>5635</v>
      </c>
      <c r="L432" s="17"/>
      <c r="M432" s="27"/>
      <c r="N432" s="27"/>
    </row>
    <row r="433" spans="1:14" ht="19.2" x14ac:dyDescent="0.2">
      <c r="A433" s="10" t="s">
        <v>1163</v>
      </c>
      <c r="B433" s="10" t="s">
        <v>1996</v>
      </c>
      <c r="C433" s="10">
        <v>3470210471</v>
      </c>
      <c r="D433" s="10" t="s">
        <v>2107</v>
      </c>
      <c r="E433" s="10" t="s">
        <v>2096</v>
      </c>
      <c r="F433" s="10" t="s">
        <v>4067</v>
      </c>
      <c r="G433" s="10" t="s">
        <v>6111</v>
      </c>
      <c r="H433" s="10" t="s">
        <v>1399</v>
      </c>
      <c r="I433" s="10" t="s">
        <v>4068</v>
      </c>
      <c r="J433" s="16" t="s">
        <v>558</v>
      </c>
      <c r="K433" s="17" t="s">
        <v>5635</v>
      </c>
      <c r="L433" s="17"/>
      <c r="M433" s="27"/>
      <c r="N433" s="27"/>
    </row>
    <row r="434" spans="1:14" ht="19.2" x14ac:dyDescent="0.2">
      <c r="A434" s="10" t="s">
        <v>1163</v>
      </c>
      <c r="B434" s="10" t="s">
        <v>1996</v>
      </c>
      <c r="C434" s="10">
        <v>3470214549</v>
      </c>
      <c r="D434" s="10" t="s">
        <v>3512</v>
      </c>
      <c r="E434" s="10" t="s">
        <v>3466</v>
      </c>
      <c r="F434" s="10" t="s">
        <v>4071</v>
      </c>
      <c r="G434" s="10" t="s">
        <v>6475</v>
      </c>
      <c r="H434" s="10" t="s">
        <v>3467</v>
      </c>
      <c r="I434" s="10" t="s">
        <v>4597</v>
      </c>
      <c r="J434" s="16" t="s">
        <v>558</v>
      </c>
      <c r="K434" s="17" t="s">
        <v>5635</v>
      </c>
      <c r="L434" s="17"/>
      <c r="M434" s="27"/>
      <c r="N434" s="27"/>
    </row>
    <row r="435" spans="1:14" ht="19.2" x14ac:dyDescent="0.2">
      <c r="A435" s="10" t="s">
        <v>1163</v>
      </c>
      <c r="B435" s="10" t="s">
        <v>1996</v>
      </c>
      <c r="C435" s="10">
        <v>3470208616</v>
      </c>
      <c r="D435" s="10" t="s">
        <v>2467</v>
      </c>
      <c r="E435" s="10" t="s">
        <v>1050</v>
      </c>
      <c r="F435" s="10" t="s">
        <v>4071</v>
      </c>
      <c r="G435" s="10" t="s">
        <v>6476</v>
      </c>
      <c r="H435" s="10" t="s">
        <v>1051</v>
      </c>
      <c r="I435" s="10" t="s">
        <v>4598</v>
      </c>
      <c r="J435" s="16" t="s">
        <v>558</v>
      </c>
      <c r="K435" s="17" t="s">
        <v>5635</v>
      </c>
      <c r="L435" s="17"/>
      <c r="M435" s="27"/>
      <c r="N435" s="27"/>
    </row>
    <row r="436" spans="1:14" ht="19.2" x14ac:dyDescent="0.2">
      <c r="A436" s="10" t="s">
        <v>1163</v>
      </c>
      <c r="B436" s="10" t="s">
        <v>1996</v>
      </c>
      <c r="C436" s="10">
        <v>3470213707</v>
      </c>
      <c r="D436" s="10" t="s">
        <v>3122</v>
      </c>
      <c r="E436" s="10" t="s">
        <v>3123</v>
      </c>
      <c r="F436" s="10" t="s">
        <v>4075</v>
      </c>
      <c r="G436" s="10" t="s">
        <v>6477</v>
      </c>
      <c r="H436" s="10" t="s">
        <v>3124</v>
      </c>
      <c r="I436" s="10" t="s">
        <v>4076</v>
      </c>
      <c r="J436" s="16" t="s">
        <v>558</v>
      </c>
      <c r="K436" s="17" t="s">
        <v>5635</v>
      </c>
      <c r="L436" s="17"/>
      <c r="M436" s="27"/>
      <c r="N436" s="27"/>
    </row>
    <row r="437" spans="1:14" ht="19.2" x14ac:dyDescent="0.2">
      <c r="A437" s="10" t="s">
        <v>1163</v>
      </c>
      <c r="B437" s="10" t="s">
        <v>1996</v>
      </c>
      <c r="C437" s="10">
        <v>3470215256</v>
      </c>
      <c r="D437" s="10" t="s">
        <v>2953</v>
      </c>
      <c r="E437" s="10" t="s">
        <v>3934</v>
      </c>
      <c r="F437" s="10" t="s">
        <v>4075</v>
      </c>
      <c r="G437" s="10" t="s">
        <v>6116</v>
      </c>
      <c r="H437" s="10" t="s">
        <v>1546</v>
      </c>
      <c r="I437" s="10"/>
      <c r="J437" s="16" t="s">
        <v>558</v>
      </c>
      <c r="K437" s="17" t="s">
        <v>5635</v>
      </c>
      <c r="L437" s="17"/>
      <c r="M437" s="27"/>
      <c r="N437" s="27"/>
    </row>
    <row r="438" spans="1:14" ht="19.2" x14ac:dyDescent="0.2">
      <c r="A438" s="10" t="s">
        <v>1163</v>
      </c>
      <c r="B438" s="10" t="s">
        <v>1996</v>
      </c>
      <c r="C438" s="10">
        <v>3470210786</v>
      </c>
      <c r="D438" s="10" t="s">
        <v>3512</v>
      </c>
      <c r="E438" s="10" t="s">
        <v>2164</v>
      </c>
      <c r="F438" s="10" t="s">
        <v>4084</v>
      </c>
      <c r="G438" s="10" t="s">
        <v>6478</v>
      </c>
      <c r="H438" s="10" t="s">
        <v>2165</v>
      </c>
      <c r="I438" s="10" t="s">
        <v>4599</v>
      </c>
      <c r="J438" s="16" t="s">
        <v>558</v>
      </c>
      <c r="K438" s="17" t="s">
        <v>5635</v>
      </c>
      <c r="L438" s="17"/>
      <c r="M438" s="27"/>
      <c r="N438" s="27"/>
    </row>
    <row r="439" spans="1:14" ht="19.2" x14ac:dyDescent="0.2">
      <c r="A439" s="10" t="s">
        <v>1163</v>
      </c>
      <c r="B439" s="10" t="s">
        <v>1996</v>
      </c>
      <c r="C439" s="10">
        <v>3470200886</v>
      </c>
      <c r="D439" s="10" t="s">
        <v>1113</v>
      </c>
      <c r="E439" s="10" t="s">
        <v>2358</v>
      </c>
      <c r="F439" s="10" t="s">
        <v>4084</v>
      </c>
      <c r="G439" s="10" t="s">
        <v>6479</v>
      </c>
      <c r="H439" s="10" t="s">
        <v>2017</v>
      </c>
      <c r="I439" s="10" t="s">
        <v>4085</v>
      </c>
      <c r="J439" s="16" t="s">
        <v>558</v>
      </c>
      <c r="K439" s="17" t="s">
        <v>5635</v>
      </c>
      <c r="L439" s="17"/>
      <c r="M439" s="27"/>
      <c r="N439" s="27"/>
    </row>
    <row r="440" spans="1:14" ht="19.2" x14ac:dyDescent="0.2">
      <c r="A440" s="10" t="s">
        <v>1163</v>
      </c>
      <c r="B440" s="10" t="s">
        <v>1996</v>
      </c>
      <c r="C440" s="10">
        <v>3470214028</v>
      </c>
      <c r="D440" s="10" t="s">
        <v>3252</v>
      </c>
      <c r="E440" s="10" t="s">
        <v>3253</v>
      </c>
      <c r="F440" s="10" t="s">
        <v>4600</v>
      </c>
      <c r="G440" s="10" t="s">
        <v>6480</v>
      </c>
      <c r="H440" s="10" t="s">
        <v>3254</v>
      </c>
      <c r="I440" s="10" t="s">
        <v>4601</v>
      </c>
      <c r="J440" s="16" t="s">
        <v>558</v>
      </c>
      <c r="K440" s="17" t="s">
        <v>5635</v>
      </c>
      <c r="L440" s="17"/>
      <c r="M440" s="27"/>
      <c r="N440" s="27"/>
    </row>
    <row r="441" spans="1:14" ht="19.2" x14ac:dyDescent="0.2">
      <c r="A441" s="10" t="s">
        <v>1163</v>
      </c>
      <c r="B441" s="10" t="s">
        <v>1996</v>
      </c>
      <c r="C441" s="10">
        <v>3470214200</v>
      </c>
      <c r="D441" s="10" t="s">
        <v>1123</v>
      </c>
      <c r="E441" s="10" t="s">
        <v>1982</v>
      </c>
      <c r="F441" s="10" t="s">
        <v>4602</v>
      </c>
      <c r="G441" s="10" t="s">
        <v>6481</v>
      </c>
      <c r="H441" s="10" t="s">
        <v>462</v>
      </c>
      <c r="I441" s="10" t="s">
        <v>4603</v>
      </c>
      <c r="J441" s="16" t="s">
        <v>558</v>
      </c>
      <c r="K441" s="17" t="s">
        <v>5635</v>
      </c>
      <c r="L441" s="17"/>
      <c r="M441" s="27"/>
      <c r="N441" s="27"/>
    </row>
    <row r="442" spans="1:14" ht="19.2" x14ac:dyDescent="0.2">
      <c r="A442" s="10" t="s">
        <v>1163</v>
      </c>
      <c r="B442" s="10" t="s">
        <v>1996</v>
      </c>
      <c r="C442" s="10">
        <v>3470202916</v>
      </c>
      <c r="D442" s="10" t="s">
        <v>1180</v>
      </c>
      <c r="E442" s="10" t="s">
        <v>1340</v>
      </c>
      <c r="F442" s="10" t="s">
        <v>4602</v>
      </c>
      <c r="G442" s="10" t="s">
        <v>6482</v>
      </c>
      <c r="H442" s="10" t="s">
        <v>468</v>
      </c>
      <c r="I442" s="10" t="s">
        <v>4604</v>
      </c>
      <c r="J442" s="16" t="s">
        <v>558</v>
      </c>
      <c r="K442" s="17" t="s">
        <v>5635</v>
      </c>
      <c r="L442" s="17"/>
      <c r="M442" s="27"/>
      <c r="N442" s="27"/>
    </row>
    <row r="443" spans="1:14" ht="19.2" x14ac:dyDescent="0.2">
      <c r="A443" s="10" t="s">
        <v>1163</v>
      </c>
      <c r="B443" s="10" t="s">
        <v>1996</v>
      </c>
      <c r="C443" s="10">
        <v>3470215397</v>
      </c>
      <c r="D443" s="10" t="s">
        <v>3184</v>
      </c>
      <c r="E443" s="10" t="s">
        <v>4605</v>
      </c>
      <c r="F443" s="10" t="s">
        <v>4606</v>
      </c>
      <c r="G443" s="10" t="s">
        <v>6483</v>
      </c>
      <c r="H443" s="10" t="s">
        <v>4607</v>
      </c>
      <c r="I443" s="10" t="s">
        <v>4608</v>
      </c>
      <c r="J443" s="16" t="s">
        <v>558</v>
      </c>
      <c r="K443" s="17" t="s">
        <v>5635</v>
      </c>
      <c r="L443" s="17"/>
      <c r="M443" s="27"/>
      <c r="N443" s="27"/>
    </row>
    <row r="444" spans="1:14" ht="19.2" x14ac:dyDescent="0.2">
      <c r="A444" s="10" t="s">
        <v>1163</v>
      </c>
      <c r="B444" s="10" t="s">
        <v>1996</v>
      </c>
      <c r="C444" s="10">
        <v>3470207063</v>
      </c>
      <c r="D444" s="10" t="s">
        <v>1436</v>
      </c>
      <c r="E444" s="10" t="s">
        <v>1766</v>
      </c>
      <c r="F444" s="10" t="s">
        <v>4088</v>
      </c>
      <c r="G444" s="10" t="s">
        <v>6124</v>
      </c>
      <c r="H444" s="10" t="s">
        <v>78</v>
      </c>
      <c r="I444" s="10" t="s">
        <v>4090</v>
      </c>
      <c r="J444" s="16" t="s">
        <v>558</v>
      </c>
      <c r="K444" s="17" t="s">
        <v>5635</v>
      </c>
      <c r="L444" s="17"/>
      <c r="M444" s="27"/>
      <c r="N444" s="27"/>
    </row>
    <row r="445" spans="1:14" ht="28.8" x14ac:dyDescent="0.2">
      <c r="A445" s="10" t="s">
        <v>1163</v>
      </c>
      <c r="B445" s="10" t="s">
        <v>1996</v>
      </c>
      <c r="C445" s="10">
        <v>3470215983</v>
      </c>
      <c r="D445" s="10" t="s">
        <v>6023</v>
      </c>
      <c r="E445" s="10" t="s">
        <v>6024</v>
      </c>
      <c r="F445" s="10" t="s">
        <v>4091</v>
      </c>
      <c r="G445" s="10" t="s">
        <v>6484</v>
      </c>
      <c r="H445" s="10" t="s">
        <v>6025</v>
      </c>
      <c r="I445" s="10"/>
      <c r="J445" s="16" t="s">
        <v>558</v>
      </c>
      <c r="K445" s="17" t="s">
        <v>5635</v>
      </c>
      <c r="L445" s="17"/>
      <c r="M445" s="27"/>
      <c r="N445" s="27"/>
    </row>
    <row r="446" spans="1:14" ht="19.2" x14ac:dyDescent="0.2">
      <c r="A446" s="10" t="s">
        <v>1163</v>
      </c>
      <c r="B446" s="10" t="s">
        <v>1996</v>
      </c>
      <c r="C446" s="10">
        <v>3470208400</v>
      </c>
      <c r="D446" s="10" t="s">
        <v>3513</v>
      </c>
      <c r="E446" s="10" t="s">
        <v>3514</v>
      </c>
      <c r="F446" s="10" t="s">
        <v>4096</v>
      </c>
      <c r="G446" s="10" t="s">
        <v>6485</v>
      </c>
      <c r="H446" s="10" t="s">
        <v>83</v>
      </c>
      <c r="I446" s="10" t="s">
        <v>4609</v>
      </c>
      <c r="J446" s="16" t="s">
        <v>558</v>
      </c>
      <c r="K446" s="17" t="s">
        <v>5635</v>
      </c>
      <c r="L446" s="17"/>
      <c r="M446" s="27"/>
      <c r="N446" s="27"/>
    </row>
    <row r="447" spans="1:14" ht="19.2" x14ac:dyDescent="0.2">
      <c r="A447" s="10" t="s">
        <v>1163</v>
      </c>
      <c r="B447" s="10" t="s">
        <v>1996</v>
      </c>
      <c r="C447" s="10">
        <v>3470215314</v>
      </c>
      <c r="D447" s="10" t="s">
        <v>3463</v>
      </c>
      <c r="E447" s="10" t="s">
        <v>3966</v>
      </c>
      <c r="F447" s="10" t="s">
        <v>4096</v>
      </c>
      <c r="G447" s="10" t="s">
        <v>6486</v>
      </c>
      <c r="H447" s="10" t="s">
        <v>3967</v>
      </c>
      <c r="I447" s="10" t="s">
        <v>4610</v>
      </c>
      <c r="J447" s="16" t="s">
        <v>1189</v>
      </c>
      <c r="K447" s="17" t="s">
        <v>5635</v>
      </c>
      <c r="L447" s="17"/>
      <c r="M447" s="27"/>
      <c r="N447" s="27"/>
    </row>
    <row r="448" spans="1:14" ht="28.8" x14ac:dyDescent="0.2">
      <c r="A448" s="10" t="s">
        <v>1163</v>
      </c>
      <c r="B448" s="10" t="s">
        <v>1996</v>
      </c>
      <c r="C448" s="10">
        <v>3470214283</v>
      </c>
      <c r="D448" s="10" t="s">
        <v>3351</v>
      </c>
      <c r="E448" s="10" t="s">
        <v>3352</v>
      </c>
      <c r="F448" s="10" t="s">
        <v>4611</v>
      </c>
      <c r="G448" s="10" t="s">
        <v>6487</v>
      </c>
      <c r="H448" s="10" t="s">
        <v>3353</v>
      </c>
      <c r="I448" s="10" t="s">
        <v>4612</v>
      </c>
      <c r="J448" s="16" t="s">
        <v>558</v>
      </c>
      <c r="K448" s="17" t="s">
        <v>5635</v>
      </c>
      <c r="L448" s="17"/>
      <c r="M448" s="27"/>
      <c r="N448" s="27"/>
    </row>
    <row r="449" spans="1:14" ht="19.2" x14ac:dyDescent="0.2">
      <c r="A449" s="10" t="s">
        <v>1163</v>
      </c>
      <c r="B449" s="10" t="s">
        <v>1996</v>
      </c>
      <c r="C449" s="10">
        <v>3470215595</v>
      </c>
      <c r="D449" s="10" t="s">
        <v>5677</v>
      </c>
      <c r="E449" s="10" t="s">
        <v>5678</v>
      </c>
      <c r="F449" s="10" t="s">
        <v>4098</v>
      </c>
      <c r="G449" s="10" t="s">
        <v>6129</v>
      </c>
      <c r="H449" s="10" t="s">
        <v>5679</v>
      </c>
      <c r="I449" s="10" t="s">
        <v>4099</v>
      </c>
      <c r="J449" s="16" t="s">
        <v>558</v>
      </c>
      <c r="K449" s="17" t="s">
        <v>5635</v>
      </c>
      <c r="L449" s="17"/>
      <c r="M449" s="27"/>
      <c r="N449" s="27"/>
    </row>
    <row r="450" spans="1:14" ht="19.2" x14ac:dyDescent="0.2">
      <c r="A450" s="10" t="s">
        <v>1163</v>
      </c>
      <c r="B450" s="10" t="s">
        <v>1996</v>
      </c>
      <c r="C450" s="10">
        <v>3470200845</v>
      </c>
      <c r="D450" s="10" t="s">
        <v>1316</v>
      </c>
      <c r="E450" s="10" t="s">
        <v>1317</v>
      </c>
      <c r="F450" s="10" t="s">
        <v>4613</v>
      </c>
      <c r="G450" s="10" t="s">
        <v>6488</v>
      </c>
      <c r="H450" s="10" t="s">
        <v>464</v>
      </c>
      <c r="I450" s="10" t="s">
        <v>4614</v>
      </c>
      <c r="J450" s="16" t="s">
        <v>558</v>
      </c>
      <c r="K450" s="17" t="s">
        <v>5635</v>
      </c>
      <c r="L450" s="17"/>
      <c r="M450" s="27"/>
      <c r="N450" s="27"/>
    </row>
    <row r="451" spans="1:14" ht="19.2" x14ac:dyDescent="0.2">
      <c r="A451" s="10" t="s">
        <v>1163</v>
      </c>
      <c r="B451" s="10" t="s">
        <v>1997</v>
      </c>
      <c r="C451" s="10">
        <v>3470105234</v>
      </c>
      <c r="D451" s="10" t="s">
        <v>1180</v>
      </c>
      <c r="E451" s="10" t="s">
        <v>998</v>
      </c>
      <c r="F451" s="10" t="s">
        <v>4615</v>
      </c>
      <c r="G451" s="10" t="s">
        <v>6489</v>
      </c>
      <c r="H451" s="10" t="s">
        <v>89</v>
      </c>
      <c r="I451" s="10" t="s">
        <v>4616</v>
      </c>
      <c r="J451" s="16" t="s">
        <v>558</v>
      </c>
      <c r="K451" s="17" t="s">
        <v>5635</v>
      </c>
      <c r="L451" s="17"/>
      <c r="M451" s="27"/>
      <c r="N451" s="27"/>
    </row>
    <row r="452" spans="1:14" ht="28.8" x14ac:dyDescent="0.2">
      <c r="A452" s="10" t="s">
        <v>1163</v>
      </c>
      <c r="B452" s="10" t="s">
        <v>1997</v>
      </c>
      <c r="C452" s="10">
        <v>3470110077</v>
      </c>
      <c r="D452" s="10" t="s">
        <v>3499</v>
      </c>
      <c r="E452" s="10" t="s">
        <v>3500</v>
      </c>
      <c r="F452" s="10" t="s">
        <v>4101</v>
      </c>
      <c r="G452" s="10" t="s">
        <v>6490</v>
      </c>
      <c r="H452" s="10" t="s">
        <v>3501</v>
      </c>
      <c r="I452" s="10" t="s">
        <v>4617</v>
      </c>
      <c r="J452" s="16" t="s">
        <v>558</v>
      </c>
      <c r="K452" s="17" t="s">
        <v>5635</v>
      </c>
      <c r="L452" s="17"/>
      <c r="M452" s="27"/>
      <c r="N452" s="27"/>
    </row>
    <row r="453" spans="1:14" ht="19.2" x14ac:dyDescent="0.2">
      <c r="A453" s="10" t="s">
        <v>1163</v>
      </c>
      <c r="B453" s="10" t="s">
        <v>1997</v>
      </c>
      <c r="C453" s="10">
        <v>3470108550</v>
      </c>
      <c r="D453" s="10" t="s">
        <v>2497</v>
      </c>
      <c r="E453" s="10" t="s">
        <v>2498</v>
      </c>
      <c r="F453" s="10" t="s">
        <v>4101</v>
      </c>
      <c r="G453" s="10" t="s">
        <v>6491</v>
      </c>
      <c r="H453" s="10" t="s">
        <v>2499</v>
      </c>
      <c r="I453" s="10" t="s">
        <v>4618</v>
      </c>
      <c r="J453" s="16" t="s">
        <v>558</v>
      </c>
      <c r="K453" s="17" t="s">
        <v>5635</v>
      </c>
      <c r="L453" s="17"/>
      <c r="M453" s="27"/>
      <c r="N453" s="27"/>
    </row>
    <row r="454" spans="1:14" ht="19.2" x14ac:dyDescent="0.2">
      <c r="A454" s="10" t="s">
        <v>1163</v>
      </c>
      <c r="B454" s="10" t="s">
        <v>1997</v>
      </c>
      <c r="C454" s="10">
        <v>3470106109</v>
      </c>
      <c r="D454" s="10" t="s">
        <v>1005</v>
      </c>
      <c r="E454" s="10" t="s">
        <v>1006</v>
      </c>
      <c r="F454" s="10" t="s">
        <v>4101</v>
      </c>
      <c r="G454" s="10" t="s">
        <v>6492</v>
      </c>
      <c r="H454" s="10" t="s">
        <v>2028</v>
      </c>
      <c r="I454" s="10" t="s">
        <v>4619</v>
      </c>
      <c r="J454" s="16" t="s">
        <v>558</v>
      </c>
      <c r="K454" s="17" t="s">
        <v>5635</v>
      </c>
      <c r="L454" s="17"/>
      <c r="M454" s="27"/>
      <c r="N454" s="27"/>
    </row>
    <row r="455" spans="1:14" ht="19.2" x14ac:dyDescent="0.2">
      <c r="A455" s="10" t="s">
        <v>1163</v>
      </c>
      <c r="B455" s="10" t="s">
        <v>1997</v>
      </c>
      <c r="C455" s="10">
        <v>3470109087</v>
      </c>
      <c r="D455" s="10" t="s">
        <v>2788</v>
      </c>
      <c r="E455" s="10" t="s">
        <v>2789</v>
      </c>
      <c r="F455" s="10" t="s">
        <v>4101</v>
      </c>
      <c r="G455" s="10" t="s">
        <v>6493</v>
      </c>
      <c r="H455" s="10" t="s">
        <v>2790</v>
      </c>
      <c r="I455" s="10" t="s">
        <v>4620</v>
      </c>
      <c r="J455" s="16" t="s">
        <v>558</v>
      </c>
      <c r="K455" s="17" t="s">
        <v>5635</v>
      </c>
      <c r="L455" s="17"/>
      <c r="M455" s="27"/>
      <c r="N455" s="27"/>
    </row>
    <row r="456" spans="1:14" ht="19.2" x14ac:dyDescent="0.2">
      <c r="A456" s="10" t="s">
        <v>1163</v>
      </c>
      <c r="B456" s="10" t="s">
        <v>1997</v>
      </c>
      <c r="C456" s="10">
        <v>3470107750</v>
      </c>
      <c r="D456" s="10" t="s">
        <v>2179</v>
      </c>
      <c r="E456" s="10" t="s">
        <v>2110</v>
      </c>
      <c r="F456" s="10" t="s">
        <v>4101</v>
      </c>
      <c r="G456" s="10" t="s">
        <v>6494</v>
      </c>
      <c r="H456" s="10" t="s">
        <v>2111</v>
      </c>
      <c r="I456" s="10" t="s">
        <v>4621</v>
      </c>
      <c r="J456" s="16" t="s">
        <v>558</v>
      </c>
      <c r="K456" s="17" t="s">
        <v>5635</v>
      </c>
      <c r="L456" s="17"/>
      <c r="M456" s="27"/>
      <c r="N456" s="27"/>
    </row>
    <row r="457" spans="1:14" ht="19.2" x14ac:dyDescent="0.2">
      <c r="A457" s="10" t="s">
        <v>1163</v>
      </c>
      <c r="B457" s="10" t="s">
        <v>1997</v>
      </c>
      <c r="C457" s="10">
        <v>3470108105</v>
      </c>
      <c r="D457" s="10" t="s">
        <v>2274</v>
      </c>
      <c r="E457" s="10" t="s">
        <v>2275</v>
      </c>
      <c r="F457" s="10" t="s">
        <v>4101</v>
      </c>
      <c r="G457" s="10" t="s">
        <v>6495</v>
      </c>
      <c r="H457" s="10" t="s">
        <v>2271</v>
      </c>
      <c r="I457" s="10" t="s">
        <v>4622</v>
      </c>
      <c r="J457" s="16" t="s">
        <v>558</v>
      </c>
      <c r="K457" s="17" t="s">
        <v>5635</v>
      </c>
      <c r="L457" s="17"/>
      <c r="M457" s="27"/>
      <c r="N457" s="27"/>
    </row>
    <row r="458" spans="1:14" ht="19.2" x14ac:dyDescent="0.2">
      <c r="A458" s="10" t="s">
        <v>1163</v>
      </c>
      <c r="B458" s="10" t="s">
        <v>1997</v>
      </c>
      <c r="C458" s="10">
        <v>3470210315</v>
      </c>
      <c r="D458" s="10" t="s">
        <v>2069</v>
      </c>
      <c r="E458" s="10" t="s">
        <v>2070</v>
      </c>
      <c r="F458" s="10" t="s">
        <v>4103</v>
      </c>
      <c r="G458" s="10" t="s">
        <v>6496</v>
      </c>
      <c r="H458" s="10" t="s">
        <v>5760</v>
      </c>
      <c r="I458" s="10" t="s">
        <v>5761</v>
      </c>
      <c r="J458" s="16" t="s">
        <v>558</v>
      </c>
      <c r="K458" s="17" t="s">
        <v>5635</v>
      </c>
      <c r="L458" s="17"/>
      <c r="M458" s="27"/>
      <c r="N458" s="27"/>
    </row>
    <row r="459" spans="1:14" ht="19.2" x14ac:dyDescent="0.2">
      <c r="A459" s="10" t="s">
        <v>1163</v>
      </c>
      <c r="B459" s="10" t="s">
        <v>1997</v>
      </c>
      <c r="C459" s="10">
        <v>3470109707</v>
      </c>
      <c r="D459" s="10" t="s">
        <v>349</v>
      </c>
      <c r="E459" s="10" t="s">
        <v>3079</v>
      </c>
      <c r="F459" s="10" t="s">
        <v>4623</v>
      </c>
      <c r="G459" s="10" t="s">
        <v>6497</v>
      </c>
      <c r="H459" s="10" t="s">
        <v>3080</v>
      </c>
      <c r="I459" s="10" t="s">
        <v>4624</v>
      </c>
      <c r="J459" s="16" t="s">
        <v>558</v>
      </c>
      <c r="K459" s="17" t="s">
        <v>5635</v>
      </c>
      <c r="L459" s="17"/>
      <c r="M459" s="27"/>
      <c r="N459" s="27"/>
    </row>
    <row r="460" spans="1:14" ht="19.2" x14ac:dyDescent="0.2">
      <c r="A460" s="10" t="s">
        <v>1163</v>
      </c>
      <c r="B460" s="10" t="s">
        <v>1997</v>
      </c>
      <c r="C460" s="10">
        <v>3470203963</v>
      </c>
      <c r="D460" s="10" t="s">
        <v>531</v>
      </c>
      <c r="E460" s="10" t="s">
        <v>532</v>
      </c>
      <c r="F460" s="10" t="s">
        <v>4107</v>
      </c>
      <c r="G460" s="10" t="s">
        <v>6498</v>
      </c>
      <c r="H460" s="10" t="s">
        <v>472</v>
      </c>
      <c r="I460" s="10" t="s">
        <v>4625</v>
      </c>
      <c r="J460" s="16" t="s">
        <v>558</v>
      </c>
      <c r="K460" s="17" t="s">
        <v>5635</v>
      </c>
      <c r="L460" s="17"/>
      <c r="M460" s="27"/>
      <c r="N460" s="27"/>
    </row>
    <row r="461" spans="1:14" ht="19.2" x14ac:dyDescent="0.2">
      <c r="A461" s="10" t="s">
        <v>1163</v>
      </c>
      <c r="B461" s="10" t="s">
        <v>1997</v>
      </c>
      <c r="C461" s="10">
        <v>3470212162</v>
      </c>
      <c r="D461" s="10" t="s">
        <v>2558</v>
      </c>
      <c r="E461" s="10" t="s">
        <v>2559</v>
      </c>
      <c r="F461" s="10" t="s">
        <v>4109</v>
      </c>
      <c r="G461" s="10" t="s">
        <v>6499</v>
      </c>
      <c r="H461" s="10" t="s">
        <v>3321</v>
      </c>
      <c r="I461" s="10" t="s">
        <v>4626</v>
      </c>
      <c r="J461" s="16" t="s">
        <v>558</v>
      </c>
      <c r="K461" s="17" t="s">
        <v>5635</v>
      </c>
      <c r="L461" s="17"/>
      <c r="M461" s="27"/>
      <c r="N461" s="27"/>
    </row>
    <row r="462" spans="1:14" ht="19.2" x14ac:dyDescent="0.2">
      <c r="A462" s="10" t="s">
        <v>1163</v>
      </c>
      <c r="B462" s="10" t="s">
        <v>1997</v>
      </c>
      <c r="C462" s="10">
        <v>3470106208</v>
      </c>
      <c r="D462" s="10" t="s">
        <v>148</v>
      </c>
      <c r="E462" s="10" t="s">
        <v>1308</v>
      </c>
      <c r="F462" s="10" t="s">
        <v>4109</v>
      </c>
      <c r="G462" s="10" t="s">
        <v>6138</v>
      </c>
      <c r="H462" s="10" t="s">
        <v>91</v>
      </c>
      <c r="I462" s="10" t="s">
        <v>4111</v>
      </c>
      <c r="J462" s="16" t="s">
        <v>558</v>
      </c>
      <c r="K462" s="17" t="s">
        <v>5635</v>
      </c>
      <c r="L462" s="17"/>
      <c r="M462" s="27"/>
      <c r="N462" s="27"/>
    </row>
    <row r="463" spans="1:14" ht="19.2" x14ac:dyDescent="0.2">
      <c r="A463" s="10" t="s">
        <v>1163</v>
      </c>
      <c r="B463" s="10" t="s">
        <v>1997</v>
      </c>
      <c r="C463" s="10">
        <v>3470104880</v>
      </c>
      <c r="D463" s="10" t="s">
        <v>3601</v>
      </c>
      <c r="E463" s="10" t="s">
        <v>654</v>
      </c>
      <c r="F463" s="10" t="s">
        <v>4109</v>
      </c>
      <c r="G463" s="10" t="s">
        <v>6500</v>
      </c>
      <c r="H463" s="10" t="s">
        <v>88</v>
      </c>
      <c r="I463" s="10" t="s">
        <v>4627</v>
      </c>
      <c r="J463" s="16" t="s">
        <v>558</v>
      </c>
      <c r="K463" s="17" t="s">
        <v>5635</v>
      </c>
      <c r="L463" s="17"/>
      <c r="M463" s="27"/>
      <c r="N463" s="27"/>
    </row>
    <row r="464" spans="1:14" ht="19.2" x14ac:dyDescent="0.2">
      <c r="A464" s="10" t="s">
        <v>1163</v>
      </c>
      <c r="B464" s="10" t="s">
        <v>1997</v>
      </c>
      <c r="C464" s="10">
        <v>3470109749</v>
      </c>
      <c r="D464" s="10" t="s">
        <v>2467</v>
      </c>
      <c r="E464" s="10" t="s">
        <v>3142</v>
      </c>
      <c r="F464" s="10" t="s">
        <v>4628</v>
      </c>
      <c r="G464" s="10" t="s">
        <v>6501</v>
      </c>
      <c r="H464" s="10" t="s">
        <v>3143</v>
      </c>
      <c r="I464" s="10" t="s">
        <v>4629</v>
      </c>
      <c r="J464" s="16" t="s">
        <v>558</v>
      </c>
      <c r="K464" s="17" t="s">
        <v>5635</v>
      </c>
      <c r="L464" s="17"/>
      <c r="M464" s="27"/>
      <c r="N464" s="27"/>
    </row>
    <row r="465" spans="1:14" ht="19.2" x14ac:dyDescent="0.2">
      <c r="A465" s="10" t="s">
        <v>1163</v>
      </c>
      <c r="B465" s="10" t="s">
        <v>1997</v>
      </c>
      <c r="C465" s="10">
        <v>3470110200</v>
      </c>
      <c r="D465" s="10" t="s">
        <v>5991</v>
      </c>
      <c r="E465" s="10" t="s">
        <v>3607</v>
      </c>
      <c r="F465" s="10" t="s">
        <v>4115</v>
      </c>
      <c r="G465" s="10" t="s">
        <v>6502</v>
      </c>
      <c r="H465" s="10" t="s">
        <v>3649</v>
      </c>
      <c r="I465" s="10" t="s">
        <v>4630</v>
      </c>
      <c r="J465" s="16" t="s">
        <v>558</v>
      </c>
      <c r="K465" s="17" t="s">
        <v>5635</v>
      </c>
      <c r="L465" s="17"/>
      <c r="M465" s="27"/>
      <c r="N465" s="27"/>
    </row>
    <row r="466" spans="1:14" ht="19.2" x14ac:dyDescent="0.2">
      <c r="A466" s="10" t="s">
        <v>1163</v>
      </c>
      <c r="B466" s="10" t="s">
        <v>1997</v>
      </c>
      <c r="C466" s="10">
        <v>3470102041</v>
      </c>
      <c r="D466" s="10" t="s">
        <v>578</v>
      </c>
      <c r="E466" s="10" t="s">
        <v>511</v>
      </c>
      <c r="F466" s="10" t="s">
        <v>4117</v>
      </c>
      <c r="G466" s="10" t="s">
        <v>6503</v>
      </c>
      <c r="H466" s="10" t="s">
        <v>85</v>
      </c>
      <c r="I466" s="10" t="s">
        <v>4119</v>
      </c>
      <c r="J466" s="16" t="s">
        <v>558</v>
      </c>
      <c r="K466" s="17" t="s">
        <v>5635</v>
      </c>
      <c r="L466" s="17"/>
      <c r="M466" s="27"/>
      <c r="N466" s="27"/>
    </row>
    <row r="467" spans="1:14" ht="19.2" x14ac:dyDescent="0.2">
      <c r="A467" s="10" t="s">
        <v>1163</v>
      </c>
      <c r="B467" s="10" t="s">
        <v>1997</v>
      </c>
      <c r="C467" s="10">
        <v>3470105259</v>
      </c>
      <c r="D467" s="10" t="s">
        <v>399</v>
      </c>
      <c r="E467" s="10" t="s">
        <v>999</v>
      </c>
      <c r="F467" s="10" t="s">
        <v>4120</v>
      </c>
      <c r="G467" s="10" t="s">
        <v>6144</v>
      </c>
      <c r="H467" s="10" t="s">
        <v>803</v>
      </c>
      <c r="I467" s="10" t="s">
        <v>4121</v>
      </c>
      <c r="J467" s="16" t="s">
        <v>1189</v>
      </c>
      <c r="K467" s="17" t="s">
        <v>5635</v>
      </c>
      <c r="L467" s="17"/>
      <c r="M467" s="27"/>
      <c r="N467" s="27"/>
    </row>
    <row r="468" spans="1:14" ht="19.2" x14ac:dyDescent="0.2">
      <c r="A468" s="10" t="s">
        <v>1163</v>
      </c>
      <c r="B468" s="10" t="s">
        <v>1997</v>
      </c>
      <c r="C468" s="10">
        <v>3470110010</v>
      </c>
      <c r="D468" s="10" t="s">
        <v>3468</v>
      </c>
      <c r="E468" s="10" t="s">
        <v>3469</v>
      </c>
      <c r="F468" s="10" t="s">
        <v>4120</v>
      </c>
      <c r="G468" s="10" t="s">
        <v>6504</v>
      </c>
      <c r="H468" s="10" t="s">
        <v>3470</v>
      </c>
      <c r="I468" s="10" t="s">
        <v>4631</v>
      </c>
      <c r="J468" s="16" t="s">
        <v>558</v>
      </c>
      <c r="K468" s="17" t="s">
        <v>5635</v>
      </c>
      <c r="L468" s="17"/>
      <c r="M468" s="27"/>
      <c r="N468" s="27"/>
    </row>
    <row r="469" spans="1:14" ht="19.2" x14ac:dyDescent="0.2">
      <c r="A469" s="10" t="s">
        <v>1163</v>
      </c>
      <c r="B469" s="10" t="s">
        <v>1997</v>
      </c>
      <c r="C469" s="10">
        <v>3470110523</v>
      </c>
      <c r="D469" s="10" t="s">
        <v>2237</v>
      </c>
      <c r="E469" s="10" t="s">
        <v>5779</v>
      </c>
      <c r="F469" s="10" t="s">
        <v>4126</v>
      </c>
      <c r="G469" s="10" t="s">
        <v>6505</v>
      </c>
      <c r="H469" s="10" t="s">
        <v>5780</v>
      </c>
      <c r="I469" s="10" t="s">
        <v>5809</v>
      </c>
      <c r="J469" s="16" t="s">
        <v>558</v>
      </c>
      <c r="K469" s="17" t="s">
        <v>5635</v>
      </c>
      <c r="L469" s="17"/>
      <c r="M469" s="27"/>
      <c r="N469" s="27"/>
    </row>
    <row r="470" spans="1:14" ht="19.2" x14ac:dyDescent="0.2">
      <c r="A470" s="10" t="s">
        <v>1163</v>
      </c>
      <c r="B470" s="10" t="s">
        <v>1997</v>
      </c>
      <c r="C470" s="10">
        <v>3470108501</v>
      </c>
      <c r="D470" s="10" t="s">
        <v>2452</v>
      </c>
      <c r="E470" s="10" t="s">
        <v>2455</v>
      </c>
      <c r="F470" s="10" t="s">
        <v>4632</v>
      </c>
      <c r="G470" s="10" t="s">
        <v>6506</v>
      </c>
      <c r="H470" s="10" t="s">
        <v>2454</v>
      </c>
      <c r="I470" s="10" t="s">
        <v>4633</v>
      </c>
      <c r="J470" s="16" t="s">
        <v>558</v>
      </c>
      <c r="K470" s="17" t="s">
        <v>5635</v>
      </c>
      <c r="L470" s="17"/>
      <c r="M470" s="27"/>
      <c r="N470" s="27"/>
    </row>
    <row r="471" spans="1:14" ht="19.2" x14ac:dyDescent="0.2">
      <c r="A471" s="10" t="s">
        <v>1163</v>
      </c>
      <c r="B471" s="10" t="s">
        <v>1997</v>
      </c>
      <c r="C471" s="10">
        <v>3470109616</v>
      </c>
      <c r="D471" s="10" t="s">
        <v>526</v>
      </c>
      <c r="E471" s="10" t="s">
        <v>527</v>
      </c>
      <c r="F471" s="10" t="s">
        <v>4129</v>
      </c>
      <c r="G471" s="10" t="s">
        <v>6150</v>
      </c>
      <c r="H471" s="10" t="s">
        <v>87</v>
      </c>
      <c r="I471" s="10" t="s">
        <v>4130</v>
      </c>
      <c r="J471" s="16" t="s">
        <v>558</v>
      </c>
      <c r="K471" s="17" t="s">
        <v>5635</v>
      </c>
      <c r="L471" s="17"/>
      <c r="M471" s="27"/>
      <c r="N471" s="27"/>
    </row>
    <row r="472" spans="1:14" ht="19.2" x14ac:dyDescent="0.2">
      <c r="A472" s="10" t="s">
        <v>1163</v>
      </c>
      <c r="B472" s="10" t="s">
        <v>1997</v>
      </c>
      <c r="C472" s="10">
        <v>3470101126</v>
      </c>
      <c r="D472" s="10" t="s">
        <v>1682</v>
      </c>
      <c r="E472" s="10" t="s">
        <v>2534</v>
      </c>
      <c r="F472" s="10" t="s">
        <v>4131</v>
      </c>
      <c r="G472" s="10" t="s">
        <v>6151</v>
      </c>
      <c r="H472" s="10" t="s">
        <v>1797</v>
      </c>
      <c r="I472" s="10" t="s">
        <v>4132</v>
      </c>
      <c r="J472" s="16" t="s">
        <v>558</v>
      </c>
      <c r="K472" s="17" t="s">
        <v>5635</v>
      </c>
      <c r="L472" s="17"/>
      <c r="M472" s="27"/>
      <c r="N472" s="27"/>
    </row>
    <row r="473" spans="1:14" ht="19.2" x14ac:dyDescent="0.2">
      <c r="A473" s="10" t="s">
        <v>1163</v>
      </c>
      <c r="B473" s="10" t="s">
        <v>1997</v>
      </c>
      <c r="C473" s="10">
        <v>3470105838</v>
      </c>
      <c r="D473" s="10" t="s">
        <v>1449</v>
      </c>
      <c r="E473" s="10" t="s">
        <v>1003</v>
      </c>
      <c r="F473" s="10" t="s">
        <v>4131</v>
      </c>
      <c r="G473" s="10" t="s">
        <v>6507</v>
      </c>
      <c r="H473" s="10" t="s">
        <v>90</v>
      </c>
      <c r="I473" s="10" t="s">
        <v>4133</v>
      </c>
      <c r="J473" s="16" t="s">
        <v>558</v>
      </c>
      <c r="K473" s="17" t="s">
        <v>5635</v>
      </c>
      <c r="L473" s="17"/>
      <c r="M473" s="27"/>
      <c r="N473" s="27"/>
    </row>
    <row r="474" spans="1:14" ht="19.2" x14ac:dyDescent="0.2">
      <c r="A474" s="10" t="s">
        <v>1163</v>
      </c>
      <c r="B474" s="10" t="s">
        <v>1997</v>
      </c>
      <c r="C474" s="10">
        <v>3470110028</v>
      </c>
      <c r="D474" s="10" t="s">
        <v>3463</v>
      </c>
      <c r="E474" s="10" t="s">
        <v>3471</v>
      </c>
      <c r="F474" s="10" t="s">
        <v>4136</v>
      </c>
      <c r="G474" s="10" t="s">
        <v>6153</v>
      </c>
      <c r="H474" s="10" t="s">
        <v>3465</v>
      </c>
      <c r="I474" s="10" t="s">
        <v>4137</v>
      </c>
      <c r="J474" s="16" t="s">
        <v>558</v>
      </c>
      <c r="K474" s="17" t="s">
        <v>5635</v>
      </c>
      <c r="L474" s="17"/>
      <c r="M474" s="27"/>
      <c r="N474" s="27"/>
    </row>
    <row r="475" spans="1:14" ht="19.2" x14ac:dyDescent="0.2">
      <c r="A475" s="10" t="s">
        <v>1163</v>
      </c>
      <c r="B475" s="10" t="s">
        <v>1997</v>
      </c>
      <c r="C475" s="10">
        <v>3470103734</v>
      </c>
      <c r="D475" s="10" t="s">
        <v>572</v>
      </c>
      <c r="E475" s="10" t="s">
        <v>639</v>
      </c>
      <c r="F475" s="10" t="s">
        <v>4138</v>
      </c>
      <c r="G475" s="10" t="s">
        <v>6154</v>
      </c>
      <c r="H475" s="10" t="s">
        <v>86</v>
      </c>
      <c r="I475" s="10" t="s">
        <v>4139</v>
      </c>
      <c r="J475" s="16" t="s">
        <v>558</v>
      </c>
      <c r="K475" s="17" t="s">
        <v>5635</v>
      </c>
      <c r="L475" s="17"/>
      <c r="M475" s="27"/>
      <c r="N475" s="27"/>
    </row>
    <row r="476" spans="1:14" ht="19.2" x14ac:dyDescent="0.2">
      <c r="A476" s="10" t="s">
        <v>1163</v>
      </c>
      <c r="B476" s="10" t="s">
        <v>1997</v>
      </c>
      <c r="C476" s="10">
        <v>3470107586</v>
      </c>
      <c r="D476" s="10" t="s">
        <v>2036</v>
      </c>
      <c r="E476" s="10" t="s">
        <v>2535</v>
      </c>
      <c r="F476" s="10" t="s">
        <v>4634</v>
      </c>
      <c r="G476" s="10" t="s">
        <v>6508</v>
      </c>
      <c r="H476" s="10" t="s">
        <v>2045</v>
      </c>
      <c r="I476" s="10" t="s">
        <v>4635</v>
      </c>
      <c r="J476" s="16" t="s">
        <v>558</v>
      </c>
      <c r="K476" s="17" t="s">
        <v>5635</v>
      </c>
      <c r="L476" s="17"/>
      <c r="M476" s="27"/>
      <c r="N476" s="27"/>
    </row>
    <row r="477" spans="1:14" ht="19.2" x14ac:dyDescent="0.2">
      <c r="A477" s="10" t="s">
        <v>1163</v>
      </c>
      <c r="B477" s="10" t="s">
        <v>1997</v>
      </c>
      <c r="C477" s="10">
        <v>3470109699</v>
      </c>
      <c r="D477" s="10" t="s">
        <v>1952</v>
      </c>
      <c r="E477" s="10" t="s">
        <v>3073</v>
      </c>
      <c r="F477" s="10" t="s">
        <v>4143</v>
      </c>
      <c r="G477" s="10" t="s">
        <v>6157</v>
      </c>
      <c r="H477" s="10" t="s">
        <v>3074</v>
      </c>
      <c r="I477" s="10" t="s">
        <v>4144</v>
      </c>
      <c r="J477" s="16" t="s">
        <v>558</v>
      </c>
      <c r="K477" s="17" t="s">
        <v>5635</v>
      </c>
      <c r="L477" s="17"/>
      <c r="M477" s="27"/>
      <c r="N477" s="27"/>
    </row>
    <row r="478" spans="1:14" ht="19.2" x14ac:dyDescent="0.2">
      <c r="A478" s="10" t="s">
        <v>1163</v>
      </c>
      <c r="B478" s="10" t="s">
        <v>1997</v>
      </c>
      <c r="C478" s="10">
        <v>3470103296</v>
      </c>
      <c r="D478" s="10" t="s">
        <v>1436</v>
      </c>
      <c r="E478" s="10" t="s">
        <v>520</v>
      </c>
      <c r="F478" s="10" t="s">
        <v>4145</v>
      </c>
      <c r="G478" s="10" t="s">
        <v>6158</v>
      </c>
      <c r="H478" s="10" t="s">
        <v>1422</v>
      </c>
      <c r="I478" s="10" t="s">
        <v>4146</v>
      </c>
      <c r="J478" s="16" t="s">
        <v>558</v>
      </c>
      <c r="K478" s="17" t="s">
        <v>5635</v>
      </c>
      <c r="L478" s="17"/>
      <c r="M478" s="27"/>
      <c r="N478" s="27"/>
    </row>
    <row r="479" spans="1:14" ht="19.2" x14ac:dyDescent="0.2">
      <c r="A479" s="10" t="s">
        <v>1163</v>
      </c>
      <c r="B479" s="10" t="s">
        <v>1997</v>
      </c>
      <c r="C479" s="10">
        <v>3470106331</v>
      </c>
      <c r="D479" s="10" t="s">
        <v>1310</v>
      </c>
      <c r="E479" s="10" t="s">
        <v>1311</v>
      </c>
      <c r="F479" s="10" t="s">
        <v>4145</v>
      </c>
      <c r="G479" s="10" t="s">
        <v>6160</v>
      </c>
      <c r="H479" s="10" t="s">
        <v>92</v>
      </c>
      <c r="I479" s="10" t="s">
        <v>4148</v>
      </c>
      <c r="J479" s="16" t="s">
        <v>1189</v>
      </c>
      <c r="K479" s="17" t="s">
        <v>5635</v>
      </c>
      <c r="L479" s="17"/>
      <c r="M479" s="27"/>
      <c r="N479" s="27"/>
    </row>
    <row r="480" spans="1:14" ht="19.2" x14ac:dyDescent="0.2">
      <c r="A480" s="10" t="s">
        <v>1163</v>
      </c>
      <c r="B480" s="10" t="s">
        <v>1997</v>
      </c>
      <c r="C480" s="10">
        <v>3470100755</v>
      </c>
      <c r="D480" s="10" t="s">
        <v>1684</v>
      </c>
      <c r="E480" s="10" t="s">
        <v>501</v>
      </c>
      <c r="F480" s="10" t="s">
        <v>4149</v>
      </c>
      <c r="G480" s="10" t="s">
        <v>6509</v>
      </c>
      <c r="H480" s="10" t="s">
        <v>84</v>
      </c>
      <c r="I480" s="10" t="s">
        <v>4150</v>
      </c>
      <c r="J480" s="16" t="s">
        <v>558</v>
      </c>
      <c r="K480" s="17" t="s">
        <v>5635</v>
      </c>
      <c r="L480" s="17"/>
      <c r="M480" s="27"/>
      <c r="N480" s="27"/>
    </row>
    <row r="481" spans="1:14" ht="19.2" x14ac:dyDescent="0.2">
      <c r="A481" s="10" t="s">
        <v>1163</v>
      </c>
      <c r="B481" s="10" t="s">
        <v>1997</v>
      </c>
      <c r="C481" s="10">
        <v>3470107339</v>
      </c>
      <c r="D481" s="10" t="s">
        <v>2467</v>
      </c>
      <c r="E481" s="10" t="s">
        <v>3007</v>
      </c>
      <c r="F481" s="10" t="s">
        <v>4151</v>
      </c>
      <c r="G481" s="10" t="s">
        <v>6162</v>
      </c>
      <c r="H481" s="10" t="s">
        <v>1983</v>
      </c>
      <c r="I481" s="10" t="s">
        <v>4152</v>
      </c>
      <c r="J481" s="16" t="s">
        <v>558</v>
      </c>
      <c r="K481" s="17" t="s">
        <v>5635</v>
      </c>
      <c r="L481" s="17"/>
      <c r="M481" s="27"/>
      <c r="N481" s="27"/>
    </row>
    <row r="482" spans="1:14" ht="19.2" x14ac:dyDescent="0.2">
      <c r="A482" s="10" t="s">
        <v>1163</v>
      </c>
      <c r="B482" s="10" t="s">
        <v>1998</v>
      </c>
      <c r="C482" s="10">
        <v>3470104567</v>
      </c>
      <c r="D482" s="10" t="s">
        <v>652</v>
      </c>
      <c r="E482" s="10" t="s">
        <v>653</v>
      </c>
      <c r="F482" s="10" t="s">
        <v>4636</v>
      </c>
      <c r="G482" s="10" t="s">
        <v>6510</v>
      </c>
      <c r="H482" s="10" t="s">
        <v>1468</v>
      </c>
      <c r="I482" s="10" t="s">
        <v>4637</v>
      </c>
      <c r="J482" s="16" t="s">
        <v>558</v>
      </c>
      <c r="K482" s="17" t="s">
        <v>5635</v>
      </c>
      <c r="L482" s="17"/>
      <c r="M482" s="27"/>
      <c r="N482" s="27"/>
    </row>
    <row r="483" spans="1:14" ht="19.2" x14ac:dyDescent="0.2">
      <c r="A483" s="10" t="s">
        <v>1163</v>
      </c>
      <c r="B483" s="10" t="s">
        <v>1998</v>
      </c>
      <c r="C483" s="10">
        <v>3470109186</v>
      </c>
      <c r="D483" s="10" t="s">
        <v>2107</v>
      </c>
      <c r="E483" s="10" t="s">
        <v>2825</v>
      </c>
      <c r="F483" s="10" t="s">
        <v>4155</v>
      </c>
      <c r="G483" s="10" t="s">
        <v>6165</v>
      </c>
      <c r="H483" s="10" t="s">
        <v>2540</v>
      </c>
      <c r="I483" s="10" t="s">
        <v>4156</v>
      </c>
      <c r="J483" s="16" t="s">
        <v>558</v>
      </c>
      <c r="K483" s="17" t="s">
        <v>5635</v>
      </c>
      <c r="L483" s="17"/>
      <c r="M483" s="27"/>
      <c r="N483" s="27"/>
    </row>
    <row r="484" spans="1:14" ht="19.2" x14ac:dyDescent="0.2">
      <c r="A484" s="10" t="s">
        <v>1163</v>
      </c>
      <c r="B484" s="10" t="s">
        <v>1998</v>
      </c>
      <c r="C484" s="10">
        <v>3470110036</v>
      </c>
      <c r="D484" s="10" t="s">
        <v>3484</v>
      </c>
      <c r="E484" s="10" t="s">
        <v>3485</v>
      </c>
      <c r="F484" s="10" t="s">
        <v>4155</v>
      </c>
      <c r="G484" s="10" t="s">
        <v>6511</v>
      </c>
      <c r="H484" s="10" t="s">
        <v>3486</v>
      </c>
      <c r="I484" s="10"/>
      <c r="J484" s="16" t="s">
        <v>558</v>
      </c>
      <c r="K484" s="17" t="s">
        <v>5635</v>
      </c>
      <c r="L484" s="17"/>
      <c r="M484" s="27"/>
      <c r="N484" s="27"/>
    </row>
    <row r="485" spans="1:14" ht="19.2" x14ac:dyDescent="0.2">
      <c r="A485" s="10" t="s">
        <v>1163</v>
      </c>
      <c r="B485" s="10" t="s">
        <v>1998</v>
      </c>
      <c r="C485" s="10">
        <v>3470110333</v>
      </c>
      <c r="D485" s="10" t="s">
        <v>3912</v>
      </c>
      <c r="E485" s="10" t="s">
        <v>2926</v>
      </c>
      <c r="F485" s="10" t="s">
        <v>4155</v>
      </c>
      <c r="G485" s="10" t="s">
        <v>6512</v>
      </c>
      <c r="H485" s="10" t="s">
        <v>2927</v>
      </c>
      <c r="I485" s="10"/>
      <c r="J485" s="16" t="s">
        <v>558</v>
      </c>
      <c r="K485" s="17" t="s">
        <v>5635</v>
      </c>
      <c r="L485" s="17"/>
      <c r="M485" s="27"/>
      <c r="N485" s="27"/>
    </row>
    <row r="486" spans="1:14" ht="19.2" x14ac:dyDescent="0.2">
      <c r="A486" s="10" t="s">
        <v>1163</v>
      </c>
      <c r="B486" s="10" t="s">
        <v>1998</v>
      </c>
      <c r="C486" s="10">
        <v>3470206875</v>
      </c>
      <c r="D486" s="10" t="s">
        <v>1037</v>
      </c>
      <c r="E486" s="10" t="s">
        <v>1038</v>
      </c>
      <c r="F486" s="10" t="s">
        <v>4159</v>
      </c>
      <c r="G486" s="10" t="s">
        <v>6513</v>
      </c>
      <c r="H486" s="10" t="s">
        <v>1470</v>
      </c>
      <c r="I486" s="10" t="s">
        <v>4638</v>
      </c>
      <c r="J486" s="16" t="s">
        <v>558</v>
      </c>
      <c r="K486" s="17" t="s">
        <v>5635</v>
      </c>
      <c r="L486" s="17"/>
      <c r="M486" s="27"/>
      <c r="N486" s="27"/>
    </row>
    <row r="487" spans="1:14" ht="19.2" x14ac:dyDescent="0.2">
      <c r="A487" s="10" t="s">
        <v>1163</v>
      </c>
      <c r="B487" s="10" t="s">
        <v>1998</v>
      </c>
      <c r="C487" s="10">
        <v>3470104153</v>
      </c>
      <c r="D487" s="10" t="s">
        <v>2467</v>
      </c>
      <c r="E487" s="10" t="s">
        <v>648</v>
      </c>
      <c r="F487" s="10" t="s">
        <v>4159</v>
      </c>
      <c r="G487" s="10" t="s">
        <v>6514</v>
      </c>
      <c r="H487" s="10" t="s">
        <v>1466</v>
      </c>
      <c r="I487" s="10" t="s">
        <v>4639</v>
      </c>
      <c r="J487" s="16" t="s">
        <v>558</v>
      </c>
      <c r="K487" s="17" t="s">
        <v>5635</v>
      </c>
      <c r="L487" s="17"/>
      <c r="M487" s="27"/>
      <c r="N487" s="27"/>
    </row>
    <row r="488" spans="1:14" ht="19.2" x14ac:dyDescent="0.2">
      <c r="A488" s="10" t="s">
        <v>1163</v>
      </c>
      <c r="B488" s="10" t="s">
        <v>1998</v>
      </c>
      <c r="C488" s="10">
        <v>3470109202</v>
      </c>
      <c r="D488" s="10" t="s">
        <v>2837</v>
      </c>
      <c r="E488" s="10" t="s">
        <v>2838</v>
      </c>
      <c r="F488" s="10" t="s">
        <v>4167</v>
      </c>
      <c r="G488" s="10" t="s">
        <v>6515</v>
      </c>
      <c r="H488" s="10" t="s">
        <v>2839</v>
      </c>
      <c r="I488" s="10" t="s">
        <v>4640</v>
      </c>
      <c r="J488" s="16" t="s">
        <v>558</v>
      </c>
      <c r="K488" s="17" t="s">
        <v>5635</v>
      </c>
      <c r="L488" s="17"/>
      <c r="M488" s="27"/>
      <c r="N488" s="27"/>
    </row>
    <row r="489" spans="1:14" ht="19.2" x14ac:dyDescent="0.2">
      <c r="A489" s="10" t="s">
        <v>1163</v>
      </c>
      <c r="B489" s="10" t="s">
        <v>1998</v>
      </c>
      <c r="C489" s="10">
        <v>3470103718</v>
      </c>
      <c r="D489" s="10" t="s">
        <v>570</v>
      </c>
      <c r="E489" s="10" t="s">
        <v>571</v>
      </c>
      <c r="F489" s="10" t="s">
        <v>4167</v>
      </c>
      <c r="G489" s="10" t="s">
        <v>6173</v>
      </c>
      <c r="H489" s="10" t="s">
        <v>1463</v>
      </c>
      <c r="I489" s="10" t="s">
        <v>4168</v>
      </c>
      <c r="J489" s="16" t="s">
        <v>558</v>
      </c>
      <c r="K489" s="17" t="s">
        <v>5635</v>
      </c>
      <c r="L489" s="17"/>
      <c r="M489" s="27"/>
      <c r="N489" s="27"/>
    </row>
    <row r="490" spans="1:14" ht="19.2" x14ac:dyDescent="0.2">
      <c r="A490" s="10" t="s">
        <v>1163</v>
      </c>
      <c r="B490" s="10" t="s">
        <v>1998</v>
      </c>
      <c r="C490" s="10">
        <v>3470109624</v>
      </c>
      <c r="D490" s="10" t="s">
        <v>526</v>
      </c>
      <c r="E490" s="10" t="s">
        <v>650</v>
      </c>
      <c r="F490" s="10" t="s">
        <v>4167</v>
      </c>
      <c r="G490" s="10" t="s">
        <v>6516</v>
      </c>
      <c r="H490" s="10" t="s">
        <v>2709</v>
      </c>
      <c r="I490" s="10" t="s">
        <v>4641</v>
      </c>
      <c r="J490" s="16" t="s">
        <v>558</v>
      </c>
      <c r="K490" s="17" t="s">
        <v>5635</v>
      </c>
      <c r="L490" s="17"/>
      <c r="M490" s="27"/>
      <c r="N490" s="27"/>
    </row>
    <row r="491" spans="1:14" ht="19.2" x14ac:dyDescent="0.2">
      <c r="A491" s="10" t="s">
        <v>1163</v>
      </c>
      <c r="B491" s="10" t="s">
        <v>1998</v>
      </c>
      <c r="C491" s="10">
        <v>3470110465</v>
      </c>
      <c r="D491" s="10" t="s">
        <v>5644</v>
      </c>
      <c r="E491" s="10" t="s">
        <v>5645</v>
      </c>
      <c r="F491" s="10" t="s">
        <v>4167</v>
      </c>
      <c r="G491" s="10" t="s">
        <v>6517</v>
      </c>
      <c r="H491" s="10" t="s">
        <v>5646</v>
      </c>
      <c r="I491" s="10" t="s">
        <v>5647</v>
      </c>
      <c r="J491" s="16" t="s">
        <v>558</v>
      </c>
      <c r="K491" s="17" t="s">
        <v>5635</v>
      </c>
      <c r="L491" s="17"/>
      <c r="M491" s="27"/>
      <c r="N491" s="27"/>
    </row>
    <row r="492" spans="1:14" ht="19.2" x14ac:dyDescent="0.2">
      <c r="A492" s="10" t="s">
        <v>1163</v>
      </c>
      <c r="B492" s="10" t="s">
        <v>1998</v>
      </c>
      <c r="C492" s="10">
        <v>3470107909</v>
      </c>
      <c r="D492" s="10" t="s">
        <v>2114</v>
      </c>
      <c r="E492" s="10" t="s">
        <v>2154</v>
      </c>
      <c r="F492" s="10" t="s">
        <v>4169</v>
      </c>
      <c r="G492" s="10" t="s">
        <v>6518</v>
      </c>
      <c r="H492" s="10" t="s">
        <v>2155</v>
      </c>
      <c r="I492" s="10" t="s">
        <v>4170</v>
      </c>
      <c r="J492" s="16" t="s">
        <v>558</v>
      </c>
      <c r="K492" s="17" t="s">
        <v>5635</v>
      </c>
      <c r="L492" s="17"/>
      <c r="M492" s="27"/>
      <c r="N492" s="27"/>
    </row>
    <row r="493" spans="1:14" ht="19.2" x14ac:dyDescent="0.2">
      <c r="A493" s="10" t="s">
        <v>1163</v>
      </c>
      <c r="B493" s="10" t="s">
        <v>1998</v>
      </c>
      <c r="C493" s="10">
        <v>3470107305</v>
      </c>
      <c r="D493" s="10" t="s">
        <v>1957</v>
      </c>
      <c r="E493" s="10" t="s">
        <v>1827</v>
      </c>
      <c r="F493" s="10" t="s">
        <v>4169</v>
      </c>
      <c r="G493" s="10" t="s">
        <v>6519</v>
      </c>
      <c r="H493" s="10" t="s">
        <v>1921</v>
      </c>
      <c r="I493" s="10" t="s">
        <v>4171</v>
      </c>
      <c r="J493" s="16" t="s">
        <v>558</v>
      </c>
      <c r="K493" s="17" t="s">
        <v>5635</v>
      </c>
      <c r="L493" s="17"/>
      <c r="M493" s="27"/>
      <c r="N493" s="27"/>
    </row>
    <row r="494" spans="1:14" ht="19.2" x14ac:dyDescent="0.2">
      <c r="A494" s="10" t="s">
        <v>1163</v>
      </c>
      <c r="B494" s="10" t="s">
        <v>1998</v>
      </c>
      <c r="C494" s="10">
        <v>3470100839</v>
      </c>
      <c r="D494" s="10" t="s">
        <v>2467</v>
      </c>
      <c r="E494" s="10" t="s">
        <v>502</v>
      </c>
      <c r="F494" s="10" t="s">
        <v>4642</v>
      </c>
      <c r="G494" s="10" t="s">
        <v>6520</v>
      </c>
      <c r="H494" s="10" t="s">
        <v>95</v>
      </c>
      <c r="I494" s="10" t="s">
        <v>4643</v>
      </c>
      <c r="J494" s="16" t="s">
        <v>558</v>
      </c>
      <c r="K494" s="17" t="s">
        <v>5635</v>
      </c>
      <c r="L494" s="17"/>
      <c r="M494" s="27"/>
      <c r="N494" s="27"/>
    </row>
    <row r="495" spans="1:14" ht="28.8" x14ac:dyDescent="0.2">
      <c r="A495" s="10" t="s">
        <v>1163</v>
      </c>
      <c r="B495" s="10" t="s">
        <v>1998</v>
      </c>
      <c r="C495" s="10">
        <v>3470110382</v>
      </c>
      <c r="D495" s="10" t="s">
        <v>3968</v>
      </c>
      <c r="E495" s="10" t="s">
        <v>3969</v>
      </c>
      <c r="F495" s="10" t="s">
        <v>4174</v>
      </c>
      <c r="G495" s="10" t="s">
        <v>6177</v>
      </c>
      <c r="H495" s="10" t="s">
        <v>3970</v>
      </c>
      <c r="I495" s="10" t="s">
        <v>5489</v>
      </c>
      <c r="J495" s="16" t="s">
        <v>1189</v>
      </c>
      <c r="K495" s="17" t="s">
        <v>5635</v>
      </c>
      <c r="L495" s="17"/>
      <c r="M495" s="27"/>
      <c r="N495" s="27"/>
    </row>
    <row r="496" spans="1:14" ht="19.2" x14ac:dyDescent="0.2">
      <c r="A496" s="10" t="s">
        <v>1163</v>
      </c>
      <c r="B496" s="10" t="s">
        <v>1998</v>
      </c>
      <c r="C496" s="10">
        <v>3470105473</v>
      </c>
      <c r="D496" s="10" t="s">
        <v>1712</v>
      </c>
      <c r="E496" s="10" t="s">
        <v>1000</v>
      </c>
      <c r="F496" s="10" t="s">
        <v>4176</v>
      </c>
      <c r="G496" s="10" t="s">
        <v>6178</v>
      </c>
      <c r="H496" s="10" t="s">
        <v>809</v>
      </c>
      <c r="I496" s="10" t="s">
        <v>4177</v>
      </c>
      <c r="J496" s="16" t="s">
        <v>558</v>
      </c>
      <c r="K496" s="17" t="s">
        <v>5635</v>
      </c>
      <c r="L496" s="17"/>
      <c r="M496" s="27"/>
      <c r="N496" s="27"/>
    </row>
    <row r="497" spans="1:14" ht="19.2" x14ac:dyDescent="0.2">
      <c r="A497" s="10" t="s">
        <v>1163</v>
      </c>
      <c r="B497" s="10" t="s">
        <v>1998</v>
      </c>
      <c r="C497" s="10">
        <v>3470110341</v>
      </c>
      <c r="D497" s="10" t="s">
        <v>3375</v>
      </c>
      <c r="E497" s="10" t="s">
        <v>3913</v>
      </c>
      <c r="F497" s="10" t="s">
        <v>4178</v>
      </c>
      <c r="G497" s="10" t="s">
        <v>6521</v>
      </c>
      <c r="H497" s="10" t="s">
        <v>3914</v>
      </c>
      <c r="I497" s="10"/>
      <c r="J497" s="16" t="s">
        <v>558</v>
      </c>
      <c r="K497" s="17" t="s">
        <v>5635</v>
      </c>
      <c r="L497" s="17"/>
      <c r="M497" s="27"/>
      <c r="N497" s="27"/>
    </row>
    <row r="498" spans="1:14" ht="19.2" x14ac:dyDescent="0.2">
      <c r="A498" s="10" t="s">
        <v>1163</v>
      </c>
      <c r="B498" s="10" t="s">
        <v>1998</v>
      </c>
      <c r="C498" s="10">
        <v>3470101746</v>
      </c>
      <c r="D498" s="10" t="s">
        <v>578</v>
      </c>
      <c r="E498" s="10" t="s">
        <v>510</v>
      </c>
      <c r="F498" s="10" t="s">
        <v>4178</v>
      </c>
      <c r="G498" s="10" t="s">
        <v>6522</v>
      </c>
      <c r="H498" s="10" t="s">
        <v>96</v>
      </c>
      <c r="I498" s="10" t="s">
        <v>4179</v>
      </c>
      <c r="J498" s="16" t="s">
        <v>558</v>
      </c>
      <c r="K498" s="17" t="s">
        <v>5635</v>
      </c>
      <c r="L498" s="17"/>
      <c r="M498" s="27"/>
      <c r="N498" s="27"/>
    </row>
    <row r="499" spans="1:14" ht="19.2" x14ac:dyDescent="0.2">
      <c r="A499" s="10" t="s">
        <v>1163</v>
      </c>
      <c r="B499" s="10" t="s">
        <v>1998</v>
      </c>
      <c r="C499" s="10">
        <v>3470103767</v>
      </c>
      <c r="D499" s="10" t="s">
        <v>1449</v>
      </c>
      <c r="E499" s="10" t="s">
        <v>640</v>
      </c>
      <c r="F499" s="10" t="s">
        <v>4178</v>
      </c>
      <c r="G499" s="10" t="s">
        <v>6523</v>
      </c>
      <c r="H499" s="10" t="s">
        <v>1464</v>
      </c>
      <c r="I499" s="10" t="s">
        <v>4644</v>
      </c>
      <c r="J499" s="16" t="s">
        <v>558</v>
      </c>
      <c r="K499" s="17" t="s">
        <v>5635</v>
      </c>
      <c r="L499" s="17"/>
      <c r="M499" s="27"/>
      <c r="N499" s="27"/>
    </row>
    <row r="500" spans="1:14" ht="28.8" x14ac:dyDescent="0.2">
      <c r="A500" s="10" t="s">
        <v>1163</v>
      </c>
      <c r="B500" s="10" t="s">
        <v>1998</v>
      </c>
      <c r="C500" s="10">
        <v>3470110374</v>
      </c>
      <c r="D500" s="10" t="s">
        <v>3822</v>
      </c>
      <c r="E500" s="10" t="s">
        <v>3971</v>
      </c>
      <c r="F500" s="10" t="s">
        <v>4645</v>
      </c>
      <c r="G500" s="10" t="s">
        <v>6524</v>
      </c>
      <c r="H500" s="10" t="s">
        <v>3972</v>
      </c>
      <c r="I500" s="10" t="s">
        <v>4646</v>
      </c>
      <c r="J500" s="16" t="s">
        <v>558</v>
      </c>
      <c r="K500" s="17" t="s">
        <v>5635</v>
      </c>
      <c r="L500" s="17"/>
      <c r="M500" s="27"/>
      <c r="N500" s="27"/>
    </row>
    <row r="501" spans="1:14" ht="19.2" x14ac:dyDescent="0.2">
      <c r="A501" s="10" t="s">
        <v>1163</v>
      </c>
      <c r="B501" s="10" t="s">
        <v>1998</v>
      </c>
      <c r="C501" s="10">
        <v>3470103619</v>
      </c>
      <c r="D501" s="10" t="s">
        <v>1152</v>
      </c>
      <c r="E501" s="10" t="s">
        <v>568</v>
      </c>
      <c r="F501" s="10" t="s">
        <v>4184</v>
      </c>
      <c r="G501" s="10" t="s">
        <v>6525</v>
      </c>
      <c r="H501" s="10" t="s">
        <v>1462</v>
      </c>
      <c r="I501" s="10" t="s">
        <v>4185</v>
      </c>
      <c r="J501" s="16" t="s">
        <v>558</v>
      </c>
      <c r="K501" s="17" t="s">
        <v>5635</v>
      </c>
      <c r="L501" s="17"/>
      <c r="M501" s="27"/>
      <c r="N501" s="27"/>
    </row>
    <row r="502" spans="1:14" ht="19.2" x14ac:dyDescent="0.2">
      <c r="A502" s="10" t="s">
        <v>1163</v>
      </c>
      <c r="B502" s="10" t="s">
        <v>1998</v>
      </c>
      <c r="C502" s="10">
        <v>3470109509</v>
      </c>
      <c r="D502" s="10" t="s">
        <v>3009</v>
      </c>
      <c r="E502" s="10" t="s">
        <v>3010</v>
      </c>
      <c r="F502" s="10" t="s">
        <v>4184</v>
      </c>
      <c r="G502" s="10" t="s">
        <v>6526</v>
      </c>
      <c r="H502" s="10" t="s">
        <v>3011</v>
      </c>
      <c r="I502" s="10" t="s">
        <v>5744</v>
      </c>
      <c r="J502" s="16" t="s">
        <v>558</v>
      </c>
      <c r="K502" s="17" t="s">
        <v>5635</v>
      </c>
      <c r="L502" s="17"/>
      <c r="M502" s="27"/>
      <c r="N502" s="27"/>
    </row>
    <row r="503" spans="1:14" ht="19.2" x14ac:dyDescent="0.2">
      <c r="A503" s="10" t="s">
        <v>1163</v>
      </c>
      <c r="B503" s="10" t="s">
        <v>1998</v>
      </c>
      <c r="C503" s="10">
        <v>3470108931</v>
      </c>
      <c r="D503" s="10" t="s">
        <v>2688</v>
      </c>
      <c r="E503" s="10" t="s">
        <v>2689</v>
      </c>
      <c r="F503" s="10" t="s">
        <v>4186</v>
      </c>
      <c r="G503" s="10" t="s">
        <v>6527</v>
      </c>
      <c r="H503" s="10" t="s">
        <v>2690</v>
      </c>
      <c r="I503" s="10" t="s">
        <v>4647</v>
      </c>
      <c r="J503" s="16" t="s">
        <v>558</v>
      </c>
      <c r="K503" s="17" t="s">
        <v>5635</v>
      </c>
      <c r="L503" s="17"/>
      <c r="M503" s="27"/>
      <c r="N503" s="27"/>
    </row>
    <row r="504" spans="1:14" ht="19.2" x14ac:dyDescent="0.2">
      <c r="A504" s="10" t="s">
        <v>1163</v>
      </c>
      <c r="B504" s="10" t="s">
        <v>1998</v>
      </c>
      <c r="C504" s="10">
        <v>3470106901</v>
      </c>
      <c r="D504" s="10" t="s">
        <v>734</v>
      </c>
      <c r="E504" s="10" t="s">
        <v>735</v>
      </c>
      <c r="F504" s="10" t="s">
        <v>4189</v>
      </c>
      <c r="G504" s="10" t="s">
        <v>6528</v>
      </c>
      <c r="H504" s="10" t="s">
        <v>736</v>
      </c>
      <c r="I504" s="10" t="s">
        <v>4648</v>
      </c>
      <c r="J504" s="16" t="s">
        <v>558</v>
      </c>
      <c r="K504" s="17" t="s">
        <v>5635</v>
      </c>
      <c r="L504" s="17"/>
      <c r="M504" s="27"/>
      <c r="N504" s="27"/>
    </row>
    <row r="505" spans="1:14" ht="19.2" x14ac:dyDescent="0.2">
      <c r="A505" s="10" t="s">
        <v>1163</v>
      </c>
      <c r="B505" s="10" t="s">
        <v>1998</v>
      </c>
      <c r="C505" s="10">
        <v>3470102462</v>
      </c>
      <c r="D505" s="10" t="s">
        <v>1436</v>
      </c>
      <c r="E505" s="10" t="s">
        <v>518</v>
      </c>
      <c r="F505" s="10" t="s">
        <v>4189</v>
      </c>
      <c r="G505" s="10" t="s">
        <v>6186</v>
      </c>
      <c r="H505" s="10" t="s">
        <v>1461</v>
      </c>
      <c r="I505" s="10" t="s">
        <v>4191</v>
      </c>
      <c r="J505" s="16" t="s">
        <v>558</v>
      </c>
      <c r="K505" s="17" t="s">
        <v>5635</v>
      </c>
      <c r="L505" s="17"/>
      <c r="M505" s="27"/>
      <c r="N505" s="27"/>
    </row>
    <row r="506" spans="1:14" ht="19.2" x14ac:dyDescent="0.2">
      <c r="A506" s="10" t="s">
        <v>1163</v>
      </c>
      <c r="B506" s="10" t="s">
        <v>1998</v>
      </c>
      <c r="C506" s="10">
        <v>3470102322</v>
      </c>
      <c r="D506" s="10" t="s">
        <v>1455</v>
      </c>
      <c r="E506" s="10" t="s">
        <v>515</v>
      </c>
      <c r="F506" s="10" t="s">
        <v>4192</v>
      </c>
      <c r="G506" s="10" t="s">
        <v>6189</v>
      </c>
      <c r="H506" s="10" t="s">
        <v>1459</v>
      </c>
      <c r="I506" s="10" t="s">
        <v>4195</v>
      </c>
      <c r="J506" s="16" t="s">
        <v>558</v>
      </c>
      <c r="K506" s="17" t="s">
        <v>5635</v>
      </c>
      <c r="L506" s="17"/>
      <c r="M506" s="27"/>
      <c r="N506" s="27"/>
    </row>
    <row r="507" spans="1:14" ht="19.2" x14ac:dyDescent="0.2">
      <c r="A507" s="10" t="s">
        <v>1163</v>
      </c>
      <c r="B507" s="10" t="s">
        <v>1998</v>
      </c>
      <c r="C507" s="10">
        <v>3470213764</v>
      </c>
      <c r="D507" s="10" t="s">
        <v>1769</v>
      </c>
      <c r="E507" s="10" t="s">
        <v>3141</v>
      </c>
      <c r="F507" s="10" t="s">
        <v>4196</v>
      </c>
      <c r="G507" s="10" t="s">
        <v>6529</v>
      </c>
      <c r="H507" s="10" t="s">
        <v>3334</v>
      </c>
      <c r="I507" s="10" t="s">
        <v>4649</v>
      </c>
      <c r="J507" s="16" t="s">
        <v>558</v>
      </c>
      <c r="K507" s="17" t="s">
        <v>5635</v>
      </c>
      <c r="L507" s="17"/>
      <c r="M507" s="27"/>
      <c r="N507" s="27"/>
    </row>
    <row r="508" spans="1:14" ht="19.2" x14ac:dyDescent="0.2">
      <c r="A508" s="10" t="s">
        <v>1163</v>
      </c>
      <c r="B508" s="10" t="s">
        <v>1998</v>
      </c>
      <c r="C508" s="10">
        <v>3470208327</v>
      </c>
      <c r="D508" s="10" t="s">
        <v>97</v>
      </c>
      <c r="E508" s="10" t="s">
        <v>98</v>
      </c>
      <c r="F508" s="10" t="s">
        <v>4650</v>
      </c>
      <c r="G508" s="10" t="s">
        <v>6530</v>
      </c>
      <c r="H508" s="10" t="s">
        <v>3012</v>
      </c>
      <c r="I508" s="10" t="s">
        <v>4651</v>
      </c>
      <c r="J508" s="16" t="s">
        <v>558</v>
      </c>
      <c r="K508" s="17" t="s">
        <v>5635</v>
      </c>
      <c r="L508" s="17"/>
      <c r="M508" s="27"/>
      <c r="N508" s="27"/>
    </row>
    <row r="509" spans="1:14" ht="19.2" x14ac:dyDescent="0.2">
      <c r="A509" s="10" t="s">
        <v>1163</v>
      </c>
      <c r="B509" s="10" t="s">
        <v>1998</v>
      </c>
      <c r="C509" s="10">
        <v>3470110234</v>
      </c>
      <c r="D509" s="10" t="s">
        <v>3671</v>
      </c>
      <c r="E509" s="10" t="s">
        <v>3672</v>
      </c>
      <c r="F509" s="10" t="s">
        <v>4201</v>
      </c>
      <c r="G509" s="10" t="s">
        <v>6531</v>
      </c>
      <c r="H509" s="10" t="s">
        <v>3673</v>
      </c>
      <c r="I509" s="10"/>
      <c r="J509" s="16" t="s">
        <v>558</v>
      </c>
      <c r="K509" s="17" t="s">
        <v>5635</v>
      </c>
      <c r="L509" s="17"/>
      <c r="M509" s="27"/>
      <c r="N509" s="27"/>
    </row>
    <row r="510" spans="1:14" ht="19.2" x14ac:dyDescent="0.2">
      <c r="A510" s="10" t="s">
        <v>1163</v>
      </c>
      <c r="B510" s="10" t="s">
        <v>1998</v>
      </c>
      <c r="C510" s="10">
        <v>3470107347</v>
      </c>
      <c r="D510" s="10" t="s">
        <v>349</v>
      </c>
      <c r="E510" s="10" t="s">
        <v>3008</v>
      </c>
      <c r="F510" s="10" t="s">
        <v>4204</v>
      </c>
      <c r="G510" s="10" t="s">
        <v>6532</v>
      </c>
      <c r="H510" s="10" t="s">
        <v>1984</v>
      </c>
      <c r="I510" s="10" t="s">
        <v>4205</v>
      </c>
      <c r="J510" s="16" t="s">
        <v>558</v>
      </c>
      <c r="K510" s="17" t="s">
        <v>5635</v>
      </c>
      <c r="L510" s="17"/>
      <c r="M510" s="27"/>
      <c r="N510" s="27"/>
    </row>
    <row r="511" spans="1:14" ht="19.2" x14ac:dyDescent="0.2">
      <c r="A511" s="10" t="s">
        <v>1163</v>
      </c>
      <c r="B511" s="10" t="s">
        <v>1998</v>
      </c>
      <c r="C511" s="10">
        <v>3470109756</v>
      </c>
      <c r="D511" s="10" t="s">
        <v>3144</v>
      </c>
      <c r="E511" s="10" t="s">
        <v>3145</v>
      </c>
      <c r="F511" s="10" t="s">
        <v>4204</v>
      </c>
      <c r="G511" s="10" t="s">
        <v>6533</v>
      </c>
      <c r="H511" s="10" t="s">
        <v>3146</v>
      </c>
      <c r="I511" s="10" t="s">
        <v>4652</v>
      </c>
      <c r="J511" s="16" t="s">
        <v>558</v>
      </c>
      <c r="K511" s="17" t="s">
        <v>5635</v>
      </c>
      <c r="L511" s="17"/>
      <c r="M511" s="27"/>
      <c r="N511" s="27"/>
    </row>
    <row r="512" spans="1:14" ht="19.2" x14ac:dyDescent="0.2">
      <c r="A512" s="10" t="s">
        <v>1163</v>
      </c>
      <c r="B512" s="10" t="s">
        <v>1998</v>
      </c>
      <c r="C512" s="10">
        <v>3470100748</v>
      </c>
      <c r="D512" s="10" t="s">
        <v>1457</v>
      </c>
      <c r="E512" s="10" t="s">
        <v>500</v>
      </c>
      <c r="F512" s="10" t="s">
        <v>4206</v>
      </c>
      <c r="G512" s="10" t="s">
        <v>6198</v>
      </c>
      <c r="H512" s="10" t="s">
        <v>94</v>
      </c>
      <c r="I512" s="10" t="s">
        <v>4653</v>
      </c>
      <c r="J512" s="16" t="s">
        <v>558</v>
      </c>
      <c r="K512" s="17" t="s">
        <v>5635</v>
      </c>
      <c r="L512" s="17"/>
      <c r="M512" s="27"/>
      <c r="N512" s="27"/>
    </row>
    <row r="513" spans="1:14" ht="19.2" x14ac:dyDescent="0.2">
      <c r="A513" s="10" t="s">
        <v>1163</v>
      </c>
      <c r="B513" s="10" t="s">
        <v>1998</v>
      </c>
      <c r="C513" s="10">
        <v>3470106398</v>
      </c>
      <c r="D513" s="10" t="s">
        <v>498</v>
      </c>
      <c r="E513" s="10" t="s">
        <v>1312</v>
      </c>
      <c r="F513" s="10" t="s">
        <v>4210</v>
      </c>
      <c r="G513" s="10" t="s">
        <v>6534</v>
      </c>
      <c r="H513" s="10" t="s">
        <v>1469</v>
      </c>
      <c r="I513" s="10" t="s">
        <v>4654</v>
      </c>
      <c r="J513" s="16" t="s">
        <v>558</v>
      </c>
      <c r="K513" s="17" t="s">
        <v>5635</v>
      </c>
      <c r="L513" s="17"/>
      <c r="M513" s="27"/>
      <c r="N513" s="27"/>
    </row>
    <row r="514" spans="1:14" ht="19.2" x14ac:dyDescent="0.2">
      <c r="A514" s="10" t="s">
        <v>1163</v>
      </c>
      <c r="B514" s="10" t="s">
        <v>1998</v>
      </c>
      <c r="C514" s="10">
        <v>3470110556</v>
      </c>
      <c r="D514" s="10" t="s">
        <v>5810</v>
      </c>
      <c r="E514" s="10" t="s">
        <v>5811</v>
      </c>
      <c r="F514" s="10" t="s">
        <v>4212</v>
      </c>
      <c r="G514" s="10" t="s">
        <v>6535</v>
      </c>
      <c r="H514" s="10" t="s">
        <v>5835</v>
      </c>
      <c r="I514" s="10" t="s">
        <v>5992</v>
      </c>
      <c r="J514" s="16" t="s">
        <v>558</v>
      </c>
      <c r="K514" s="17" t="s">
        <v>5635</v>
      </c>
      <c r="L514" s="17"/>
      <c r="M514" s="27"/>
      <c r="N514" s="27"/>
    </row>
    <row r="515" spans="1:14" ht="19.2" x14ac:dyDescent="0.2">
      <c r="A515" s="10" t="s">
        <v>1163</v>
      </c>
      <c r="B515" s="10" t="s">
        <v>1998</v>
      </c>
      <c r="C515" s="10">
        <v>3470100722</v>
      </c>
      <c r="D515" s="10" t="s">
        <v>1281</v>
      </c>
      <c r="E515" s="10" t="s">
        <v>499</v>
      </c>
      <c r="F515" s="10" t="s">
        <v>4212</v>
      </c>
      <c r="G515" s="10" t="s">
        <v>6199</v>
      </c>
      <c r="H515" s="10" t="s">
        <v>93</v>
      </c>
      <c r="I515" s="10" t="s">
        <v>4213</v>
      </c>
      <c r="J515" s="16" t="s">
        <v>558</v>
      </c>
      <c r="K515" s="17" t="s">
        <v>5635</v>
      </c>
      <c r="L515" s="17"/>
      <c r="M515" s="27"/>
      <c r="N515" s="27"/>
    </row>
    <row r="516" spans="1:14" ht="19.2" x14ac:dyDescent="0.2">
      <c r="A516" s="10" t="s">
        <v>1163</v>
      </c>
      <c r="B516" s="10" t="s">
        <v>1998</v>
      </c>
      <c r="C516" s="10">
        <v>3470102389</v>
      </c>
      <c r="D516" s="10" t="s">
        <v>1447</v>
      </c>
      <c r="E516" s="10" t="s">
        <v>517</v>
      </c>
      <c r="F516" s="10" t="s">
        <v>4215</v>
      </c>
      <c r="G516" s="10" t="s">
        <v>6536</v>
      </c>
      <c r="H516" s="10" t="s">
        <v>1460</v>
      </c>
      <c r="I516" s="10" t="s">
        <v>4216</v>
      </c>
      <c r="J516" s="16" t="s">
        <v>558</v>
      </c>
      <c r="K516" s="17" t="s">
        <v>5635</v>
      </c>
      <c r="L516" s="17"/>
      <c r="M516" s="27"/>
      <c r="N516" s="27"/>
    </row>
    <row r="517" spans="1:14" ht="19.2" x14ac:dyDescent="0.2">
      <c r="A517" s="10" t="s">
        <v>1163</v>
      </c>
      <c r="B517" s="10" t="s">
        <v>1998</v>
      </c>
      <c r="C517" s="10">
        <v>3470108378</v>
      </c>
      <c r="D517" s="10" t="s">
        <v>2372</v>
      </c>
      <c r="E517" s="10" t="s">
        <v>2373</v>
      </c>
      <c r="F517" s="10" t="s">
        <v>4215</v>
      </c>
      <c r="G517" s="10" t="s">
        <v>6537</v>
      </c>
      <c r="H517" s="10" t="s">
        <v>2855</v>
      </c>
      <c r="I517" s="10" t="s">
        <v>4655</v>
      </c>
      <c r="J517" s="16" t="s">
        <v>558</v>
      </c>
      <c r="K517" s="17" t="s">
        <v>5635</v>
      </c>
      <c r="L517" s="17"/>
      <c r="M517" s="27"/>
      <c r="N517" s="27"/>
    </row>
    <row r="518" spans="1:14" ht="19.2" x14ac:dyDescent="0.2">
      <c r="A518" s="10" t="s">
        <v>1163</v>
      </c>
      <c r="B518" s="10" t="s">
        <v>1998</v>
      </c>
      <c r="C518" s="10">
        <v>3470109921</v>
      </c>
      <c r="D518" s="10" t="s">
        <v>3354</v>
      </c>
      <c r="E518" s="10" t="s">
        <v>3355</v>
      </c>
      <c r="F518" s="10" t="s">
        <v>4215</v>
      </c>
      <c r="G518" s="10" t="s">
        <v>6538</v>
      </c>
      <c r="H518" s="10" t="s">
        <v>3356</v>
      </c>
      <c r="I518" s="10" t="s">
        <v>4656</v>
      </c>
      <c r="J518" s="16" t="s">
        <v>558</v>
      </c>
      <c r="K518" s="17" t="s">
        <v>5635</v>
      </c>
      <c r="L518" s="17"/>
      <c r="M518" s="27"/>
      <c r="N518" s="27"/>
    </row>
    <row r="519" spans="1:14" ht="19.2" x14ac:dyDescent="0.2">
      <c r="A519" s="10" t="s">
        <v>1163</v>
      </c>
      <c r="B519" s="10" t="s">
        <v>1998</v>
      </c>
      <c r="C519" s="10">
        <v>3470109194</v>
      </c>
      <c r="D519" s="10" t="s">
        <v>1886</v>
      </c>
      <c r="E519" s="10" t="s">
        <v>1912</v>
      </c>
      <c r="F519" s="10" t="s">
        <v>4215</v>
      </c>
      <c r="G519" s="10" t="s">
        <v>6539</v>
      </c>
      <c r="H519" s="10" t="s">
        <v>2826</v>
      </c>
      <c r="I519" s="10" t="s">
        <v>4657</v>
      </c>
      <c r="J519" s="16" t="s">
        <v>558</v>
      </c>
      <c r="K519" s="17" t="s">
        <v>5635</v>
      </c>
      <c r="L519" s="17"/>
      <c r="M519" s="27"/>
      <c r="N519" s="27"/>
    </row>
    <row r="520" spans="1:14" ht="19.2" x14ac:dyDescent="0.2">
      <c r="A520" s="10" t="s">
        <v>1163</v>
      </c>
      <c r="B520" s="10" t="s">
        <v>1998</v>
      </c>
      <c r="C520" s="10">
        <v>3470108832</v>
      </c>
      <c r="D520" s="10" t="s">
        <v>2644</v>
      </c>
      <c r="E520" s="10" t="s">
        <v>2645</v>
      </c>
      <c r="F520" s="10" t="s">
        <v>4220</v>
      </c>
      <c r="G520" s="10" t="s">
        <v>6540</v>
      </c>
      <c r="H520" s="10" t="s">
        <v>2646</v>
      </c>
      <c r="I520" s="10" t="s">
        <v>4658</v>
      </c>
      <c r="J520" s="16" t="s">
        <v>558</v>
      </c>
      <c r="K520" s="17" t="s">
        <v>5635</v>
      </c>
      <c r="L520" s="17"/>
      <c r="M520" s="27"/>
      <c r="N520" s="27"/>
    </row>
    <row r="521" spans="1:14" ht="19.2" x14ac:dyDescent="0.2">
      <c r="A521" s="10" t="s">
        <v>1163</v>
      </c>
      <c r="B521" s="10" t="s">
        <v>1998</v>
      </c>
      <c r="C521" s="10">
        <v>3470110481</v>
      </c>
      <c r="D521" s="10" t="s">
        <v>1344</v>
      </c>
      <c r="E521" s="10" t="s">
        <v>5710</v>
      </c>
      <c r="F521" s="10" t="s">
        <v>5711</v>
      </c>
      <c r="G521" s="10" t="s">
        <v>6541</v>
      </c>
      <c r="H521" s="10" t="s">
        <v>5712</v>
      </c>
      <c r="I521" s="10" t="s">
        <v>5713</v>
      </c>
      <c r="J521" s="16" t="s">
        <v>558</v>
      </c>
      <c r="K521" s="17" t="s">
        <v>5635</v>
      </c>
      <c r="L521" s="17"/>
      <c r="M521" s="27"/>
      <c r="N521" s="27"/>
    </row>
    <row r="522" spans="1:14" ht="19.2" x14ac:dyDescent="0.2">
      <c r="A522" s="10" t="s">
        <v>1163</v>
      </c>
      <c r="B522" s="10" t="s">
        <v>1998</v>
      </c>
      <c r="C522" s="10">
        <v>3470109772</v>
      </c>
      <c r="D522" s="10" t="s">
        <v>2467</v>
      </c>
      <c r="E522" s="10" t="s">
        <v>3158</v>
      </c>
      <c r="F522" s="10" t="s">
        <v>4222</v>
      </c>
      <c r="G522" s="10" t="s">
        <v>6542</v>
      </c>
      <c r="H522" s="10" t="s">
        <v>3159</v>
      </c>
      <c r="I522" s="10" t="s">
        <v>4659</v>
      </c>
      <c r="J522" s="16" t="s">
        <v>558</v>
      </c>
      <c r="K522" s="17" t="s">
        <v>5635</v>
      </c>
      <c r="L522" s="17"/>
      <c r="M522" s="27"/>
      <c r="N522" s="27"/>
    </row>
    <row r="523" spans="1:14" ht="19.2" x14ac:dyDescent="0.2">
      <c r="A523" s="10" t="s">
        <v>1163</v>
      </c>
      <c r="B523" s="10" t="s">
        <v>1998</v>
      </c>
      <c r="C523" s="10">
        <v>3470108758</v>
      </c>
      <c r="D523" s="10" t="s">
        <v>2598</v>
      </c>
      <c r="E523" s="10" t="s">
        <v>2599</v>
      </c>
      <c r="F523" s="10" t="s">
        <v>4224</v>
      </c>
      <c r="G523" s="10" t="s">
        <v>6543</v>
      </c>
      <c r="H523" s="10" t="s">
        <v>2600</v>
      </c>
      <c r="I523" s="10" t="s">
        <v>4660</v>
      </c>
      <c r="J523" s="16" t="s">
        <v>558</v>
      </c>
      <c r="K523" s="17" t="s">
        <v>5635</v>
      </c>
      <c r="L523" s="17"/>
      <c r="M523" s="27"/>
      <c r="N523" s="27"/>
    </row>
    <row r="524" spans="1:14" ht="19.2" x14ac:dyDescent="0.2">
      <c r="A524" s="10" t="s">
        <v>1163</v>
      </c>
      <c r="B524" s="10" t="s">
        <v>1998</v>
      </c>
      <c r="C524" s="10">
        <v>3470101282</v>
      </c>
      <c r="D524" s="10" t="s">
        <v>1683</v>
      </c>
      <c r="E524" s="10" t="s">
        <v>505</v>
      </c>
      <c r="F524" s="10" t="s">
        <v>4226</v>
      </c>
      <c r="G524" s="10" t="s">
        <v>6209</v>
      </c>
      <c r="H524" s="10" t="s">
        <v>808</v>
      </c>
      <c r="I524" s="10" t="s">
        <v>4227</v>
      </c>
      <c r="J524" s="16" t="s">
        <v>558</v>
      </c>
      <c r="K524" s="17" t="s">
        <v>5635</v>
      </c>
      <c r="L524" s="17"/>
      <c r="M524" s="27"/>
      <c r="N524" s="27"/>
    </row>
    <row r="525" spans="1:14" ht="19.2" x14ac:dyDescent="0.2">
      <c r="A525" s="10" t="s">
        <v>1163</v>
      </c>
      <c r="B525" s="10" t="s">
        <v>1998</v>
      </c>
      <c r="C525" s="10">
        <v>3470104302</v>
      </c>
      <c r="D525" s="10" t="s">
        <v>1290</v>
      </c>
      <c r="E525" s="10" t="s">
        <v>651</v>
      </c>
      <c r="F525" s="10" t="s">
        <v>4230</v>
      </c>
      <c r="G525" s="10" t="s">
        <v>6211</v>
      </c>
      <c r="H525" s="10" t="s">
        <v>1467</v>
      </c>
      <c r="I525" s="10" t="s">
        <v>4231</v>
      </c>
      <c r="J525" s="16" t="s">
        <v>558</v>
      </c>
      <c r="K525" s="17" t="s">
        <v>5635</v>
      </c>
      <c r="L525" s="17"/>
      <c r="M525" s="27"/>
      <c r="N525" s="27"/>
    </row>
    <row r="526" spans="1:14" ht="19.2" x14ac:dyDescent="0.2">
      <c r="A526" s="10" t="s">
        <v>1163</v>
      </c>
      <c r="B526" s="10" t="s">
        <v>1998</v>
      </c>
      <c r="C526" s="10">
        <v>3470108261</v>
      </c>
      <c r="D526" s="10" t="s">
        <v>2331</v>
      </c>
      <c r="E526" s="10" t="s">
        <v>2341</v>
      </c>
      <c r="F526" s="10" t="s">
        <v>4230</v>
      </c>
      <c r="G526" s="10" t="s">
        <v>6212</v>
      </c>
      <c r="H526" s="10" t="s">
        <v>2342</v>
      </c>
      <c r="I526" s="10" t="s">
        <v>4232</v>
      </c>
      <c r="J526" s="16" t="s">
        <v>558</v>
      </c>
      <c r="K526" s="17" t="s">
        <v>5635</v>
      </c>
      <c r="L526" s="17"/>
      <c r="M526" s="27"/>
      <c r="N526" s="27"/>
    </row>
    <row r="527" spans="1:14" ht="19.2" x14ac:dyDescent="0.2">
      <c r="A527" s="10" t="s">
        <v>1163</v>
      </c>
      <c r="B527" s="10" t="s">
        <v>1998</v>
      </c>
      <c r="C527" s="10">
        <v>3470104062</v>
      </c>
      <c r="D527" s="10" t="s">
        <v>529</v>
      </c>
      <c r="E527" s="10" t="s">
        <v>530</v>
      </c>
      <c r="F527" s="10" t="s">
        <v>4235</v>
      </c>
      <c r="G527" s="10" t="s">
        <v>6214</v>
      </c>
      <c r="H527" s="10" t="s">
        <v>1465</v>
      </c>
      <c r="I527" s="10" t="s">
        <v>4236</v>
      </c>
      <c r="J527" s="16" t="s">
        <v>558</v>
      </c>
      <c r="K527" s="17" t="s">
        <v>5635</v>
      </c>
      <c r="L527" s="17"/>
      <c r="M527" s="27"/>
      <c r="N527" s="27"/>
    </row>
    <row r="528" spans="1:14" ht="19.2" x14ac:dyDescent="0.2">
      <c r="A528" s="10" t="s">
        <v>1163</v>
      </c>
      <c r="B528" s="10" t="s">
        <v>1999</v>
      </c>
      <c r="C528" s="10">
        <v>3470204193</v>
      </c>
      <c r="D528" s="10" t="s">
        <v>1005</v>
      </c>
      <c r="E528" s="10" t="s">
        <v>5762</v>
      </c>
      <c r="F528" s="10" t="s">
        <v>4546</v>
      </c>
      <c r="G528" s="10" t="s">
        <v>6544</v>
      </c>
      <c r="H528" s="10" t="s">
        <v>5763</v>
      </c>
      <c r="I528" s="10" t="s">
        <v>5764</v>
      </c>
      <c r="J528" s="16" t="s">
        <v>558</v>
      </c>
      <c r="K528" s="17" t="s">
        <v>5635</v>
      </c>
      <c r="L528" s="17"/>
      <c r="M528" s="27"/>
      <c r="N528" s="27"/>
    </row>
    <row r="529" spans="1:14" ht="19.2" x14ac:dyDescent="0.2">
      <c r="A529" s="10" t="s">
        <v>1163</v>
      </c>
      <c r="B529" s="10" t="s">
        <v>1999</v>
      </c>
      <c r="C529" s="10">
        <v>3470213772</v>
      </c>
      <c r="D529" s="10" t="s">
        <v>2467</v>
      </c>
      <c r="E529" s="10" t="s">
        <v>3147</v>
      </c>
      <c r="F529" s="10" t="s">
        <v>4546</v>
      </c>
      <c r="G529" s="10" t="s">
        <v>6545</v>
      </c>
      <c r="H529" s="10" t="s">
        <v>3148</v>
      </c>
      <c r="I529" s="10" t="s">
        <v>4661</v>
      </c>
      <c r="J529" s="16" t="s">
        <v>558</v>
      </c>
      <c r="K529" s="17" t="s">
        <v>5635</v>
      </c>
      <c r="L529" s="17"/>
      <c r="M529" s="27"/>
      <c r="N529" s="27"/>
    </row>
    <row r="530" spans="1:14" ht="19.2" x14ac:dyDescent="0.2">
      <c r="A530" s="10" t="s">
        <v>1163</v>
      </c>
      <c r="B530" s="10" t="s">
        <v>1999</v>
      </c>
      <c r="C530" s="10">
        <v>3470215017</v>
      </c>
      <c r="D530" s="10" t="s">
        <v>3822</v>
      </c>
      <c r="E530" s="10" t="s">
        <v>3823</v>
      </c>
      <c r="F530" s="10" t="s">
        <v>4662</v>
      </c>
      <c r="G530" s="10" t="s">
        <v>6546</v>
      </c>
      <c r="H530" s="10" t="s">
        <v>3883</v>
      </c>
      <c r="I530" s="10" t="s">
        <v>4663</v>
      </c>
      <c r="J530" s="16" t="s">
        <v>558</v>
      </c>
      <c r="K530" s="17" t="s">
        <v>5635</v>
      </c>
      <c r="L530" s="17"/>
      <c r="M530" s="27"/>
      <c r="N530" s="27"/>
    </row>
    <row r="531" spans="1:14" ht="19.2" x14ac:dyDescent="0.2">
      <c r="A531" s="10" t="s">
        <v>1163</v>
      </c>
      <c r="B531" s="10" t="s">
        <v>1999</v>
      </c>
      <c r="C531" s="10">
        <v>3470203153</v>
      </c>
      <c r="D531" s="10" t="s">
        <v>1344</v>
      </c>
      <c r="E531" s="10" t="s">
        <v>1345</v>
      </c>
      <c r="F531" s="10" t="s">
        <v>4859</v>
      </c>
      <c r="G531" s="10" t="s">
        <v>6547</v>
      </c>
      <c r="H531" s="10" t="s">
        <v>5804</v>
      </c>
      <c r="I531" s="10" t="s">
        <v>5805</v>
      </c>
      <c r="J531" s="16" t="s">
        <v>558</v>
      </c>
      <c r="K531" s="17" t="s">
        <v>5635</v>
      </c>
      <c r="L531" s="17"/>
      <c r="M531" s="27"/>
      <c r="N531" s="27"/>
    </row>
    <row r="532" spans="1:14" ht="19.2" x14ac:dyDescent="0.2">
      <c r="A532" s="10" t="s">
        <v>1163</v>
      </c>
      <c r="B532" s="10" t="s">
        <v>1999</v>
      </c>
      <c r="C532" s="10">
        <v>3470214036</v>
      </c>
      <c r="D532" s="10" t="s">
        <v>3255</v>
      </c>
      <c r="E532" s="10" t="s">
        <v>3256</v>
      </c>
      <c r="F532" s="10" t="s">
        <v>4243</v>
      </c>
      <c r="G532" s="10" t="s">
        <v>6548</v>
      </c>
      <c r="H532" s="10" t="s">
        <v>3257</v>
      </c>
      <c r="I532" s="10" t="s">
        <v>4664</v>
      </c>
      <c r="J532" s="16" t="s">
        <v>1189</v>
      </c>
      <c r="K532" s="17" t="s">
        <v>5635</v>
      </c>
      <c r="L532" s="17"/>
      <c r="M532" s="27"/>
      <c r="N532" s="27"/>
    </row>
    <row r="533" spans="1:14" ht="19.2" x14ac:dyDescent="0.2">
      <c r="A533" s="10" t="s">
        <v>1163</v>
      </c>
      <c r="B533" s="10" t="s">
        <v>1999</v>
      </c>
      <c r="C533" s="10">
        <v>3470201272</v>
      </c>
      <c r="D533" s="10" t="s">
        <v>580</v>
      </c>
      <c r="E533" s="10" t="s">
        <v>1321</v>
      </c>
      <c r="F533" s="10" t="s">
        <v>4245</v>
      </c>
      <c r="G533" s="10" t="s">
        <v>6221</v>
      </c>
      <c r="H533" s="10" t="s">
        <v>1552</v>
      </c>
      <c r="I533" s="10" t="s">
        <v>4665</v>
      </c>
      <c r="J533" s="16" t="s">
        <v>558</v>
      </c>
      <c r="K533" s="17" t="s">
        <v>5635</v>
      </c>
      <c r="L533" s="17"/>
      <c r="M533" s="27"/>
      <c r="N533" s="27"/>
    </row>
    <row r="534" spans="1:14" ht="19.2" x14ac:dyDescent="0.2">
      <c r="A534" s="10" t="s">
        <v>1163</v>
      </c>
      <c r="B534" s="10" t="s">
        <v>1999</v>
      </c>
      <c r="C534" s="10">
        <v>3470209861</v>
      </c>
      <c r="D534" s="10" t="s">
        <v>740</v>
      </c>
      <c r="E534" s="10" t="s">
        <v>2300</v>
      </c>
      <c r="F534" s="10" t="s">
        <v>4247</v>
      </c>
      <c r="G534" s="10" t="s">
        <v>6222</v>
      </c>
      <c r="H534" s="10" t="s">
        <v>2661</v>
      </c>
      <c r="I534" s="10" t="s">
        <v>4248</v>
      </c>
      <c r="J534" s="16" t="s">
        <v>558</v>
      </c>
      <c r="K534" s="17" t="s">
        <v>5635</v>
      </c>
      <c r="L534" s="17"/>
      <c r="M534" s="27"/>
      <c r="N534" s="27"/>
    </row>
    <row r="535" spans="1:14" ht="19.2" x14ac:dyDescent="0.2">
      <c r="A535" s="10" t="s">
        <v>1163</v>
      </c>
      <c r="B535" s="10" t="s">
        <v>1999</v>
      </c>
      <c r="C535" s="10">
        <v>3470214564</v>
      </c>
      <c r="D535" s="10" t="s">
        <v>3502</v>
      </c>
      <c r="E535" s="10" t="s">
        <v>3557</v>
      </c>
      <c r="F535" s="10" t="s">
        <v>4247</v>
      </c>
      <c r="G535" s="10" t="s">
        <v>6549</v>
      </c>
      <c r="H535" s="10" t="s">
        <v>3503</v>
      </c>
      <c r="I535" s="10" t="s">
        <v>4666</v>
      </c>
      <c r="J535" s="16" t="s">
        <v>558</v>
      </c>
      <c r="K535" s="17" t="s">
        <v>5635</v>
      </c>
      <c r="L535" s="17"/>
      <c r="M535" s="27"/>
      <c r="N535" s="27"/>
    </row>
    <row r="536" spans="1:14" ht="19.2" x14ac:dyDescent="0.2">
      <c r="A536" s="10" t="s">
        <v>1163</v>
      </c>
      <c r="B536" s="10" t="s">
        <v>1999</v>
      </c>
      <c r="C536" s="10">
        <v>3470209242</v>
      </c>
      <c r="D536" s="10" t="s">
        <v>737</v>
      </c>
      <c r="E536" s="10" t="s">
        <v>738</v>
      </c>
      <c r="F536" s="10" t="s">
        <v>4247</v>
      </c>
      <c r="G536" s="10" t="s">
        <v>6224</v>
      </c>
      <c r="H536" s="10" t="s">
        <v>739</v>
      </c>
      <c r="I536" s="10" t="s">
        <v>4249</v>
      </c>
      <c r="J536" s="16" t="s">
        <v>558</v>
      </c>
      <c r="K536" s="17" t="s">
        <v>5635</v>
      </c>
      <c r="L536" s="17"/>
      <c r="M536" s="27"/>
      <c r="N536" s="27"/>
    </row>
    <row r="537" spans="1:14" ht="19.2" x14ac:dyDescent="0.2">
      <c r="A537" s="10" t="s">
        <v>1163</v>
      </c>
      <c r="B537" s="10" t="s">
        <v>1999</v>
      </c>
      <c r="C537" s="10">
        <v>3470215793</v>
      </c>
      <c r="D537" s="10" t="s">
        <v>5846</v>
      </c>
      <c r="E537" s="10" t="s">
        <v>1052</v>
      </c>
      <c r="F537" s="10" t="s">
        <v>4667</v>
      </c>
      <c r="G537" s="10" t="s">
        <v>6550</v>
      </c>
      <c r="H537" s="10" t="s">
        <v>1053</v>
      </c>
      <c r="I537" s="10" t="s">
        <v>5847</v>
      </c>
      <c r="J537" s="16" t="s">
        <v>558</v>
      </c>
      <c r="K537" s="17" t="s">
        <v>5635</v>
      </c>
      <c r="L537" s="17"/>
      <c r="M537" s="27"/>
      <c r="N537" s="27"/>
    </row>
    <row r="538" spans="1:14" ht="19.2" x14ac:dyDescent="0.2">
      <c r="A538" s="10" t="s">
        <v>1163</v>
      </c>
      <c r="B538" s="10" t="s">
        <v>1999</v>
      </c>
      <c r="C538" s="10">
        <v>3470214812</v>
      </c>
      <c r="D538" s="10" t="s">
        <v>3635</v>
      </c>
      <c r="E538" s="10" t="s">
        <v>3636</v>
      </c>
      <c r="F538" s="10" t="s">
        <v>4255</v>
      </c>
      <c r="G538" s="10" t="s">
        <v>6551</v>
      </c>
      <c r="H538" s="10" t="s">
        <v>3637</v>
      </c>
      <c r="I538" s="10"/>
      <c r="J538" s="16" t="s">
        <v>558</v>
      </c>
      <c r="K538" s="17" t="s">
        <v>5635</v>
      </c>
      <c r="L538" s="17"/>
      <c r="M538" s="27"/>
      <c r="N538" s="27"/>
    </row>
    <row r="539" spans="1:14" ht="19.2" x14ac:dyDescent="0.2">
      <c r="A539" s="10" t="s">
        <v>1163</v>
      </c>
      <c r="B539" s="10" t="s">
        <v>1999</v>
      </c>
      <c r="C539" s="10">
        <v>3470213509</v>
      </c>
      <c r="D539" s="10" t="s">
        <v>143</v>
      </c>
      <c r="E539" s="10" t="s">
        <v>3040</v>
      </c>
      <c r="F539" s="10" t="s">
        <v>4255</v>
      </c>
      <c r="G539" s="10" t="s">
        <v>6552</v>
      </c>
      <c r="H539" s="10" t="s">
        <v>3041</v>
      </c>
      <c r="I539" s="10" t="s">
        <v>4668</v>
      </c>
      <c r="J539" s="16" t="s">
        <v>558</v>
      </c>
      <c r="K539" s="17" t="s">
        <v>5635</v>
      </c>
      <c r="L539" s="17"/>
      <c r="M539" s="27"/>
      <c r="N539" s="27"/>
    </row>
    <row r="540" spans="1:14" ht="19.2" x14ac:dyDescent="0.2">
      <c r="A540" s="10" t="s">
        <v>1163</v>
      </c>
      <c r="B540" s="10" t="s">
        <v>1999</v>
      </c>
      <c r="C540" s="10">
        <v>3470213921</v>
      </c>
      <c r="D540" s="10" t="s">
        <v>2035</v>
      </c>
      <c r="E540" s="10" t="s">
        <v>2257</v>
      </c>
      <c r="F540" s="10" t="s">
        <v>4255</v>
      </c>
      <c r="G540" s="10" t="s">
        <v>6553</v>
      </c>
      <c r="H540" s="10" t="s">
        <v>2258</v>
      </c>
      <c r="I540" s="10"/>
      <c r="J540" s="16" t="s">
        <v>558</v>
      </c>
      <c r="K540" s="17" t="s">
        <v>5635</v>
      </c>
      <c r="L540" s="17"/>
      <c r="M540" s="27"/>
      <c r="N540" s="27"/>
    </row>
    <row r="541" spans="1:14" ht="19.2" x14ac:dyDescent="0.2">
      <c r="A541" s="10" t="s">
        <v>1163</v>
      </c>
      <c r="B541" s="10" t="s">
        <v>1999</v>
      </c>
      <c r="C541" s="10">
        <v>3470213848</v>
      </c>
      <c r="D541" s="10" t="s">
        <v>2613</v>
      </c>
      <c r="E541" s="10" t="s">
        <v>3180</v>
      </c>
      <c r="F541" s="10" t="s">
        <v>4259</v>
      </c>
      <c r="G541" s="10" t="s">
        <v>6554</v>
      </c>
      <c r="H541" s="10" t="s">
        <v>2615</v>
      </c>
      <c r="I541" s="10" t="s">
        <v>4260</v>
      </c>
      <c r="J541" s="16" t="s">
        <v>558</v>
      </c>
      <c r="K541" s="17" t="s">
        <v>5635</v>
      </c>
      <c r="L541" s="17"/>
      <c r="M541" s="27"/>
      <c r="N541" s="27"/>
    </row>
    <row r="542" spans="1:14" ht="19.2" x14ac:dyDescent="0.2">
      <c r="A542" s="10" t="s">
        <v>1163</v>
      </c>
      <c r="B542" s="10" t="s">
        <v>1999</v>
      </c>
      <c r="C542" s="10">
        <v>3470204060</v>
      </c>
      <c r="D542" s="10" t="s">
        <v>327</v>
      </c>
      <c r="E542" s="10" t="s">
        <v>533</v>
      </c>
      <c r="F542" s="10" t="s">
        <v>4261</v>
      </c>
      <c r="G542" s="10" t="s">
        <v>6233</v>
      </c>
      <c r="H542" s="10" t="s">
        <v>1725</v>
      </c>
      <c r="I542" s="10" t="s">
        <v>4263</v>
      </c>
      <c r="J542" s="16" t="s">
        <v>1189</v>
      </c>
      <c r="K542" s="17" t="s">
        <v>5635</v>
      </c>
      <c r="L542" s="17"/>
      <c r="M542" s="27"/>
      <c r="N542" s="27"/>
    </row>
    <row r="543" spans="1:14" ht="19.2" x14ac:dyDescent="0.2">
      <c r="A543" s="10" t="s">
        <v>1163</v>
      </c>
      <c r="B543" s="10" t="s">
        <v>1999</v>
      </c>
      <c r="C543" s="10">
        <v>3470210844</v>
      </c>
      <c r="D543" s="10" t="s">
        <v>2180</v>
      </c>
      <c r="E543" s="10" t="s">
        <v>2181</v>
      </c>
      <c r="F543" s="10" t="s">
        <v>4264</v>
      </c>
      <c r="G543" s="10" t="s">
        <v>6555</v>
      </c>
      <c r="H543" s="10" t="s">
        <v>2182</v>
      </c>
      <c r="I543" s="10" t="s">
        <v>4669</v>
      </c>
      <c r="J543" s="16" t="s">
        <v>558</v>
      </c>
      <c r="K543" s="17" t="s">
        <v>5635</v>
      </c>
      <c r="L543" s="17"/>
      <c r="M543" s="27"/>
      <c r="N543" s="27"/>
    </row>
    <row r="544" spans="1:14" ht="19.2" x14ac:dyDescent="0.2">
      <c r="A544" s="10" t="s">
        <v>1163</v>
      </c>
      <c r="B544" s="10" t="s">
        <v>1999</v>
      </c>
      <c r="C544" s="10">
        <v>3470212592</v>
      </c>
      <c r="D544" s="10" t="s">
        <v>2710</v>
      </c>
      <c r="E544" s="10" t="s">
        <v>2711</v>
      </c>
      <c r="F544" s="10" t="s">
        <v>4264</v>
      </c>
      <c r="G544" s="10" t="s">
        <v>6556</v>
      </c>
      <c r="H544" s="10" t="s">
        <v>2712</v>
      </c>
      <c r="I544" s="10" t="s">
        <v>4670</v>
      </c>
      <c r="J544" s="16" t="s">
        <v>558</v>
      </c>
      <c r="K544" s="17" t="s">
        <v>5635</v>
      </c>
      <c r="L544" s="17"/>
      <c r="M544" s="27"/>
      <c r="N544" s="27"/>
    </row>
    <row r="545" spans="1:14" ht="19.2" x14ac:dyDescent="0.2">
      <c r="A545" s="10" t="s">
        <v>1163</v>
      </c>
      <c r="B545" s="10" t="s">
        <v>1999</v>
      </c>
      <c r="C545" s="10">
        <v>3470202007</v>
      </c>
      <c r="D545" s="10" t="s">
        <v>578</v>
      </c>
      <c r="E545" s="10" t="s">
        <v>1334</v>
      </c>
      <c r="F545" s="10" t="s">
        <v>4264</v>
      </c>
      <c r="G545" s="10" t="s">
        <v>6235</v>
      </c>
      <c r="H545" s="10" t="s">
        <v>1474</v>
      </c>
      <c r="I545" s="10" t="s">
        <v>4265</v>
      </c>
      <c r="J545" s="16" t="s">
        <v>558</v>
      </c>
      <c r="K545" s="17" t="s">
        <v>5635</v>
      </c>
      <c r="L545" s="17"/>
      <c r="M545" s="27"/>
      <c r="N545" s="27"/>
    </row>
    <row r="546" spans="1:14" ht="19.2" x14ac:dyDescent="0.2">
      <c r="A546" s="10" t="s">
        <v>1163</v>
      </c>
      <c r="B546" s="10" t="s">
        <v>1999</v>
      </c>
      <c r="C546" s="10">
        <v>3470213202</v>
      </c>
      <c r="D546" s="10" t="s">
        <v>2036</v>
      </c>
      <c r="E546" s="10" t="s">
        <v>2928</v>
      </c>
      <c r="F546" s="10" t="s">
        <v>4266</v>
      </c>
      <c r="G546" s="10" t="s">
        <v>6557</v>
      </c>
      <c r="H546" s="10" t="s">
        <v>2929</v>
      </c>
      <c r="I546" s="10" t="s">
        <v>4671</v>
      </c>
      <c r="J546" s="16" t="s">
        <v>558</v>
      </c>
      <c r="K546" s="17" t="s">
        <v>5635</v>
      </c>
      <c r="L546" s="17"/>
      <c r="M546" s="27"/>
      <c r="N546" s="27"/>
    </row>
    <row r="547" spans="1:14" ht="19.2" x14ac:dyDescent="0.2">
      <c r="A547" s="10" t="s">
        <v>1163</v>
      </c>
      <c r="B547" s="10" t="s">
        <v>1999</v>
      </c>
      <c r="C547" s="10">
        <v>3470205059</v>
      </c>
      <c r="D547" s="10" t="s">
        <v>555</v>
      </c>
      <c r="E547" s="10" t="s">
        <v>556</v>
      </c>
      <c r="F547" s="10" t="s">
        <v>4266</v>
      </c>
      <c r="G547" s="10" t="s">
        <v>6558</v>
      </c>
      <c r="H547" s="10" t="s">
        <v>1731</v>
      </c>
      <c r="I547" s="10" t="s">
        <v>4672</v>
      </c>
      <c r="J547" s="16" t="s">
        <v>558</v>
      </c>
      <c r="K547" s="17" t="s">
        <v>5635</v>
      </c>
      <c r="L547" s="17"/>
      <c r="M547" s="27"/>
      <c r="N547" s="27"/>
    </row>
    <row r="548" spans="1:14" ht="19.2" x14ac:dyDescent="0.2">
      <c r="A548" s="10" t="s">
        <v>1163</v>
      </c>
      <c r="B548" s="10" t="s">
        <v>1999</v>
      </c>
      <c r="C548" s="10">
        <v>3470212667</v>
      </c>
      <c r="D548" s="10" t="s">
        <v>2882</v>
      </c>
      <c r="E548" s="10" t="s">
        <v>2741</v>
      </c>
      <c r="F548" s="10" t="s">
        <v>4266</v>
      </c>
      <c r="G548" s="10" t="s">
        <v>6236</v>
      </c>
      <c r="H548" s="10" t="s">
        <v>2742</v>
      </c>
      <c r="I548" s="10" t="s">
        <v>4267</v>
      </c>
      <c r="J548" s="16" t="s">
        <v>558</v>
      </c>
      <c r="K548" s="17" t="s">
        <v>5635</v>
      </c>
      <c r="L548" s="17"/>
      <c r="M548" s="27"/>
      <c r="N548" s="27"/>
    </row>
    <row r="549" spans="1:14" ht="19.2" x14ac:dyDescent="0.2">
      <c r="A549" s="10" t="s">
        <v>1163</v>
      </c>
      <c r="B549" s="10" t="s">
        <v>1999</v>
      </c>
      <c r="C549" s="10">
        <v>3470202452</v>
      </c>
      <c r="D549" s="10" t="s">
        <v>2467</v>
      </c>
      <c r="E549" s="10" t="s">
        <v>1101</v>
      </c>
      <c r="F549" s="10" t="s">
        <v>4266</v>
      </c>
      <c r="G549" s="10" t="s">
        <v>6559</v>
      </c>
      <c r="H549" s="10" t="s">
        <v>1475</v>
      </c>
      <c r="I549" s="10" t="s">
        <v>4673</v>
      </c>
      <c r="J549" s="16" t="s">
        <v>558</v>
      </c>
      <c r="K549" s="17" t="s">
        <v>5635</v>
      </c>
      <c r="L549" s="17"/>
      <c r="M549" s="27"/>
      <c r="N549" s="27"/>
    </row>
    <row r="550" spans="1:14" ht="19.2" x14ac:dyDescent="0.2">
      <c r="A550" s="10" t="s">
        <v>1163</v>
      </c>
      <c r="B550" s="10" t="s">
        <v>1999</v>
      </c>
      <c r="C550" s="10">
        <v>3470214861</v>
      </c>
      <c r="D550" s="18" t="s">
        <v>3463</v>
      </c>
      <c r="E550" s="10" t="s">
        <v>3674</v>
      </c>
      <c r="F550" s="10" t="s">
        <v>4266</v>
      </c>
      <c r="G550" s="10" t="s">
        <v>6560</v>
      </c>
      <c r="H550" s="10" t="s">
        <v>3675</v>
      </c>
      <c r="I550" s="10" t="s">
        <v>5584</v>
      </c>
      <c r="J550" s="16" t="s">
        <v>1189</v>
      </c>
      <c r="K550" s="17" t="s">
        <v>5635</v>
      </c>
      <c r="L550" s="17"/>
      <c r="M550" s="27"/>
      <c r="N550" s="27"/>
    </row>
    <row r="551" spans="1:14" ht="19.2" x14ac:dyDescent="0.2">
      <c r="A551" s="10" t="s">
        <v>1163</v>
      </c>
      <c r="B551" s="10" t="s">
        <v>1999</v>
      </c>
      <c r="C551" s="10">
        <v>3470214580</v>
      </c>
      <c r="D551" s="10" t="s">
        <v>3515</v>
      </c>
      <c r="E551" s="10" t="s">
        <v>3516</v>
      </c>
      <c r="F551" s="10" t="s">
        <v>4268</v>
      </c>
      <c r="G551" s="10" t="s">
        <v>6561</v>
      </c>
      <c r="H551" s="10" t="s">
        <v>3517</v>
      </c>
      <c r="I551" s="10" t="s">
        <v>4674</v>
      </c>
      <c r="J551" s="16" t="s">
        <v>558</v>
      </c>
      <c r="K551" s="17" t="s">
        <v>5635</v>
      </c>
      <c r="L551" s="17"/>
      <c r="M551" s="27"/>
      <c r="N551" s="27"/>
    </row>
    <row r="552" spans="1:14" ht="28.8" x14ac:dyDescent="0.2">
      <c r="A552" s="10" t="s">
        <v>1163</v>
      </c>
      <c r="B552" s="10" t="s">
        <v>1999</v>
      </c>
      <c r="C552" s="10">
        <v>3470215801</v>
      </c>
      <c r="D552" s="10" t="s">
        <v>5848</v>
      </c>
      <c r="E552" s="10" t="s">
        <v>5585</v>
      </c>
      <c r="F552" s="10" t="s">
        <v>4268</v>
      </c>
      <c r="G552" s="10" t="s">
        <v>6562</v>
      </c>
      <c r="H552" s="10" t="s">
        <v>5586</v>
      </c>
      <c r="I552" s="10" t="s">
        <v>5587</v>
      </c>
      <c r="J552" s="16" t="s">
        <v>558</v>
      </c>
      <c r="K552" s="17" t="s">
        <v>5635</v>
      </c>
      <c r="L552" s="17"/>
      <c r="M552" s="27"/>
      <c r="N552" s="27"/>
    </row>
    <row r="553" spans="1:14" ht="19.2" x14ac:dyDescent="0.2">
      <c r="A553" s="10" t="s">
        <v>1163</v>
      </c>
      <c r="B553" s="10" t="s">
        <v>1999</v>
      </c>
      <c r="C553" s="10">
        <v>3470204904</v>
      </c>
      <c r="D553" s="10" t="s">
        <v>991</v>
      </c>
      <c r="E553" s="10" t="s">
        <v>552</v>
      </c>
      <c r="F553" s="10" t="s">
        <v>4268</v>
      </c>
      <c r="G553" s="10" t="s">
        <v>6563</v>
      </c>
      <c r="H553" s="10" t="s">
        <v>1729</v>
      </c>
      <c r="I553" s="10" t="s">
        <v>4675</v>
      </c>
      <c r="J553" s="16" t="s">
        <v>558</v>
      </c>
      <c r="K553" s="17" t="s">
        <v>5635</v>
      </c>
      <c r="L553" s="17"/>
      <c r="M553" s="27"/>
      <c r="N553" s="27"/>
    </row>
    <row r="554" spans="1:14" ht="19.2" x14ac:dyDescent="0.2">
      <c r="A554" s="10" t="s">
        <v>1163</v>
      </c>
      <c r="B554" s="10" t="s">
        <v>1999</v>
      </c>
      <c r="C554" s="10">
        <v>3470210455</v>
      </c>
      <c r="D554" s="10" t="s">
        <v>2097</v>
      </c>
      <c r="E554" s="10" t="s">
        <v>2098</v>
      </c>
      <c r="F554" s="10" t="s">
        <v>4270</v>
      </c>
      <c r="G554" s="10" t="s">
        <v>6564</v>
      </c>
      <c r="H554" s="10" t="s">
        <v>2099</v>
      </c>
      <c r="I554" s="10" t="s">
        <v>4676</v>
      </c>
      <c r="J554" s="16" t="s">
        <v>558</v>
      </c>
      <c r="K554" s="17" t="s">
        <v>5635</v>
      </c>
      <c r="L554" s="17"/>
      <c r="M554" s="27"/>
      <c r="N554" s="27"/>
    </row>
    <row r="555" spans="1:14" ht="19.2" x14ac:dyDescent="0.2">
      <c r="A555" s="10" t="s">
        <v>1163</v>
      </c>
      <c r="B555" s="10" t="s">
        <v>1999</v>
      </c>
      <c r="C555" s="10">
        <v>3470215389</v>
      </c>
      <c r="D555" s="10" t="s">
        <v>4679</v>
      </c>
      <c r="E555" s="10" t="s">
        <v>4680</v>
      </c>
      <c r="F555" s="10" t="s">
        <v>4270</v>
      </c>
      <c r="G555" s="10" t="s">
        <v>6565</v>
      </c>
      <c r="H555" s="10" t="s">
        <v>5680</v>
      </c>
      <c r="I555" s="10" t="s">
        <v>4681</v>
      </c>
      <c r="J555" s="16" t="s">
        <v>558</v>
      </c>
      <c r="K555" s="17" t="s">
        <v>5635</v>
      </c>
      <c r="L555" s="17"/>
      <c r="M555" s="27"/>
      <c r="N555" s="27"/>
    </row>
    <row r="556" spans="1:14" ht="19.2" x14ac:dyDescent="0.2">
      <c r="A556" s="10" t="s">
        <v>1163</v>
      </c>
      <c r="B556" s="10" t="s">
        <v>1999</v>
      </c>
      <c r="C556" s="10">
        <v>3470200902</v>
      </c>
      <c r="D556" s="10" t="s">
        <v>2467</v>
      </c>
      <c r="E556" s="10" t="s">
        <v>1182</v>
      </c>
      <c r="F556" s="10" t="s">
        <v>4270</v>
      </c>
      <c r="G556" s="10" t="s">
        <v>6566</v>
      </c>
      <c r="H556" s="10" t="s">
        <v>1473</v>
      </c>
      <c r="I556" s="10" t="s">
        <v>4677</v>
      </c>
      <c r="J556" s="16" t="s">
        <v>558</v>
      </c>
      <c r="K556" s="17" t="s">
        <v>5635</v>
      </c>
      <c r="L556" s="17"/>
      <c r="M556" s="27"/>
      <c r="N556" s="27"/>
    </row>
    <row r="557" spans="1:14" ht="19.2" x14ac:dyDescent="0.2">
      <c r="A557" s="10" t="s">
        <v>1163</v>
      </c>
      <c r="B557" s="10" t="s">
        <v>1999</v>
      </c>
      <c r="C557" s="10">
        <v>3470203377</v>
      </c>
      <c r="D557" s="10" t="s">
        <v>523</v>
      </c>
      <c r="E557" s="10" t="s">
        <v>524</v>
      </c>
      <c r="F557" s="10" t="s">
        <v>4270</v>
      </c>
      <c r="G557" s="10" t="s">
        <v>6567</v>
      </c>
      <c r="H557" s="10" t="s">
        <v>1723</v>
      </c>
      <c r="I557" s="10" t="s">
        <v>4678</v>
      </c>
      <c r="J557" s="16" t="s">
        <v>1189</v>
      </c>
      <c r="K557" s="17" t="s">
        <v>5635</v>
      </c>
      <c r="L557" s="17"/>
      <c r="M557" s="27"/>
      <c r="N557" s="27"/>
    </row>
    <row r="558" spans="1:14" ht="19.2" x14ac:dyDescent="0.2">
      <c r="A558" s="10" t="s">
        <v>1163</v>
      </c>
      <c r="B558" s="10" t="s">
        <v>1999</v>
      </c>
      <c r="C558" s="10">
        <v>3470208699</v>
      </c>
      <c r="D558" s="10" t="s">
        <v>1476</v>
      </c>
      <c r="E558" s="10" t="s">
        <v>545</v>
      </c>
      <c r="F558" s="10" t="s">
        <v>4682</v>
      </c>
      <c r="G558" s="10" t="s">
        <v>6568</v>
      </c>
      <c r="H558" s="10" t="s">
        <v>1728</v>
      </c>
      <c r="I558" s="10" t="s">
        <v>4683</v>
      </c>
      <c r="J558" s="16" t="s">
        <v>558</v>
      </c>
      <c r="K558" s="17" t="s">
        <v>5635</v>
      </c>
      <c r="L558" s="17"/>
      <c r="M558" s="27"/>
      <c r="N558" s="27"/>
    </row>
    <row r="559" spans="1:14" ht="19.2" x14ac:dyDescent="0.2">
      <c r="A559" s="10" t="s">
        <v>1163</v>
      </c>
      <c r="B559" s="10" t="s">
        <v>1999</v>
      </c>
      <c r="C559" s="10">
        <v>3470215819</v>
      </c>
      <c r="D559" s="10" t="s">
        <v>5839</v>
      </c>
      <c r="E559" s="10" t="s">
        <v>5849</v>
      </c>
      <c r="F559" s="10" t="s">
        <v>4272</v>
      </c>
      <c r="G559" s="10" t="s">
        <v>6239</v>
      </c>
      <c r="H559" s="10" t="s">
        <v>5840</v>
      </c>
      <c r="I559" s="10" t="s">
        <v>5841</v>
      </c>
      <c r="J559" s="16" t="s">
        <v>558</v>
      </c>
      <c r="K559" s="17" t="s">
        <v>5635</v>
      </c>
      <c r="L559" s="17"/>
      <c r="M559" s="27"/>
      <c r="N559" s="27"/>
    </row>
    <row r="560" spans="1:14" ht="19.2" x14ac:dyDescent="0.2">
      <c r="A560" s="10" t="s">
        <v>1163</v>
      </c>
      <c r="B560" s="10" t="s">
        <v>1999</v>
      </c>
      <c r="C560" s="10">
        <v>3470207972</v>
      </c>
      <c r="D560" s="10" t="s">
        <v>1813</v>
      </c>
      <c r="E560" s="10" t="s">
        <v>1814</v>
      </c>
      <c r="F560" s="10" t="s">
        <v>4272</v>
      </c>
      <c r="G560" s="10" t="s">
        <v>6569</v>
      </c>
      <c r="H560" s="10" t="s">
        <v>1735</v>
      </c>
      <c r="I560" s="10" t="s">
        <v>4684</v>
      </c>
      <c r="J560" s="16" t="s">
        <v>558</v>
      </c>
      <c r="K560" s="17" t="s">
        <v>5635</v>
      </c>
      <c r="L560" s="17"/>
      <c r="M560" s="27"/>
      <c r="N560" s="27"/>
    </row>
    <row r="561" spans="1:14" ht="19.2" x14ac:dyDescent="0.2">
      <c r="A561" s="10" t="s">
        <v>1163</v>
      </c>
      <c r="B561" s="10" t="s">
        <v>1999</v>
      </c>
      <c r="C561" s="10">
        <v>3470213947</v>
      </c>
      <c r="D561" s="10" t="s">
        <v>3209</v>
      </c>
      <c r="E561" s="10" t="s">
        <v>3371</v>
      </c>
      <c r="F561" s="10" t="s">
        <v>4272</v>
      </c>
      <c r="G561" s="10" t="s">
        <v>6570</v>
      </c>
      <c r="H561" s="10" t="s">
        <v>3210</v>
      </c>
      <c r="I561" s="10" t="s">
        <v>4685</v>
      </c>
      <c r="J561" s="16" t="s">
        <v>1189</v>
      </c>
      <c r="K561" s="17" t="s">
        <v>5635</v>
      </c>
      <c r="L561" s="17"/>
      <c r="M561" s="27"/>
      <c r="N561" s="27"/>
    </row>
    <row r="562" spans="1:14" ht="19.2" x14ac:dyDescent="0.2">
      <c r="A562" s="10" t="s">
        <v>1163</v>
      </c>
      <c r="B562" s="10" t="s">
        <v>1999</v>
      </c>
      <c r="C562" s="10">
        <v>3470201744</v>
      </c>
      <c r="D562" s="10" t="s">
        <v>1689</v>
      </c>
      <c r="E562" s="10" t="s">
        <v>1328</v>
      </c>
      <c r="F562" s="10" t="s">
        <v>4276</v>
      </c>
      <c r="G562" s="10" t="s">
        <v>6243</v>
      </c>
      <c r="H562" s="10" t="s">
        <v>3258</v>
      </c>
      <c r="I562" s="10" t="s">
        <v>4277</v>
      </c>
      <c r="J562" s="16" t="s">
        <v>558</v>
      </c>
      <c r="K562" s="17" t="s">
        <v>5635</v>
      </c>
      <c r="L562" s="17"/>
      <c r="M562" s="27"/>
      <c r="N562" s="27"/>
    </row>
    <row r="563" spans="1:14" ht="19.2" x14ac:dyDescent="0.2">
      <c r="A563" s="10" t="s">
        <v>1163</v>
      </c>
      <c r="B563" s="10" t="s">
        <v>1999</v>
      </c>
      <c r="C563" s="10">
        <v>3470200506</v>
      </c>
      <c r="D563" s="10" t="s">
        <v>1449</v>
      </c>
      <c r="E563" s="10" t="s">
        <v>1313</v>
      </c>
      <c r="F563" s="10" t="s">
        <v>4278</v>
      </c>
      <c r="G563" s="10" t="s">
        <v>6244</v>
      </c>
      <c r="H563" s="10" t="s">
        <v>1472</v>
      </c>
      <c r="I563" s="10" t="s">
        <v>4279</v>
      </c>
      <c r="J563" s="16" t="s">
        <v>558</v>
      </c>
      <c r="K563" s="17" t="s">
        <v>5635</v>
      </c>
      <c r="L563" s="17"/>
      <c r="M563" s="27"/>
      <c r="N563" s="27"/>
    </row>
    <row r="564" spans="1:14" ht="19.2" x14ac:dyDescent="0.2">
      <c r="A564" s="10" t="s">
        <v>1163</v>
      </c>
      <c r="B564" s="10" t="s">
        <v>1999</v>
      </c>
      <c r="C564" s="10">
        <v>3470201959</v>
      </c>
      <c r="D564" s="10" t="s">
        <v>884</v>
      </c>
      <c r="E564" s="10" t="s">
        <v>1332</v>
      </c>
      <c r="F564" s="10" t="s">
        <v>4280</v>
      </c>
      <c r="G564" s="10" t="s">
        <v>6571</v>
      </c>
      <c r="H564" s="10" t="s">
        <v>949</v>
      </c>
      <c r="I564" s="10" t="s">
        <v>4686</v>
      </c>
      <c r="J564" s="16" t="s">
        <v>558</v>
      </c>
      <c r="K564" s="17" t="s">
        <v>5635</v>
      </c>
      <c r="L564" s="17"/>
      <c r="M564" s="27"/>
      <c r="N564" s="27"/>
    </row>
    <row r="565" spans="1:14" ht="19.2" x14ac:dyDescent="0.2">
      <c r="A565" s="10" t="s">
        <v>1163</v>
      </c>
      <c r="B565" s="10" t="s">
        <v>1999</v>
      </c>
      <c r="C565" s="10">
        <v>3470215124</v>
      </c>
      <c r="D565" s="10" t="s">
        <v>1436</v>
      </c>
      <c r="E565" s="10" t="s">
        <v>3848</v>
      </c>
      <c r="F565" s="10" t="s">
        <v>4280</v>
      </c>
      <c r="G565" s="10" t="s">
        <v>6245</v>
      </c>
      <c r="H565" s="10" t="s">
        <v>3843</v>
      </c>
      <c r="I565" s="10" t="s">
        <v>4281</v>
      </c>
      <c r="J565" s="16" t="s">
        <v>558</v>
      </c>
      <c r="K565" s="17" t="s">
        <v>5635</v>
      </c>
      <c r="L565" s="17"/>
      <c r="M565" s="27"/>
      <c r="N565" s="27"/>
    </row>
    <row r="566" spans="1:14" ht="28.8" x14ac:dyDescent="0.2">
      <c r="A566" s="10" t="s">
        <v>1163</v>
      </c>
      <c r="B566" s="10" t="s">
        <v>1999</v>
      </c>
      <c r="C566" s="10">
        <v>3470203179</v>
      </c>
      <c r="D566" s="10" t="s">
        <v>1164</v>
      </c>
      <c r="E566" s="10" t="s">
        <v>1165</v>
      </c>
      <c r="F566" s="10" t="s">
        <v>4280</v>
      </c>
      <c r="G566" s="10" t="s">
        <v>6572</v>
      </c>
      <c r="H566" s="10" t="s">
        <v>1877</v>
      </c>
      <c r="I566" s="10" t="s">
        <v>4687</v>
      </c>
      <c r="J566" s="16" t="s">
        <v>558</v>
      </c>
      <c r="K566" s="17" t="s">
        <v>5635</v>
      </c>
      <c r="L566" s="17"/>
      <c r="M566" s="27"/>
      <c r="N566" s="27"/>
    </row>
    <row r="567" spans="1:14" ht="19.2" x14ac:dyDescent="0.2">
      <c r="A567" s="10" t="s">
        <v>1163</v>
      </c>
      <c r="B567" s="10" t="s">
        <v>1999</v>
      </c>
      <c r="C567" s="10">
        <v>3470203872</v>
      </c>
      <c r="D567" s="10" t="s">
        <v>1351</v>
      </c>
      <c r="E567" s="10" t="s">
        <v>1352</v>
      </c>
      <c r="F567" s="10" t="s">
        <v>4688</v>
      </c>
      <c r="G567" s="10" t="s">
        <v>6573</v>
      </c>
      <c r="H567" s="10" t="s">
        <v>1724</v>
      </c>
      <c r="I567" s="10" t="s">
        <v>4689</v>
      </c>
      <c r="J567" s="16" t="s">
        <v>558</v>
      </c>
      <c r="K567" s="17" t="s">
        <v>5635</v>
      </c>
      <c r="L567" s="17"/>
      <c r="M567" s="27"/>
      <c r="N567" s="27"/>
    </row>
    <row r="568" spans="1:14" ht="19.2" x14ac:dyDescent="0.2">
      <c r="A568" s="10" t="s">
        <v>1163</v>
      </c>
      <c r="B568" s="10" t="s">
        <v>1999</v>
      </c>
      <c r="C568" s="10">
        <v>3470212998</v>
      </c>
      <c r="D568" s="10" t="s">
        <v>859</v>
      </c>
      <c r="E568" s="10" t="s">
        <v>3452</v>
      </c>
      <c r="F568" s="10" t="s">
        <v>4690</v>
      </c>
      <c r="G568" s="10" t="s">
        <v>6574</v>
      </c>
      <c r="H568" s="10" t="s">
        <v>3453</v>
      </c>
      <c r="I568" s="10" t="s">
        <v>4691</v>
      </c>
      <c r="J568" s="16" t="s">
        <v>558</v>
      </c>
      <c r="K568" s="17" t="s">
        <v>5635</v>
      </c>
      <c r="L568" s="17"/>
      <c r="M568" s="27"/>
      <c r="N568" s="27"/>
    </row>
    <row r="569" spans="1:14" ht="19.2" x14ac:dyDescent="0.2">
      <c r="A569" s="10" t="s">
        <v>1163</v>
      </c>
      <c r="B569" s="10" t="s">
        <v>1999</v>
      </c>
      <c r="C569" s="10">
        <v>3470215249</v>
      </c>
      <c r="D569" s="10" t="s">
        <v>3915</v>
      </c>
      <c r="E569" s="10" t="s">
        <v>3916</v>
      </c>
      <c r="F569" s="10" t="s">
        <v>4690</v>
      </c>
      <c r="G569" s="10" t="s">
        <v>6575</v>
      </c>
      <c r="H569" s="10" t="s">
        <v>3917</v>
      </c>
      <c r="I569" s="10"/>
      <c r="J569" s="16" t="s">
        <v>558</v>
      </c>
      <c r="K569" s="17" t="s">
        <v>5635</v>
      </c>
      <c r="L569" s="17"/>
      <c r="M569" s="27"/>
      <c r="N569" s="27"/>
    </row>
    <row r="570" spans="1:14" ht="19.2" x14ac:dyDescent="0.2">
      <c r="A570" s="10" t="s">
        <v>1163</v>
      </c>
      <c r="B570" s="10" t="s">
        <v>1999</v>
      </c>
      <c r="C570" s="10">
        <v>3470202528</v>
      </c>
      <c r="D570" s="10" t="s">
        <v>1336</v>
      </c>
      <c r="E570" s="10" t="s">
        <v>1337</v>
      </c>
      <c r="F570" s="10" t="s">
        <v>4552</v>
      </c>
      <c r="G570" s="10" t="s">
        <v>6576</v>
      </c>
      <c r="H570" s="10" t="s">
        <v>1721</v>
      </c>
      <c r="I570" s="10" t="s">
        <v>4692</v>
      </c>
      <c r="J570" s="16" t="s">
        <v>558</v>
      </c>
      <c r="K570" s="17" t="s">
        <v>5635</v>
      </c>
      <c r="L570" s="17"/>
      <c r="M570" s="27"/>
      <c r="N570" s="27"/>
    </row>
    <row r="571" spans="1:14" ht="19.2" x14ac:dyDescent="0.2">
      <c r="A571" s="10" t="s">
        <v>1163</v>
      </c>
      <c r="B571" s="10" t="s">
        <v>1999</v>
      </c>
      <c r="C571" s="10">
        <v>3470213657</v>
      </c>
      <c r="D571" s="10" t="s">
        <v>2514</v>
      </c>
      <c r="E571" s="10" t="s">
        <v>3109</v>
      </c>
      <c r="F571" s="10" t="s">
        <v>4282</v>
      </c>
      <c r="G571" s="10" t="s">
        <v>6246</v>
      </c>
      <c r="H571" s="10" t="s">
        <v>3110</v>
      </c>
      <c r="I571" s="10" t="s">
        <v>4283</v>
      </c>
      <c r="J571" s="16" t="s">
        <v>558</v>
      </c>
      <c r="K571" s="17" t="s">
        <v>5635</v>
      </c>
      <c r="L571" s="17"/>
      <c r="M571" s="27"/>
      <c r="N571" s="27"/>
    </row>
    <row r="572" spans="1:14" ht="19.2" x14ac:dyDescent="0.2">
      <c r="A572" s="10" t="s">
        <v>1163</v>
      </c>
      <c r="B572" s="10" t="s">
        <v>1999</v>
      </c>
      <c r="C572" s="10">
        <v>3470214614</v>
      </c>
      <c r="D572" s="10" t="s">
        <v>3535</v>
      </c>
      <c r="E572" s="10" t="s">
        <v>3536</v>
      </c>
      <c r="F572" s="10" t="s">
        <v>4694</v>
      </c>
      <c r="G572" s="10" t="s">
        <v>6577</v>
      </c>
      <c r="H572" s="10" t="s">
        <v>3537</v>
      </c>
      <c r="I572" s="10"/>
      <c r="J572" s="16" t="s">
        <v>558</v>
      </c>
      <c r="K572" s="17" t="s">
        <v>5635</v>
      </c>
      <c r="L572" s="17"/>
      <c r="M572" s="27"/>
      <c r="N572" s="27"/>
    </row>
    <row r="573" spans="1:14" ht="19.2" x14ac:dyDescent="0.2">
      <c r="A573" s="10" t="s">
        <v>1163</v>
      </c>
      <c r="B573" s="10" t="s">
        <v>1999</v>
      </c>
      <c r="C573" s="10">
        <v>3470205828</v>
      </c>
      <c r="D573" s="10" t="s">
        <v>1656</v>
      </c>
      <c r="E573" s="10" t="s">
        <v>1031</v>
      </c>
      <c r="F573" s="10" t="s">
        <v>4694</v>
      </c>
      <c r="G573" s="10" t="s">
        <v>6578</v>
      </c>
      <c r="H573" s="10" t="s">
        <v>1884</v>
      </c>
      <c r="I573" s="10" t="s">
        <v>4695</v>
      </c>
      <c r="J573" s="16" t="s">
        <v>558</v>
      </c>
      <c r="K573" s="17" t="s">
        <v>5635</v>
      </c>
      <c r="L573" s="17"/>
      <c r="M573" s="27"/>
      <c r="N573" s="27"/>
    </row>
    <row r="574" spans="1:14" ht="19.2" x14ac:dyDescent="0.2">
      <c r="A574" s="10" t="s">
        <v>1163</v>
      </c>
      <c r="B574" s="10" t="s">
        <v>1999</v>
      </c>
      <c r="C574" s="10">
        <v>3470206909</v>
      </c>
      <c r="D574" s="10" t="s">
        <v>1922</v>
      </c>
      <c r="E574" s="10" t="s">
        <v>6068</v>
      </c>
      <c r="F574" s="10" t="s">
        <v>4287</v>
      </c>
      <c r="G574" s="10" t="s">
        <v>6579</v>
      </c>
      <c r="H574" s="10" t="s">
        <v>1733</v>
      </c>
      <c r="I574" s="10" t="s">
        <v>4696</v>
      </c>
      <c r="J574" s="16" t="s">
        <v>558</v>
      </c>
      <c r="K574" s="17" t="s">
        <v>5635</v>
      </c>
      <c r="L574" s="17"/>
      <c r="M574" s="27"/>
      <c r="N574" s="27"/>
    </row>
    <row r="575" spans="1:14" ht="19.2" x14ac:dyDescent="0.2">
      <c r="A575" s="10" t="s">
        <v>1163</v>
      </c>
      <c r="B575" s="10" t="s">
        <v>1999</v>
      </c>
      <c r="C575" s="10">
        <v>3470214978</v>
      </c>
      <c r="D575" s="10" t="s">
        <v>3807</v>
      </c>
      <c r="E575" s="10" t="s">
        <v>3808</v>
      </c>
      <c r="F575" s="10" t="s">
        <v>4287</v>
      </c>
      <c r="G575" s="10" t="s">
        <v>6580</v>
      </c>
      <c r="H575" s="10" t="s">
        <v>3809</v>
      </c>
      <c r="I575" s="10" t="s">
        <v>4697</v>
      </c>
      <c r="J575" s="16" t="s">
        <v>558</v>
      </c>
      <c r="K575" s="17" t="s">
        <v>5635</v>
      </c>
      <c r="L575" s="17"/>
      <c r="M575" s="27"/>
      <c r="N575" s="27"/>
    </row>
    <row r="576" spans="1:14" ht="19.2" x14ac:dyDescent="0.2">
      <c r="A576" s="10" t="s">
        <v>1163</v>
      </c>
      <c r="B576" s="10" t="s">
        <v>1999</v>
      </c>
      <c r="C576" s="10">
        <v>3470213996</v>
      </c>
      <c r="D576" s="10" t="s">
        <v>3218</v>
      </c>
      <c r="E576" s="10" t="s">
        <v>3223</v>
      </c>
      <c r="F576" s="10" t="s">
        <v>4294</v>
      </c>
      <c r="G576" s="10" t="s">
        <v>6253</v>
      </c>
      <c r="H576" s="10" t="s">
        <v>3259</v>
      </c>
      <c r="I576" s="10" t="s">
        <v>4295</v>
      </c>
      <c r="J576" s="16" t="s">
        <v>558</v>
      </c>
      <c r="K576" s="17" t="s">
        <v>5635</v>
      </c>
      <c r="L576" s="17"/>
      <c r="M576" s="27"/>
      <c r="N576" s="27"/>
    </row>
    <row r="577" spans="1:14" ht="19.2" x14ac:dyDescent="0.2">
      <c r="A577" s="10" t="s">
        <v>1163</v>
      </c>
      <c r="B577" s="10" t="s">
        <v>1999</v>
      </c>
      <c r="C577" s="10">
        <v>3470207170</v>
      </c>
      <c r="D577" s="10" t="s">
        <v>1767</v>
      </c>
      <c r="E577" s="10" t="s">
        <v>1768</v>
      </c>
      <c r="F577" s="10" t="s">
        <v>4296</v>
      </c>
      <c r="G577" s="10" t="s">
        <v>6581</v>
      </c>
      <c r="H577" s="10" t="s">
        <v>1734</v>
      </c>
      <c r="I577" s="10" t="s">
        <v>4297</v>
      </c>
      <c r="J577" s="16" t="s">
        <v>558</v>
      </c>
      <c r="K577" s="17" t="s">
        <v>5635</v>
      </c>
      <c r="L577" s="17"/>
      <c r="M577" s="27"/>
      <c r="N577" s="27"/>
    </row>
    <row r="578" spans="1:14" ht="19.2" x14ac:dyDescent="0.2">
      <c r="A578" s="10" t="s">
        <v>1163</v>
      </c>
      <c r="B578" s="10" t="s">
        <v>1999</v>
      </c>
      <c r="C578" s="10">
        <v>3470206305</v>
      </c>
      <c r="D578" s="10" t="s">
        <v>652</v>
      </c>
      <c r="E578" s="10" t="s">
        <v>1033</v>
      </c>
      <c r="F578" s="10" t="s">
        <v>4296</v>
      </c>
      <c r="G578" s="10" t="s">
        <v>6582</v>
      </c>
      <c r="H578" s="10" t="s">
        <v>1732</v>
      </c>
      <c r="I578" s="10" t="s">
        <v>4698</v>
      </c>
      <c r="J578" s="16" t="s">
        <v>558</v>
      </c>
      <c r="K578" s="17" t="s">
        <v>5635</v>
      </c>
      <c r="L578" s="17"/>
      <c r="M578" s="27"/>
      <c r="N578" s="27"/>
    </row>
    <row r="579" spans="1:14" ht="19.2" x14ac:dyDescent="0.2">
      <c r="A579" s="10" t="s">
        <v>1163</v>
      </c>
      <c r="B579" s="10" t="s">
        <v>1999</v>
      </c>
      <c r="C579" s="10">
        <v>3470214184</v>
      </c>
      <c r="D579" s="10" t="s">
        <v>1123</v>
      </c>
      <c r="E579" s="10" t="s">
        <v>2004</v>
      </c>
      <c r="F579" s="10" t="s">
        <v>4298</v>
      </c>
      <c r="G579" s="10" t="s">
        <v>6583</v>
      </c>
      <c r="H579" s="10" t="s">
        <v>353</v>
      </c>
      <c r="I579" s="10" t="s">
        <v>4699</v>
      </c>
      <c r="J579" s="16" t="s">
        <v>558</v>
      </c>
      <c r="K579" s="17" t="s">
        <v>5635</v>
      </c>
      <c r="L579" s="17"/>
      <c r="M579" s="27"/>
      <c r="N579" s="27"/>
    </row>
    <row r="580" spans="1:14" ht="19.2" x14ac:dyDescent="0.2">
      <c r="A580" s="10" t="s">
        <v>1163</v>
      </c>
      <c r="B580" s="10" t="s">
        <v>1999</v>
      </c>
      <c r="C580" s="10">
        <v>3470215843</v>
      </c>
      <c r="D580" s="10" t="s">
        <v>2079</v>
      </c>
      <c r="E580" s="10" t="s">
        <v>5893</v>
      </c>
      <c r="F580" s="10" t="s">
        <v>4298</v>
      </c>
      <c r="G580" s="10" t="s">
        <v>6584</v>
      </c>
      <c r="H580" s="10" t="s">
        <v>2588</v>
      </c>
      <c r="I580" s="10" t="s">
        <v>5006</v>
      </c>
      <c r="J580" s="16" t="s">
        <v>558</v>
      </c>
      <c r="K580" s="17" t="s">
        <v>5635</v>
      </c>
      <c r="L580" s="17"/>
      <c r="M580" s="27"/>
      <c r="N580" s="27"/>
    </row>
    <row r="581" spans="1:14" ht="19.2" x14ac:dyDescent="0.2">
      <c r="A581" s="10" t="s">
        <v>1163</v>
      </c>
      <c r="B581" s="10" t="s">
        <v>1999</v>
      </c>
      <c r="C581" s="10">
        <v>3470215884</v>
      </c>
      <c r="D581" s="10" t="s">
        <v>5911</v>
      </c>
      <c r="E581" s="10" t="s">
        <v>5912</v>
      </c>
      <c r="F581" s="10" t="s">
        <v>4298</v>
      </c>
      <c r="G581" s="10" t="s">
        <v>6585</v>
      </c>
      <c r="H581" s="10" t="s">
        <v>5913</v>
      </c>
      <c r="I581" s="10" t="s">
        <v>5914</v>
      </c>
      <c r="J581" s="16" t="s">
        <v>558</v>
      </c>
      <c r="K581" s="17" t="s">
        <v>5635</v>
      </c>
      <c r="L581" s="17"/>
      <c r="M581" s="27"/>
      <c r="N581" s="27"/>
    </row>
    <row r="582" spans="1:14" ht="19.2" x14ac:dyDescent="0.2">
      <c r="A582" s="10" t="s">
        <v>1163</v>
      </c>
      <c r="B582" s="10" t="s">
        <v>1999</v>
      </c>
      <c r="C582" s="10">
        <v>3470204136</v>
      </c>
      <c r="D582" s="10" t="s">
        <v>1281</v>
      </c>
      <c r="E582" s="10" t="s">
        <v>1819</v>
      </c>
      <c r="F582" s="10" t="s">
        <v>4298</v>
      </c>
      <c r="G582" s="10" t="s">
        <v>6586</v>
      </c>
      <c r="H582" s="10" t="s">
        <v>473</v>
      </c>
      <c r="I582" s="10" t="s">
        <v>4100</v>
      </c>
      <c r="J582" s="16" t="s">
        <v>558</v>
      </c>
      <c r="K582" s="17" t="s">
        <v>5635</v>
      </c>
      <c r="L582" s="17"/>
      <c r="M582" s="27"/>
      <c r="N582" s="27"/>
    </row>
    <row r="583" spans="1:14" ht="19.2" x14ac:dyDescent="0.2">
      <c r="A583" s="10" t="s">
        <v>1163</v>
      </c>
      <c r="B583" s="10" t="s">
        <v>1999</v>
      </c>
      <c r="C583" s="10">
        <v>3470204912</v>
      </c>
      <c r="D583" s="10" t="s">
        <v>553</v>
      </c>
      <c r="E583" s="10" t="s">
        <v>554</v>
      </c>
      <c r="F583" s="10" t="s">
        <v>4700</v>
      </c>
      <c r="G583" s="10" t="s">
        <v>6587</v>
      </c>
      <c r="H583" s="10" t="s">
        <v>1730</v>
      </c>
      <c r="I583" s="10" t="s">
        <v>4701</v>
      </c>
      <c r="J583" s="16" t="s">
        <v>558</v>
      </c>
      <c r="K583" s="17" t="s">
        <v>5635</v>
      </c>
      <c r="L583" s="17"/>
      <c r="M583" s="27"/>
      <c r="N583" s="27"/>
    </row>
    <row r="584" spans="1:14" ht="19.2" x14ac:dyDescent="0.2">
      <c r="A584" s="10" t="s">
        <v>1163</v>
      </c>
      <c r="B584" s="10" t="s">
        <v>1999</v>
      </c>
      <c r="C584" s="10">
        <v>3470216015</v>
      </c>
      <c r="D584" s="10" t="s">
        <v>6069</v>
      </c>
      <c r="E584" s="10" t="s">
        <v>6070</v>
      </c>
      <c r="F584" s="10" t="s">
        <v>4298</v>
      </c>
      <c r="G584" s="10" t="s">
        <v>6588</v>
      </c>
      <c r="H584" s="10" t="s">
        <v>6071</v>
      </c>
      <c r="I584" s="10" t="s">
        <v>6072</v>
      </c>
      <c r="J584" s="16" t="s">
        <v>558</v>
      </c>
      <c r="K584" s="17" t="s">
        <v>5635</v>
      </c>
      <c r="L584" s="17"/>
      <c r="M584" s="27"/>
      <c r="N584" s="27"/>
    </row>
    <row r="585" spans="1:14" ht="19.2" x14ac:dyDescent="0.2">
      <c r="A585" s="10" t="s">
        <v>1163</v>
      </c>
      <c r="B585" s="10" t="s">
        <v>1999</v>
      </c>
      <c r="C585" s="10">
        <v>3470214911</v>
      </c>
      <c r="D585" s="10" t="s">
        <v>3439</v>
      </c>
      <c r="E585" s="10" t="s">
        <v>3697</v>
      </c>
      <c r="F585" s="10" t="s">
        <v>4300</v>
      </c>
      <c r="G585" s="10" t="s">
        <v>6589</v>
      </c>
      <c r="H585" s="10" t="s">
        <v>3698</v>
      </c>
      <c r="I585" s="10" t="s">
        <v>4702</v>
      </c>
      <c r="J585" s="16" t="s">
        <v>558</v>
      </c>
      <c r="K585" s="17" t="s">
        <v>5635</v>
      </c>
      <c r="L585" s="17"/>
      <c r="M585" s="27"/>
      <c r="N585" s="27"/>
    </row>
    <row r="586" spans="1:14" ht="19.2" x14ac:dyDescent="0.2">
      <c r="A586" s="10" t="s">
        <v>1163</v>
      </c>
      <c r="B586" s="10" t="s">
        <v>1999</v>
      </c>
      <c r="C586" s="10">
        <v>3470207584</v>
      </c>
      <c r="D586" s="10" t="s">
        <v>2130</v>
      </c>
      <c r="E586" s="10" t="s">
        <v>2133</v>
      </c>
      <c r="F586" s="10" t="s">
        <v>4300</v>
      </c>
      <c r="G586" s="10" t="s">
        <v>6257</v>
      </c>
      <c r="H586" s="10" t="s">
        <v>1878</v>
      </c>
      <c r="I586" s="10" t="s">
        <v>4301</v>
      </c>
      <c r="J586" s="16" t="s">
        <v>558</v>
      </c>
      <c r="K586" s="17" t="s">
        <v>5635</v>
      </c>
      <c r="L586" s="17"/>
      <c r="M586" s="27"/>
      <c r="N586" s="27"/>
    </row>
    <row r="587" spans="1:14" ht="19.2" x14ac:dyDescent="0.2">
      <c r="A587" s="10" t="s">
        <v>1163</v>
      </c>
      <c r="B587" s="10" t="s">
        <v>1999</v>
      </c>
      <c r="C587" s="10">
        <v>3470208954</v>
      </c>
      <c r="D587" s="10" t="s">
        <v>2793</v>
      </c>
      <c r="E587" s="10" t="s">
        <v>1161</v>
      </c>
      <c r="F587" s="10" t="s">
        <v>4300</v>
      </c>
      <c r="G587" s="10" t="s">
        <v>6590</v>
      </c>
      <c r="H587" s="10" t="s">
        <v>1162</v>
      </c>
      <c r="I587" s="10" t="s">
        <v>4703</v>
      </c>
      <c r="J587" s="16" t="s">
        <v>558</v>
      </c>
      <c r="K587" s="17" t="s">
        <v>5635</v>
      </c>
      <c r="L587" s="17"/>
      <c r="M587" s="27"/>
      <c r="N587" s="27"/>
    </row>
    <row r="588" spans="1:14" ht="19.2" x14ac:dyDescent="0.2">
      <c r="A588" s="10" t="s">
        <v>1163</v>
      </c>
      <c r="B588" s="10" t="s">
        <v>1999</v>
      </c>
      <c r="C588" s="10">
        <v>3470215751</v>
      </c>
      <c r="D588" s="10" t="s">
        <v>3177</v>
      </c>
      <c r="E588" s="10" t="s">
        <v>5765</v>
      </c>
      <c r="F588" s="10" t="s">
        <v>4302</v>
      </c>
      <c r="G588" s="10" t="s">
        <v>6591</v>
      </c>
      <c r="H588" s="10" t="s">
        <v>5766</v>
      </c>
      <c r="I588" s="10" t="s">
        <v>5767</v>
      </c>
      <c r="J588" s="16" t="s">
        <v>558</v>
      </c>
      <c r="K588" s="17" t="s">
        <v>5635</v>
      </c>
      <c r="L588" s="17"/>
      <c r="M588" s="27"/>
      <c r="N588" s="27"/>
    </row>
    <row r="589" spans="1:14" ht="19.2" x14ac:dyDescent="0.2">
      <c r="A589" s="10" t="s">
        <v>1163</v>
      </c>
      <c r="B589" s="10" t="s">
        <v>1999</v>
      </c>
      <c r="C589" s="10">
        <v>3470102132</v>
      </c>
      <c r="D589" s="10" t="s">
        <v>1443</v>
      </c>
      <c r="E589" s="10" t="s">
        <v>1913</v>
      </c>
      <c r="F589" s="10" t="s">
        <v>4302</v>
      </c>
      <c r="G589" s="10" t="s">
        <v>6259</v>
      </c>
      <c r="H589" s="10" t="s">
        <v>1471</v>
      </c>
      <c r="I589" s="10" t="s">
        <v>4304</v>
      </c>
      <c r="J589" s="16" t="s">
        <v>558</v>
      </c>
      <c r="K589" s="17" t="s">
        <v>5635</v>
      </c>
      <c r="L589" s="17"/>
      <c r="M589" s="27"/>
      <c r="N589" s="27"/>
    </row>
    <row r="590" spans="1:14" ht="19.2" x14ac:dyDescent="0.2">
      <c r="A590" s="10" t="s">
        <v>1163</v>
      </c>
      <c r="B590" s="10" t="s">
        <v>2000</v>
      </c>
      <c r="C590" s="10">
        <v>3470215348</v>
      </c>
      <c r="D590" s="10" t="s">
        <v>3994</v>
      </c>
      <c r="E590" s="10" t="s">
        <v>3995</v>
      </c>
      <c r="F590" s="10" t="s">
        <v>4307</v>
      </c>
      <c r="G590" s="10" t="s">
        <v>6592</v>
      </c>
      <c r="H590" s="10" t="s">
        <v>3996</v>
      </c>
      <c r="I590" s="10" t="s">
        <v>5745</v>
      </c>
      <c r="J590" s="16" t="s">
        <v>558</v>
      </c>
      <c r="K590" s="17" t="s">
        <v>5635</v>
      </c>
      <c r="L590" s="17"/>
      <c r="M590" s="27"/>
      <c r="N590" s="27"/>
    </row>
    <row r="591" spans="1:14" ht="19.2" x14ac:dyDescent="0.2">
      <c r="A591" s="10" t="s">
        <v>1163</v>
      </c>
      <c r="B591" s="10" t="s">
        <v>2000</v>
      </c>
      <c r="C591" s="10">
        <v>3470212568</v>
      </c>
      <c r="D591" s="10" t="s">
        <v>2079</v>
      </c>
      <c r="E591" s="10" t="s">
        <v>2691</v>
      </c>
      <c r="F591" s="10" t="s">
        <v>4307</v>
      </c>
      <c r="G591" s="10" t="s">
        <v>6262</v>
      </c>
      <c r="H591" s="10" t="s">
        <v>2670</v>
      </c>
      <c r="I591" s="10" t="s">
        <v>4308</v>
      </c>
      <c r="J591" s="16" t="s">
        <v>558</v>
      </c>
      <c r="K591" s="17" t="s">
        <v>5635</v>
      </c>
      <c r="L591" s="17"/>
      <c r="M591" s="27"/>
      <c r="N591" s="27"/>
    </row>
    <row r="592" spans="1:14" ht="19.2" x14ac:dyDescent="0.2">
      <c r="A592" s="10" t="s">
        <v>1163</v>
      </c>
      <c r="B592" s="10" t="s">
        <v>2000</v>
      </c>
      <c r="C592" s="10">
        <v>3470202973</v>
      </c>
      <c r="D592" s="10" t="s">
        <v>357</v>
      </c>
      <c r="E592" s="10" t="s">
        <v>1341</v>
      </c>
      <c r="F592" s="10" t="s">
        <v>4309</v>
      </c>
      <c r="G592" s="10" t="s">
        <v>6263</v>
      </c>
      <c r="H592" s="10" t="s">
        <v>992</v>
      </c>
      <c r="I592" s="10" t="s">
        <v>4310</v>
      </c>
      <c r="J592" s="16" t="s">
        <v>558</v>
      </c>
      <c r="K592" s="17" t="s">
        <v>5635</v>
      </c>
      <c r="L592" s="17"/>
      <c r="M592" s="27"/>
      <c r="N592" s="27"/>
    </row>
    <row r="593" spans="1:14" ht="19.2" x14ac:dyDescent="0.2">
      <c r="A593" s="10" t="s">
        <v>1163</v>
      </c>
      <c r="B593" s="10" t="s">
        <v>2000</v>
      </c>
      <c r="C593" s="10">
        <v>3470207857</v>
      </c>
      <c r="D593" s="10" t="s">
        <v>1786</v>
      </c>
      <c r="E593" s="10" t="s">
        <v>1787</v>
      </c>
      <c r="F593" s="10" t="s">
        <v>4309</v>
      </c>
      <c r="G593" s="10" t="s">
        <v>6593</v>
      </c>
      <c r="H593" s="10" t="s">
        <v>742</v>
      </c>
      <c r="I593" s="10" t="s">
        <v>4723</v>
      </c>
      <c r="J593" s="16" t="s">
        <v>558</v>
      </c>
      <c r="K593" s="17" t="s">
        <v>5635</v>
      </c>
      <c r="L593" s="17"/>
      <c r="M593" s="27"/>
      <c r="N593" s="27"/>
    </row>
    <row r="594" spans="1:14" ht="19.2" x14ac:dyDescent="0.2">
      <c r="A594" s="10" t="s">
        <v>1163</v>
      </c>
      <c r="B594" s="10" t="s">
        <v>2000</v>
      </c>
      <c r="C594" s="10">
        <v>3470210190</v>
      </c>
      <c r="D594" s="10" t="s">
        <v>593</v>
      </c>
      <c r="E594" s="10" t="s">
        <v>2046</v>
      </c>
      <c r="F594" s="10" t="s">
        <v>4309</v>
      </c>
      <c r="G594" s="10" t="s">
        <v>6594</v>
      </c>
      <c r="H594" s="10" t="s">
        <v>3305</v>
      </c>
      <c r="I594" s="10" t="s">
        <v>3305</v>
      </c>
      <c r="J594" s="16" t="s">
        <v>558</v>
      </c>
      <c r="K594" s="17" t="s">
        <v>5635</v>
      </c>
      <c r="L594" s="17"/>
      <c r="M594" s="27"/>
      <c r="N594" s="27"/>
    </row>
    <row r="595" spans="1:14" ht="19.2" x14ac:dyDescent="0.2">
      <c r="A595" s="10" t="s">
        <v>1163</v>
      </c>
      <c r="B595" s="10" t="s">
        <v>2000</v>
      </c>
      <c r="C595" s="10">
        <v>3470204532</v>
      </c>
      <c r="D595" s="10" t="s">
        <v>543</v>
      </c>
      <c r="E595" s="10" t="s">
        <v>544</v>
      </c>
      <c r="F595" s="10" t="s">
        <v>4309</v>
      </c>
      <c r="G595" s="10" t="s">
        <v>6595</v>
      </c>
      <c r="H595" s="10" t="s">
        <v>1744</v>
      </c>
      <c r="I595" s="10" t="s">
        <v>4704</v>
      </c>
      <c r="J595" s="16" t="s">
        <v>558</v>
      </c>
      <c r="K595" s="17" t="s">
        <v>5635</v>
      </c>
      <c r="L595" s="17"/>
      <c r="M595" s="27"/>
      <c r="N595" s="27"/>
    </row>
    <row r="596" spans="1:14" ht="28.8" x14ac:dyDescent="0.2">
      <c r="A596" s="10" t="s">
        <v>1163</v>
      </c>
      <c r="B596" s="10" t="s">
        <v>2000</v>
      </c>
      <c r="C596" s="10">
        <v>3470215421</v>
      </c>
      <c r="D596" s="10" t="s">
        <v>5490</v>
      </c>
      <c r="E596" s="10" t="s">
        <v>5491</v>
      </c>
      <c r="F596" s="10" t="s">
        <v>4315</v>
      </c>
      <c r="G596" s="10" t="s">
        <v>6269</v>
      </c>
      <c r="H596" s="10" t="s">
        <v>5492</v>
      </c>
      <c r="I596" s="10" t="s">
        <v>5493</v>
      </c>
      <c r="J596" s="16" t="s">
        <v>558</v>
      </c>
      <c r="K596" s="17" t="s">
        <v>5635</v>
      </c>
      <c r="L596" s="17"/>
      <c r="M596" s="27"/>
      <c r="N596" s="27"/>
    </row>
    <row r="597" spans="1:14" ht="19.2" x14ac:dyDescent="0.2">
      <c r="A597" s="10" t="s">
        <v>1163</v>
      </c>
      <c r="B597" s="10" t="s">
        <v>2000</v>
      </c>
      <c r="C597" s="10">
        <v>3470214259</v>
      </c>
      <c r="D597" s="10" t="s">
        <v>2467</v>
      </c>
      <c r="E597" s="10" t="s">
        <v>3337</v>
      </c>
      <c r="F597" s="10" t="s">
        <v>4320</v>
      </c>
      <c r="G597" s="10" t="s">
        <v>6596</v>
      </c>
      <c r="H597" s="10" t="s">
        <v>3338</v>
      </c>
      <c r="I597" s="10"/>
      <c r="J597" s="16" t="s">
        <v>558</v>
      </c>
      <c r="K597" s="17" t="s">
        <v>5635</v>
      </c>
      <c r="L597" s="17"/>
      <c r="M597" s="27"/>
      <c r="N597" s="27"/>
    </row>
    <row r="598" spans="1:14" ht="19.2" x14ac:dyDescent="0.2">
      <c r="A598" s="10" t="s">
        <v>1163</v>
      </c>
      <c r="B598" s="10" t="s">
        <v>2000</v>
      </c>
      <c r="C598" s="10">
        <v>3470208160</v>
      </c>
      <c r="D598" s="10" t="s">
        <v>2467</v>
      </c>
      <c r="E598" s="10" t="s">
        <v>1815</v>
      </c>
      <c r="F598" s="10" t="s">
        <v>4554</v>
      </c>
      <c r="G598" s="10" t="s">
        <v>6597</v>
      </c>
      <c r="H598" s="10" t="s">
        <v>1752</v>
      </c>
      <c r="I598" s="10" t="s">
        <v>4706</v>
      </c>
      <c r="J598" s="16" t="s">
        <v>558</v>
      </c>
      <c r="K598" s="17" t="s">
        <v>5635</v>
      </c>
      <c r="L598" s="17"/>
      <c r="M598" s="27"/>
      <c r="N598" s="27"/>
    </row>
    <row r="599" spans="1:14" ht="19.2" x14ac:dyDescent="0.2">
      <c r="A599" s="10" t="s">
        <v>1163</v>
      </c>
      <c r="B599" s="10" t="s">
        <v>2000</v>
      </c>
      <c r="C599" s="10">
        <v>3470207378</v>
      </c>
      <c r="D599" s="10" t="s">
        <v>1449</v>
      </c>
      <c r="E599" s="10" t="s">
        <v>1775</v>
      </c>
      <c r="F599" s="10" t="s">
        <v>4554</v>
      </c>
      <c r="G599" s="10" t="s">
        <v>6598</v>
      </c>
      <c r="H599" s="10" t="s">
        <v>458</v>
      </c>
      <c r="I599" s="10" t="s">
        <v>4707</v>
      </c>
      <c r="J599" s="16" t="s">
        <v>558</v>
      </c>
      <c r="K599" s="17" t="s">
        <v>5635</v>
      </c>
      <c r="L599" s="17"/>
      <c r="M599" s="27"/>
      <c r="N599" s="27"/>
    </row>
    <row r="600" spans="1:14" ht="19.2" x14ac:dyDescent="0.2">
      <c r="A600" s="10" t="s">
        <v>1163</v>
      </c>
      <c r="B600" s="10" t="s">
        <v>2000</v>
      </c>
      <c r="C600" s="10">
        <v>3470210406</v>
      </c>
      <c r="D600" s="10" t="s">
        <v>2079</v>
      </c>
      <c r="E600" s="10" t="s">
        <v>2090</v>
      </c>
      <c r="F600" s="10" t="s">
        <v>4323</v>
      </c>
      <c r="G600" s="10" t="s">
        <v>6273</v>
      </c>
      <c r="H600" s="10" t="s">
        <v>2081</v>
      </c>
      <c r="I600" s="10" t="s">
        <v>4324</v>
      </c>
      <c r="J600" s="16" t="s">
        <v>558</v>
      </c>
      <c r="K600" s="17" t="s">
        <v>5635</v>
      </c>
      <c r="L600" s="17"/>
      <c r="M600" s="27"/>
      <c r="N600" s="27"/>
    </row>
    <row r="601" spans="1:14" ht="19.2" x14ac:dyDescent="0.2">
      <c r="A601" s="10" t="s">
        <v>1163</v>
      </c>
      <c r="B601" s="10" t="s">
        <v>2000</v>
      </c>
      <c r="C601" s="10">
        <v>3470215371</v>
      </c>
      <c r="D601" s="10" t="s">
        <v>4708</v>
      </c>
      <c r="E601" s="10" t="s">
        <v>4709</v>
      </c>
      <c r="F601" s="10" t="s">
        <v>4710</v>
      </c>
      <c r="G601" s="10" t="s">
        <v>6599</v>
      </c>
      <c r="H601" s="10" t="s">
        <v>4711</v>
      </c>
      <c r="I601" s="10" t="s">
        <v>4712</v>
      </c>
      <c r="J601" s="16" t="s">
        <v>558</v>
      </c>
      <c r="K601" s="17" t="s">
        <v>5635</v>
      </c>
      <c r="L601" s="17"/>
      <c r="M601" s="27"/>
      <c r="N601" s="27"/>
    </row>
    <row r="602" spans="1:14" ht="19.2" x14ac:dyDescent="0.2">
      <c r="A602" s="10" t="s">
        <v>1163</v>
      </c>
      <c r="B602" s="10" t="s">
        <v>2000</v>
      </c>
      <c r="C602" s="10">
        <v>3470200951</v>
      </c>
      <c r="D602" s="10" t="s">
        <v>584</v>
      </c>
      <c r="E602" s="10" t="s">
        <v>1318</v>
      </c>
      <c r="F602" s="10" t="s">
        <v>4329</v>
      </c>
      <c r="G602" s="10" t="s">
        <v>6600</v>
      </c>
      <c r="H602" s="10" t="s">
        <v>1040</v>
      </c>
      <c r="I602" s="10" t="s">
        <v>4331</v>
      </c>
      <c r="J602" s="16" t="s">
        <v>558</v>
      </c>
      <c r="K602" s="17" t="s">
        <v>5635</v>
      </c>
      <c r="L602" s="17"/>
      <c r="M602" s="27"/>
      <c r="N602" s="27"/>
    </row>
    <row r="603" spans="1:14" ht="19.2" x14ac:dyDescent="0.2">
      <c r="A603" s="10" t="s">
        <v>1163</v>
      </c>
      <c r="B603" s="10" t="s">
        <v>2000</v>
      </c>
      <c r="C603" s="10">
        <v>3470201314</v>
      </c>
      <c r="D603" s="10" t="s">
        <v>1717</v>
      </c>
      <c r="E603" s="10" t="s">
        <v>2713</v>
      </c>
      <c r="F603" s="10" t="s">
        <v>4329</v>
      </c>
      <c r="G603" s="10" t="s">
        <v>6281</v>
      </c>
      <c r="H603" s="10" t="s">
        <v>2714</v>
      </c>
      <c r="I603" s="10" t="s">
        <v>4334</v>
      </c>
      <c r="J603" s="16" t="s">
        <v>558</v>
      </c>
      <c r="K603" s="17" t="s">
        <v>5635</v>
      </c>
      <c r="L603" s="17"/>
      <c r="M603" s="27"/>
      <c r="N603" s="27"/>
    </row>
    <row r="604" spans="1:14" ht="19.2" x14ac:dyDescent="0.2">
      <c r="A604" s="10" t="s">
        <v>1163</v>
      </c>
      <c r="B604" s="10" t="s">
        <v>2000</v>
      </c>
      <c r="C604" s="10">
        <v>3470201280</v>
      </c>
      <c r="D604" s="10" t="s">
        <v>583</v>
      </c>
      <c r="E604" s="10" t="s">
        <v>1322</v>
      </c>
      <c r="F604" s="10" t="s">
        <v>4335</v>
      </c>
      <c r="G604" s="10" t="s">
        <v>6601</v>
      </c>
      <c r="H604" s="10" t="s">
        <v>1985</v>
      </c>
      <c r="I604" s="10" t="s">
        <v>4714</v>
      </c>
      <c r="J604" s="16" t="s">
        <v>558</v>
      </c>
      <c r="K604" s="17" t="s">
        <v>5635</v>
      </c>
      <c r="L604" s="17"/>
      <c r="M604" s="27"/>
      <c r="N604" s="27"/>
    </row>
    <row r="605" spans="1:14" ht="19.2" x14ac:dyDescent="0.2">
      <c r="A605" s="10" t="s">
        <v>1163</v>
      </c>
      <c r="B605" s="10" t="s">
        <v>2000</v>
      </c>
      <c r="C605" s="10">
        <v>3470214531</v>
      </c>
      <c r="D605" s="10" t="s">
        <v>3454</v>
      </c>
      <c r="E605" s="10" t="s">
        <v>3455</v>
      </c>
      <c r="F605" s="10" t="s">
        <v>4335</v>
      </c>
      <c r="G605" s="10" t="s">
        <v>6602</v>
      </c>
      <c r="H605" s="10" t="s">
        <v>3456</v>
      </c>
      <c r="I605" s="10"/>
      <c r="J605" s="16" t="s">
        <v>558</v>
      </c>
      <c r="K605" s="17" t="s">
        <v>5635</v>
      </c>
      <c r="L605" s="17"/>
      <c r="M605" s="27"/>
      <c r="N605" s="27"/>
    </row>
    <row r="606" spans="1:14" ht="19.2" x14ac:dyDescent="0.2">
      <c r="A606" s="10" t="s">
        <v>1163</v>
      </c>
      <c r="B606" s="10" t="s">
        <v>2000</v>
      </c>
      <c r="C606" s="10">
        <v>3470208251</v>
      </c>
      <c r="D606" s="10" t="s">
        <v>1192</v>
      </c>
      <c r="E606" s="10" t="s">
        <v>1818</v>
      </c>
      <c r="F606" s="10" t="s">
        <v>4335</v>
      </c>
      <c r="G606" s="10" t="s">
        <v>6603</v>
      </c>
      <c r="H606" s="10" t="s">
        <v>1753</v>
      </c>
      <c r="I606" s="10" t="s">
        <v>4715</v>
      </c>
      <c r="J606" s="16" t="s">
        <v>558</v>
      </c>
      <c r="K606" s="17" t="s">
        <v>5635</v>
      </c>
      <c r="L606" s="17"/>
      <c r="M606" s="27"/>
      <c r="N606" s="27"/>
    </row>
    <row r="607" spans="1:14" ht="19.2" x14ac:dyDescent="0.2">
      <c r="A607" s="10" t="s">
        <v>1163</v>
      </c>
      <c r="B607" s="10" t="s">
        <v>2000</v>
      </c>
      <c r="C607" s="10">
        <v>3470213525</v>
      </c>
      <c r="D607" s="10" t="s">
        <v>526</v>
      </c>
      <c r="E607" s="10" t="s">
        <v>549</v>
      </c>
      <c r="F607" s="10" t="s">
        <v>4335</v>
      </c>
      <c r="G607" s="10" t="s">
        <v>6604</v>
      </c>
      <c r="H607" s="10" t="s">
        <v>1745</v>
      </c>
      <c r="I607" s="10" t="s">
        <v>4716</v>
      </c>
      <c r="J607" s="16" t="s">
        <v>558</v>
      </c>
      <c r="K607" s="17" t="s">
        <v>5635</v>
      </c>
      <c r="L607" s="17"/>
      <c r="M607" s="27"/>
      <c r="N607" s="27"/>
    </row>
    <row r="608" spans="1:14" ht="19.2" x14ac:dyDescent="0.2">
      <c r="A608" s="10" t="s">
        <v>1163</v>
      </c>
      <c r="B608" s="10" t="s">
        <v>2000</v>
      </c>
      <c r="C608" s="10">
        <v>3470106265</v>
      </c>
      <c r="D608" s="10" t="s">
        <v>270</v>
      </c>
      <c r="E608" s="10" t="s">
        <v>2743</v>
      </c>
      <c r="F608" s="10" t="s">
        <v>4335</v>
      </c>
      <c r="G608" s="10" t="s">
        <v>6605</v>
      </c>
      <c r="H608" s="10" t="s">
        <v>2744</v>
      </c>
      <c r="I608" s="10" t="s">
        <v>4718</v>
      </c>
      <c r="J608" s="16" t="s">
        <v>558</v>
      </c>
      <c r="K608" s="17" t="s">
        <v>5635</v>
      </c>
      <c r="L608" s="17"/>
      <c r="M608" s="27"/>
      <c r="N608" s="27"/>
    </row>
    <row r="609" spans="1:14" ht="19.2" x14ac:dyDescent="0.2">
      <c r="A609" s="10" t="s">
        <v>1163</v>
      </c>
      <c r="B609" s="10" t="s">
        <v>2000</v>
      </c>
      <c r="C609" s="10">
        <v>3470211131</v>
      </c>
      <c r="D609" s="10" t="s">
        <v>148</v>
      </c>
      <c r="E609" s="10" t="s">
        <v>2259</v>
      </c>
      <c r="F609" s="10" t="s">
        <v>4335</v>
      </c>
      <c r="G609" s="10" t="s">
        <v>6606</v>
      </c>
      <c r="H609" s="10" t="s">
        <v>2260</v>
      </c>
      <c r="I609" s="10" t="s">
        <v>4717</v>
      </c>
      <c r="J609" s="16" t="s">
        <v>558</v>
      </c>
      <c r="K609" s="17" t="s">
        <v>5635</v>
      </c>
      <c r="L609" s="17"/>
      <c r="M609" s="27"/>
      <c r="N609" s="27"/>
    </row>
    <row r="610" spans="1:14" ht="19.2" x14ac:dyDescent="0.2">
      <c r="A610" s="10" t="s">
        <v>1163</v>
      </c>
      <c r="B610" s="10" t="s">
        <v>2000</v>
      </c>
      <c r="C610" s="10">
        <v>3470209309</v>
      </c>
      <c r="D610" s="10" t="s">
        <v>743</v>
      </c>
      <c r="E610" s="10" t="s">
        <v>744</v>
      </c>
      <c r="F610" s="10" t="s">
        <v>4335</v>
      </c>
      <c r="G610" s="10" t="s">
        <v>6607</v>
      </c>
      <c r="H610" s="10" t="s">
        <v>745</v>
      </c>
      <c r="I610" s="10" t="s">
        <v>4713</v>
      </c>
      <c r="J610" s="16" t="s">
        <v>558</v>
      </c>
      <c r="K610" s="17" t="s">
        <v>5635</v>
      </c>
      <c r="L610" s="17"/>
      <c r="M610" s="27"/>
      <c r="N610" s="27"/>
    </row>
    <row r="611" spans="1:14" ht="19.2" x14ac:dyDescent="0.2">
      <c r="A611" s="10" t="s">
        <v>1163</v>
      </c>
      <c r="B611" s="10" t="s">
        <v>2000</v>
      </c>
      <c r="C611" s="10">
        <v>3470214770</v>
      </c>
      <c r="D611" s="10" t="s">
        <v>3278</v>
      </c>
      <c r="E611" s="10" t="s">
        <v>3608</v>
      </c>
      <c r="F611" s="10" t="s">
        <v>4340</v>
      </c>
      <c r="G611" s="10" t="s">
        <v>6608</v>
      </c>
      <c r="H611" s="10" t="s">
        <v>3609</v>
      </c>
      <c r="I611" s="10" t="s">
        <v>4719</v>
      </c>
      <c r="J611" s="16" t="s">
        <v>558</v>
      </c>
      <c r="K611" s="17" t="s">
        <v>5635</v>
      </c>
      <c r="L611" s="17"/>
      <c r="M611" s="27"/>
      <c r="N611" s="27"/>
    </row>
    <row r="612" spans="1:14" ht="19.2" x14ac:dyDescent="0.2">
      <c r="A612" s="10" t="s">
        <v>1163</v>
      </c>
      <c r="B612" s="10" t="s">
        <v>2000</v>
      </c>
      <c r="C612" s="10">
        <v>3470207840</v>
      </c>
      <c r="D612" s="10" t="s">
        <v>1113</v>
      </c>
      <c r="E612" s="10" t="s">
        <v>37</v>
      </c>
      <c r="F612" s="10" t="s">
        <v>4340</v>
      </c>
      <c r="G612" s="10" t="s">
        <v>6609</v>
      </c>
      <c r="H612" s="10" t="s">
        <v>1372</v>
      </c>
      <c r="I612" s="10" t="s">
        <v>4720</v>
      </c>
      <c r="J612" s="16" t="s">
        <v>558</v>
      </c>
      <c r="K612" s="17" t="s">
        <v>5635</v>
      </c>
      <c r="L612" s="17"/>
      <c r="M612" s="27"/>
      <c r="N612" s="27"/>
    </row>
    <row r="613" spans="1:14" ht="19.2" x14ac:dyDescent="0.2">
      <c r="A613" s="10" t="s">
        <v>1163</v>
      </c>
      <c r="B613" s="10" t="s">
        <v>2000</v>
      </c>
      <c r="C613" s="10">
        <v>3470203682</v>
      </c>
      <c r="D613" s="10" t="s">
        <v>582</v>
      </c>
      <c r="E613" s="10" t="s">
        <v>1349</v>
      </c>
      <c r="F613" s="10" t="s">
        <v>4340</v>
      </c>
      <c r="G613" s="10" t="s">
        <v>6287</v>
      </c>
      <c r="H613" s="10" t="s">
        <v>2326</v>
      </c>
      <c r="I613" s="10" t="s">
        <v>4341</v>
      </c>
      <c r="J613" s="16" t="s">
        <v>558</v>
      </c>
      <c r="K613" s="17" t="s">
        <v>5635</v>
      </c>
      <c r="L613" s="17"/>
      <c r="M613" s="27"/>
      <c r="N613" s="27"/>
    </row>
    <row r="614" spans="1:14" ht="19.2" x14ac:dyDescent="0.2">
      <c r="A614" s="10" t="s">
        <v>1163</v>
      </c>
      <c r="B614" s="10" t="s">
        <v>2000</v>
      </c>
      <c r="C614" s="10">
        <v>3470212048</v>
      </c>
      <c r="D614" s="10" t="s">
        <v>2459</v>
      </c>
      <c r="E614" s="10" t="s">
        <v>2511</v>
      </c>
      <c r="F614" s="10" t="s">
        <v>4340</v>
      </c>
      <c r="G614" s="10" t="s">
        <v>6610</v>
      </c>
      <c r="H614" s="10" t="s">
        <v>2512</v>
      </c>
      <c r="I614" s="10" t="s">
        <v>4721</v>
      </c>
      <c r="J614" s="16" t="s">
        <v>558</v>
      </c>
      <c r="K614" s="17" t="s">
        <v>5635</v>
      </c>
      <c r="L614" s="17"/>
      <c r="M614" s="27"/>
      <c r="N614" s="27"/>
    </row>
    <row r="615" spans="1:14" ht="19.2" x14ac:dyDescent="0.2">
      <c r="A615" s="10" t="s">
        <v>1163</v>
      </c>
      <c r="B615" s="10" t="s">
        <v>2000</v>
      </c>
      <c r="C615" s="10">
        <v>3470207956</v>
      </c>
      <c r="D615" s="10" t="s">
        <v>1778</v>
      </c>
      <c r="E615" s="10" t="s">
        <v>3935</v>
      </c>
      <c r="F615" s="10" t="s">
        <v>4340</v>
      </c>
      <c r="G615" s="10" t="s">
        <v>6611</v>
      </c>
      <c r="H615" s="10" t="s">
        <v>1751</v>
      </c>
      <c r="I615" s="10" t="s">
        <v>4722</v>
      </c>
      <c r="J615" s="16" t="s">
        <v>558</v>
      </c>
      <c r="K615" s="17" t="s">
        <v>5635</v>
      </c>
      <c r="L615" s="17"/>
      <c r="M615" s="27"/>
      <c r="N615" s="27"/>
    </row>
    <row r="616" spans="1:14" ht="19.2" x14ac:dyDescent="0.2">
      <c r="A616" s="10" t="s">
        <v>1163</v>
      </c>
      <c r="B616" s="10" t="s">
        <v>2000</v>
      </c>
      <c r="C616" s="10">
        <v>3470206966</v>
      </c>
      <c r="D616" s="10" t="s">
        <v>1764</v>
      </c>
      <c r="E616" s="10" t="s">
        <v>1765</v>
      </c>
      <c r="F616" s="10" t="s">
        <v>4343</v>
      </c>
      <c r="G616" s="10" t="s">
        <v>6612</v>
      </c>
      <c r="H616" s="10" t="s">
        <v>1748</v>
      </c>
      <c r="I616" s="10" t="s">
        <v>4344</v>
      </c>
      <c r="J616" s="16" t="s">
        <v>558</v>
      </c>
      <c r="K616" s="17" t="s">
        <v>5635</v>
      </c>
      <c r="L616" s="17"/>
      <c r="M616" s="27"/>
      <c r="N616" s="27"/>
    </row>
    <row r="617" spans="1:14" ht="19.2" x14ac:dyDescent="0.2">
      <c r="A617" s="10" t="s">
        <v>1163</v>
      </c>
      <c r="B617" s="10" t="s">
        <v>2000</v>
      </c>
      <c r="C617" s="10">
        <v>3470207410</v>
      </c>
      <c r="D617" s="10" t="s">
        <v>1776</v>
      </c>
      <c r="E617" s="10" t="s">
        <v>1777</v>
      </c>
      <c r="F617" s="10" t="s">
        <v>4724</v>
      </c>
      <c r="G617" s="10" t="s">
        <v>6613</v>
      </c>
      <c r="H617" s="10" t="s">
        <v>1750</v>
      </c>
      <c r="I617" s="10" t="s">
        <v>4725</v>
      </c>
      <c r="J617" s="16" t="s">
        <v>558</v>
      </c>
      <c r="K617" s="17" t="s">
        <v>5635</v>
      </c>
      <c r="L617" s="17"/>
      <c r="M617" s="27"/>
      <c r="N617" s="27"/>
    </row>
    <row r="618" spans="1:14" ht="19.2" x14ac:dyDescent="0.2">
      <c r="A618" s="10" t="s">
        <v>1163</v>
      </c>
      <c r="B618" s="10" t="s">
        <v>2000</v>
      </c>
      <c r="C618" s="10">
        <v>3470214820</v>
      </c>
      <c r="D618" s="10" t="s">
        <v>2097</v>
      </c>
      <c r="E618" s="10" t="s">
        <v>3650</v>
      </c>
      <c r="F618" s="10" t="s">
        <v>4346</v>
      </c>
      <c r="G618" s="10" t="s">
        <v>6614</v>
      </c>
      <c r="H618" s="10" t="s">
        <v>3651</v>
      </c>
      <c r="I618" s="10"/>
      <c r="J618" s="16" t="s">
        <v>558</v>
      </c>
      <c r="K618" s="17" t="s">
        <v>5635</v>
      </c>
      <c r="L618" s="17"/>
      <c r="M618" s="27"/>
      <c r="N618" s="27"/>
    </row>
    <row r="619" spans="1:14" ht="19.2" x14ac:dyDescent="0.2">
      <c r="A619" s="10" t="s">
        <v>1163</v>
      </c>
      <c r="B619" s="10" t="s">
        <v>2000</v>
      </c>
      <c r="C619" s="10">
        <v>3470202767</v>
      </c>
      <c r="D619" s="10" t="s">
        <v>1180</v>
      </c>
      <c r="E619" s="10" t="s">
        <v>1338</v>
      </c>
      <c r="F619" s="10" t="s">
        <v>4346</v>
      </c>
      <c r="G619" s="10" t="s">
        <v>6290</v>
      </c>
      <c r="H619" s="10" t="s">
        <v>1738</v>
      </c>
      <c r="I619" s="10" t="s">
        <v>4347</v>
      </c>
      <c r="J619" s="16" t="s">
        <v>558</v>
      </c>
      <c r="K619" s="17" t="s">
        <v>5635</v>
      </c>
      <c r="L619" s="17"/>
      <c r="M619" s="27"/>
      <c r="N619" s="27"/>
    </row>
    <row r="620" spans="1:14" ht="19.2" x14ac:dyDescent="0.2">
      <c r="A620" s="10" t="s">
        <v>1163</v>
      </c>
      <c r="B620" s="10" t="s">
        <v>2000</v>
      </c>
      <c r="C620" s="10">
        <v>3470215215</v>
      </c>
      <c r="D620" s="10" t="s">
        <v>3896</v>
      </c>
      <c r="E620" s="10" t="s">
        <v>3897</v>
      </c>
      <c r="F620" s="10" t="s">
        <v>4346</v>
      </c>
      <c r="G620" s="10" t="s">
        <v>6615</v>
      </c>
      <c r="H620" s="10" t="s">
        <v>3898</v>
      </c>
      <c r="I620" s="10" t="s">
        <v>4726</v>
      </c>
      <c r="J620" s="16" t="s">
        <v>558</v>
      </c>
      <c r="K620" s="17" t="s">
        <v>5635</v>
      </c>
      <c r="L620" s="17"/>
      <c r="M620" s="27"/>
      <c r="N620" s="27"/>
    </row>
    <row r="621" spans="1:14" ht="19.2" x14ac:dyDescent="0.2">
      <c r="A621" s="10" t="s">
        <v>1163</v>
      </c>
      <c r="B621" s="10" t="s">
        <v>2000</v>
      </c>
      <c r="C621" s="10">
        <v>3470201934</v>
      </c>
      <c r="D621" s="10" t="s">
        <v>578</v>
      </c>
      <c r="E621" s="10" t="s">
        <v>1331</v>
      </c>
      <c r="F621" s="10" t="s">
        <v>4346</v>
      </c>
      <c r="G621" s="10" t="s">
        <v>6292</v>
      </c>
      <c r="H621" s="10" t="s">
        <v>1737</v>
      </c>
      <c r="I621" s="10" t="s">
        <v>4727</v>
      </c>
      <c r="J621" s="16" t="s">
        <v>558</v>
      </c>
      <c r="K621" s="17" t="s">
        <v>5635</v>
      </c>
      <c r="L621" s="17"/>
      <c r="M621" s="27"/>
      <c r="N621" s="27"/>
    </row>
    <row r="622" spans="1:14" ht="19.2" x14ac:dyDescent="0.2">
      <c r="A622" s="10" t="s">
        <v>1163</v>
      </c>
      <c r="B622" s="10" t="s">
        <v>2000</v>
      </c>
      <c r="C622" s="10">
        <v>3470213756</v>
      </c>
      <c r="D622" s="10" t="s">
        <v>2467</v>
      </c>
      <c r="E622" s="10" t="s">
        <v>3149</v>
      </c>
      <c r="F622" s="10" t="s">
        <v>4350</v>
      </c>
      <c r="G622" s="10" t="s">
        <v>6616</v>
      </c>
      <c r="H622" s="10" t="s">
        <v>3150</v>
      </c>
      <c r="I622" s="10" t="s">
        <v>4728</v>
      </c>
      <c r="J622" s="16" t="s">
        <v>558</v>
      </c>
      <c r="K622" s="17" t="s">
        <v>5635</v>
      </c>
      <c r="L622" s="17"/>
      <c r="M622" s="27"/>
      <c r="N622" s="27"/>
    </row>
    <row r="623" spans="1:14" ht="19.2" x14ac:dyDescent="0.2">
      <c r="A623" s="10" t="s">
        <v>1163</v>
      </c>
      <c r="B623" s="10" t="s">
        <v>2000</v>
      </c>
      <c r="C623" s="10">
        <v>3470203021</v>
      </c>
      <c r="D623" s="10" t="s">
        <v>498</v>
      </c>
      <c r="E623" s="10" t="s">
        <v>1342</v>
      </c>
      <c r="F623" s="10" t="s">
        <v>4354</v>
      </c>
      <c r="G623" s="10" t="s">
        <v>6617</v>
      </c>
      <c r="H623" s="10" t="s">
        <v>1739</v>
      </c>
      <c r="I623" s="10" t="s">
        <v>4729</v>
      </c>
      <c r="J623" s="16" t="s">
        <v>558</v>
      </c>
      <c r="K623" s="17" t="s">
        <v>5635</v>
      </c>
      <c r="L623" s="17"/>
      <c r="M623" s="27"/>
      <c r="N623" s="27"/>
    </row>
    <row r="624" spans="1:14" ht="19.2" x14ac:dyDescent="0.2">
      <c r="A624" s="10" t="s">
        <v>1163</v>
      </c>
      <c r="B624" s="10" t="s">
        <v>2000</v>
      </c>
      <c r="C624" s="10">
        <v>3470108584</v>
      </c>
      <c r="D624" s="10" t="s">
        <v>2501</v>
      </c>
      <c r="E624" s="10" t="s">
        <v>2502</v>
      </c>
      <c r="F624" s="10" t="s">
        <v>4354</v>
      </c>
      <c r="G624" s="10" t="s">
        <v>6618</v>
      </c>
      <c r="H624" s="10" t="s">
        <v>2301</v>
      </c>
      <c r="I624" s="10" t="s">
        <v>4730</v>
      </c>
      <c r="J624" s="16" t="s">
        <v>558</v>
      </c>
      <c r="K624" s="17" t="s">
        <v>5635</v>
      </c>
      <c r="L624" s="17"/>
      <c r="M624" s="27"/>
      <c r="N624" s="27"/>
    </row>
    <row r="625" spans="1:14" ht="19.2" x14ac:dyDescent="0.2">
      <c r="A625" s="10" t="s">
        <v>1163</v>
      </c>
      <c r="B625" s="10" t="s">
        <v>2000</v>
      </c>
      <c r="C625" s="10">
        <v>3470201892</v>
      </c>
      <c r="D625" s="10" t="s">
        <v>1449</v>
      </c>
      <c r="E625" s="10" t="s">
        <v>1330</v>
      </c>
      <c r="F625" s="10" t="s">
        <v>4354</v>
      </c>
      <c r="G625" s="10" t="s">
        <v>6619</v>
      </c>
      <c r="H625" s="10" t="s">
        <v>1736</v>
      </c>
      <c r="I625" s="10" t="s">
        <v>4355</v>
      </c>
      <c r="J625" s="16" t="s">
        <v>558</v>
      </c>
      <c r="K625" s="17" t="s">
        <v>5635</v>
      </c>
      <c r="L625" s="17"/>
      <c r="M625" s="27"/>
      <c r="N625" s="27"/>
    </row>
    <row r="626" spans="1:14" ht="19.2" x14ac:dyDescent="0.2">
      <c r="A626" s="10" t="s">
        <v>1163</v>
      </c>
      <c r="B626" s="10" t="s">
        <v>2000</v>
      </c>
      <c r="C626" s="10">
        <v>3470205695</v>
      </c>
      <c r="D626" s="10" t="s">
        <v>1319</v>
      </c>
      <c r="E626" s="10" t="s">
        <v>1030</v>
      </c>
      <c r="F626" s="10" t="s">
        <v>4356</v>
      </c>
      <c r="G626" s="10" t="s">
        <v>6620</v>
      </c>
      <c r="H626" s="10" t="s">
        <v>2456</v>
      </c>
      <c r="I626" s="10" t="s">
        <v>4731</v>
      </c>
      <c r="J626" s="16" t="s">
        <v>558</v>
      </c>
      <c r="K626" s="17" t="s">
        <v>5635</v>
      </c>
      <c r="L626" s="17"/>
      <c r="M626" s="27"/>
      <c r="N626" s="27"/>
    </row>
    <row r="627" spans="1:14" ht="19.2" x14ac:dyDescent="0.2">
      <c r="A627" s="10" t="s">
        <v>1163</v>
      </c>
      <c r="B627" s="10" t="s">
        <v>2000</v>
      </c>
      <c r="C627" s="10">
        <v>3470203237</v>
      </c>
      <c r="D627" s="10" t="s">
        <v>1281</v>
      </c>
      <c r="E627" s="10" t="s">
        <v>741</v>
      </c>
      <c r="F627" s="10" t="s">
        <v>4356</v>
      </c>
      <c r="G627" s="10" t="s">
        <v>6297</v>
      </c>
      <c r="H627" s="10" t="s">
        <v>1740</v>
      </c>
      <c r="I627" s="10" t="s">
        <v>4357</v>
      </c>
      <c r="J627" s="16" t="s">
        <v>558</v>
      </c>
      <c r="K627" s="17" t="s">
        <v>5635</v>
      </c>
      <c r="L627" s="17"/>
      <c r="M627" s="27"/>
      <c r="N627" s="27"/>
    </row>
    <row r="628" spans="1:14" ht="19.2" x14ac:dyDescent="0.2">
      <c r="A628" s="10" t="s">
        <v>1163</v>
      </c>
      <c r="B628" s="10" t="s">
        <v>2000</v>
      </c>
      <c r="C628" s="10">
        <v>3470211396</v>
      </c>
      <c r="D628" s="10" t="s">
        <v>1013</v>
      </c>
      <c r="E628" s="10" t="s">
        <v>2302</v>
      </c>
      <c r="F628" s="10" t="s">
        <v>4356</v>
      </c>
      <c r="G628" s="10" t="s">
        <v>6621</v>
      </c>
      <c r="H628" s="10" t="s">
        <v>2303</v>
      </c>
      <c r="I628" s="10" t="s">
        <v>4732</v>
      </c>
      <c r="J628" s="16" t="s">
        <v>558</v>
      </c>
      <c r="K628" s="17" t="s">
        <v>5635</v>
      </c>
      <c r="L628" s="17"/>
      <c r="M628" s="27"/>
      <c r="N628" s="27"/>
    </row>
    <row r="629" spans="1:14" ht="19.2" x14ac:dyDescent="0.2">
      <c r="A629" s="10" t="s">
        <v>1163</v>
      </c>
      <c r="B629" s="10" t="s">
        <v>2000</v>
      </c>
      <c r="C629" s="10">
        <v>3470200563</v>
      </c>
      <c r="D629" s="10" t="s">
        <v>2467</v>
      </c>
      <c r="E629" s="10" t="s">
        <v>1314</v>
      </c>
      <c r="F629" s="10" t="s">
        <v>4356</v>
      </c>
      <c r="G629" s="10" t="s">
        <v>6622</v>
      </c>
      <c r="H629" s="10" t="s">
        <v>1762</v>
      </c>
      <c r="I629" s="10" t="s">
        <v>4733</v>
      </c>
      <c r="J629" s="16" t="s">
        <v>558</v>
      </c>
      <c r="K629" s="17" t="s">
        <v>5635</v>
      </c>
      <c r="L629" s="17"/>
      <c r="M629" s="27"/>
      <c r="N629" s="27"/>
    </row>
    <row r="630" spans="1:14" ht="19.2" x14ac:dyDescent="0.2">
      <c r="A630" s="10" t="s">
        <v>1163</v>
      </c>
      <c r="B630" s="10" t="s">
        <v>2000</v>
      </c>
      <c r="C630" s="10">
        <v>3470212253</v>
      </c>
      <c r="D630" s="10" t="s">
        <v>2601</v>
      </c>
      <c r="E630" s="10" t="s">
        <v>2602</v>
      </c>
      <c r="F630" s="10" t="s">
        <v>4359</v>
      </c>
      <c r="G630" s="10" t="s">
        <v>6300</v>
      </c>
      <c r="H630" s="10" t="s">
        <v>2603</v>
      </c>
      <c r="I630" s="10" t="s">
        <v>4361</v>
      </c>
      <c r="J630" s="16" t="s">
        <v>558</v>
      </c>
      <c r="K630" s="17" t="s">
        <v>5635</v>
      </c>
      <c r="L630" s="17"/>
      <c r="M630" s="27"/>
      <c r="N630" s="27"/>
    </row>
    <row r="631" spans="1:14" ht="19.2" x14ac:dyDescent="0.2">
      <c r="A631" s="10" t="s">
        <v>1163</v>
      </c>
      <c r="B631" s="10" t="s">
        <v>2000</v>
      </c>
      <c r="C631" s="10">
        <v>3470215512</v>
      </c>
      <c r="D631" s="10" t="s">
        <v>1436</v>
      </c>
      <c r="E631" s="10" t="s">
        <v>5588</v>
      </c>
      <c r="F631" s="10" t="s">
        <v>4359</v>
      </c>
      <c r="G631" s="10" t="s">
        <v>6301</v>
      </c>
      <c r="H631" s="10" t="s">
        <v>5583</v>
      </c>
      <c r="I631" s="10" t="s">
        <v>5527</v>
      </c>
      <c r="J631" s="16" t="s">
        <v>558</v>
      </c>
      <c r="K631" s="17" t="s">
        <v>5635</v>
      </c>
      <c r="L631" s="17"/>
      <c r="M631" s="27"/>
      <c r="N631" s="27"/>
    </row>
    <row r="632" spans="1:14" ht="19.2" x14ac:dyDescent="0.2">
      <c r="A632" s="10" t="s">
        <v>1163</v>
      </c>
      <c r="B632" s="10" t="s">
        <v>2000</v>
      </c>
      <c r="C632" s="10">
        <v>3470213640</v>
      </c>
      <c r="D632" s="10" t="s">
        <v>2916</v>
      </c>
      <c r="E632" s="10" t="s">
        <v>990</v>
      </c>
      <c r="F632" s="10" t="s">
        <v>4359</v>
      </c>
      <c r="G632" s="10" t="s">
        <v>6623</v>
      </c>
      <c r="H632" s="10" t="s">
        <v>3100</v>
      </c>
      <c r="I632" s="10" t="s">
        <v>4734</v>
      </c>
      <c r="J632" s="16" t="s">
        <v>558</v>
      </c>
      <c r="K632" s="17" t="s">
        <v>5635</v>
      </c>
      <c r="L632" s="17"/>
      <c r="M632" s="27"/>
      <c r="N632" s="27"/>
    </row>
    <row r="633" spans="1:14" ht="19.2" x14ac:dyDescent="0.2">
      <c r="A633" s="10" t="s">
        <v>1163</v>
      </c>
      <c r="B633" s="10" t="s">
        <v>2000</v>
      </c>
      <c r="C633" s="10">
        <v>3470208442</v>
      </c>
      <c r="D633" s="10" t="s">
        <v>1194</v>
      </c>
      <c r="E633" s="10" t="s">
        <v>1754</v>
      </c>
      <c r="F633" s="10" t="s">
        <v>4359</v>
      </c>
      <c r="G633" s="10" t="s">
        <v>7430</v>
      </c>
      <c r="H633" s="10" t="s">
        <v>1755</v>
      </c>
      <c r="I633" s="10" t="s">
        <v>4735</v>
      </c>
      <c r="J633" s="16" t="s">
        <v>558</v>
      </c>
      <c r="K633" s="17" t="s">
        <v>5635</v>
      </c>
      <c r="L633" s="17"/>
      <c r="M633" s="27"/>
      <c r="N633" s="27"/>
    </row>
    <row r="634" spans="1:14" ht="19.2" x14ac:dyDescent="0.2">
      <c r="A634" s="10" t="s">
        <v>1163</v>
      </c>
      <c r="B634" s="10" t="s">
        <v>2000</v>
      </c>
      <c r="C634" s="10">
        <v>3470206735</v>
      </c>
      <c r="D634" s="10" t="s">
        <v>1035</v>
      </c>
      <c r="E634" s="10" t="s">
        <v>1036</v>
      </c>
      <c r="F634" s="10" t="s">
        <v>4359</v>
      </c>
      <c r="G634" s="10" t="s">
        <v>6302</v>
      </c>
      <c r="H634" s="10" t="s">
        <v>1747</v>
      </c>
      <c r="I634" s="10" t="s">
        <v>4362</v>
      </c>
      <c r="J634" s="16" t="s">
        <v>558</v>
      </c>
      <c r="K634" s="17" t="s">
        <v>5635</v>
      </c>
      <c r="L634" s="17"/>
      <c r="M634" s="27"/>
      <c r="N634" s="27"/>
    </row>
    <row r="635" spans="1:14" ht="19.2" x14ac:dyDescent="0.2">
      <c r="A635" s="10" t="s">
        <v>1163</v>
      </c>
      <c r="B635" s="10" t="s">
        <v>2000</v>
      </c>
      <c r="C635" s="10">
        <v>3470207246</v>
      </c>
      <c r="D635" s="10" t="s">
        <v>584</v>
      </c>
      <c r="E635" s="10" t="s">
        <v>1771</v>
      </c>
      <c r="F635" s="10" t="s">
        <v>4363</v>
      </c>
      <c r="G635" s="10" t="s">
        <v>6304</v>
      </c>
      <c r="H635" s="10" t="s">
        <v>872</v>
      </c>
      <c r="I635" s="10" t="s">
        <v>4364</v>
      </c>
      <c r="J635" s="16" t="s">
        <v>558</v>
      </c>
      <c r="K635" s="17" t="s">
        <v>5635</v>
      </c>
      <c r="L635" s="17"/>
      <c r="M635" s="27"/>
      <c r="N635" s="27"/>
    </row>
    <row r="636" spans="1:14" ht="19.2" x14ac:dyDescent="0.2">
      <c r="A636" s="10" t="s">
        <v>1163</v>
      </c>
      <c r="B636" s="10" t="s">
        <v>2000</v>
      </c>
      <c r="C636" s="10">
        <v>3470214937</v>
      </c>
      <c r="D636" s="10" t="s">
        <v>3708</v>
      </c>
      <c r="E636" s="10" t="s">
        <v>3709</v>
      </c>
      <c r="F636" s="10" t="s">
        <v>4365</v>
      </c>
      <c r="G636" s="10" t="s">
        <v>6624</v>
      </c>
      <c r="H636" s="10" t="s">
        <v>3710</v>
      </c>
      <c r="I636" s="10"/>
      <c r="J636" s="16" t="s">
        <v>558</v>
      </c>
      <c r="K636" s="17" t="s">
        <v>5635</v>
      </c>
      <c r="L636" s="17"/>
      <c r="M636" s="27"/>
      <c r="N636" s="27"/>
    </row>
    <row r="637" spans="1:14" ht="19.2" x14ac:dyDescent="0.2">
      <c r="A637" s="10" t="s">
        <v>1163</v>
      </c>
      <c r="B637" s="10" t="s">
        <v>2000</v>
      </c>
      <c r="C637" s="10">
        <v>3470211750</v>
      </c>
      <c r="D637" s="10" t="s">
        <v>1381</v>
      </c>
      <c r="E637" s="10" t="s">
        <v>2440</v>
      </c>
      <c r="F637" s="10" t="s">
        <v>4367</v>
      </c>
      <c r="G637" s="10" t="s">
        <v>6306</v>
      </c>
      <c r="H637" s="10" t="s">
        <v>2413</v>
      </c>
      <c r="I637" s="10" t="s">
        <v>4368</v>
      </c>
      <c r="J637" s="16" t="s">
        <v>558</v>
      </c>
      <c r="K637" s="17" t="s">
        <v>5635</v>
      </c>
      <c r="L637" s="17"/>
      <c r="M637" s="27"/>
      <c r="N637" s="27"/>
    </row>
    <row r="638" spans="1:14" ht="19.2" x14ac:dyDescent="0.2">
      <c r="A638" s="10" t="s">
        <v>1163</v>
      </c>
      <c r="B638" s="10" t="s">
        <v>2000</v>
      </c>
      <c r="C638" s="10">
        <v>3470212923</v>
      </c>
      <c r="D638" s="10" t="s">
        <v>2807</v>
      </c>
      <c r="E638" s="10" t="s">
        <v>2808</v>
      </c>
      <c r="F638" s="10" t="s">
        <v>4367</v>
      </c>
      <c r="G638" s="10" t="s">
        <v>6625</v>
      </c>
      <c r="H638" s="10" t="s">
        <v>2809</v>
      </c>
      <c r="I638" s="10" t="s">
        <v>4736</v>
      </c>
      <c r="J638" s="16" t="s">
        <v>558</v>
      </c>
      <c r="K638" s="17" t="s">
        <v>5635</v>
      </c>
      <c r="L638" s="17"/>
      <c r="M638" s="27"/>
      <c r="N638" s="27"/>
    </row>
    <row r="639" spans="1:14" ht="19.2" x14ac:dyDescent="0.2">
      <c r="A639" s="10" t="s">
        <v>1163</v>
      </c>
      <c r="B639" s="10" t="s">
        <v>2000</v>
      </c>
      <c r="C639" s="10">
        <v>3470201439</v>
      </c>
      <c r="D639" s="10" t="s">
        <v>587</v>
      </c>
      <c r="E639" s="10" t="s">
        <v>1324</v>
      </c>
      <c r="F639" s="10" t="s">
        <v>4371</v>
      </c>
      <c r="G639" s="10" t="s">
        <v>6309</v>
      </c>
      <c r="H639" s="10" t="s">
        <v>820</v>
      </c>
      <c r="I639" s="10" t="s">
        <v>4372</v>
      </c>
      <c r="J639" s="16" t="s">
        <v>558</v>
      </c>
      <c r="K639" s="17" t="s">
        <v>5635</v>
      </c>
      <c r="L639" s="17"/>
      <c r="M639" s="27"/>
      <c r="N639" s="27"/>
    </row>
    <row r="640" spans="1:14" ht="19.2" x14ac:dyDescent="0.2">
      <c r="A640" s="10" t="s">
        <v>1163</v>
      </c>
      <c r="B640" s="10" t="s">
        <v>2000</v>
      </c>
      <c r="C640" s="10">
        <v>3470205265</v>
      </c>
      <c r="D640" s="10" t="s">
        <v>1026</v>
      </c>
      <c r="E640" s="10" t="s">
        <v>1027</v>
      </c>
      <c r="F640" s="10" t="s">
        <v>4373</v>
      </c>
      <c r="G640" s="10" t="s">
        <v>6311</v>
      </c>
      <c r="H640" s="10" t="s">
        <v>1746</v>
      </c>
      <c r="I640" s="10" t="s">
        <v>4376</v>
      </c>
      <c r="J640" s="16" t="s">
        <v>558</v>
      </c>
      <c r="K640" s="17" t="s">
        <v>5635</v>
      </c>
      <c r="L640" s="17"/>
      <c r="M640" s="27"/>
      <c r="N640" s="27"/>
    </row>
    <row r="641" spans="1:14" ht="19.2" x14ac:dyDescent="0.2">
      <c r="A641" s="10" t="s">
        <v>1163</v>
      </c>
      <c r="B641" s="10" t="s">
        <v>2000</v>
      </c>
      <c r="C641" s="10">
        <v>3470212790</v>
      </c>
      <c r="D641" s="10" t="s">
        <v>2776</v>
      </c>
      <c r="E641" s="10" t="s">
        <v>2777</v>
      </c>
      <c r="F641" s="10" t="s">
        <v>4373</v>
      </c>
      <c r="G641" s="10" t="s">
        <v>6626</v>
      </c>
      <c r="H641" s="10" t="s">
        <v>3558</v>
      </c>
      <c r="I641" s="10" t="s">
        <v>4737</v>
      </c>
      <c r="J641" s="16" t="s">
        <v>1189</v>
      </c>
      <c r="K641" s="17" t="s">
        <v>5635</v>
      </c>
      <c r="L641" s="17"/>
      <c r="M641" s="27"/>
      <c r="N641" s="27"/>
    </row>
    <row r="642" spans="1:14" ht="19.2" x14ac:dyDescent="0.2">
      <c r="A642" s="10" t="s">
        <v>1163</v>
      </c>
      <c r="B642" s="10" t="s">
        <v>2000</v>
      </c>
      <c r="C642" s="10">
        <v>3470207253</v>
      </c>
      <c r="D642" s="10" t="s">
        <v>1772</v>
      </c>
      <c r="E642" s="10" t="s">
        <v>1773</v>
      </c>
      <c r="F642" s="10" t="s">
        <v>4377</v>
      </c>
      <c r="G642" s="10" t="s">
        <v>6627</v>
      </c>
      <c r="H642" s="10" t="s">
        <v>1749</v>
      </c>
      <c r="I642" s="10" t="s">
        <v>4738</v>
      </c>
      <c r="J642" s="16" t="s">
        <v>558</v>
      </c>
      <c r="K642" s="17" t="s">
        <v>5635</v>
      </c>
      <c r="L642" s="17"/>
      <c r="M642" s="27"/>
      <c r="N642" s="27"/>
    </row>
    <row r="643" spans="1:14" ht="19.2" x14ac:dyDescent="0.2">
      <c r="A643" s="10" t="s">
        <v>1163</v>
      </c>
      <c r="B643" s="10" t="s">
        <v>2000</v>
      </c>
      <c r="C643" s="10">
        <v>3470215926</v>
      </c>
      <c r="D643" s="10" t="s">
        <v>1716</v>
      </c>
      <c r="E643" s="10" t="s">
        <v>5963</v>
      </c>
      <c r="F643" s="10" t="s">
        <v>4377</v>
      </c>
      <c r="G643" s="10" t="s">
        <v>6628</v>
      </c>
      <c r="H643" s="10" t="s">
        <v>5964</v>
      </c>
      <c r="I643" s="10" t="s">
        <v>4379</v>
      </c>
      <c r="J643" s="16" t="s">
        <v>558</v>
      </c>
      <c r="K643" s="17" t="s">
        <v>5635</v>
      </c>
      <c r="L643" s="17"/>
      <c r="M643" s="27"/>
      <c r="N643" s="27"/>
    </row>
    <row r="644" spans="1:14" ht="19.2" x14ac:dyDescent="0.2">
      <c r="A644" s="10" t="s">
        <v>1163</v>
      </c>
      <c r="B644" s="10" t="s">
        <v>2000</v>
      </c>
      <c r="C644" s="10">
        <v>3470208202</v>
      </c>
      <c r="D644" s="10" t="s">
        <v>1816</v>
      </c>
      <c r="E644" s="10" t="s">
        <v>1817</v>
      </c>
      <c r="F644" s="10" t="s">
        <v>4377</v>
      </c>
      <c r="G644" s="10" t="s">
        <v>6629</v>
      </c>
      <c r="H644" s="10" t="s">
        <v>2468</v>
      </c>
      <c r="I644" s="10" t="s">
        <v>2468</v>
      </c>
      <c r="J644" s="16" t="s">
        <v>558</v>
      </c>
      <c r="K644" s="17" t="s">
        <v>5635</v>
      </c>
      <c r="L644" s="17"/>
      <c r="M644" s="27"/>
      <c r="N644" s="27"/>
    </row>
    <row r="645" spans="1:14" ht="19.2" x14ac:dyDescent="0.2">
      <c r="A645" s="10" t="s">
        <v>1163</v>
      </c>
      <c r="B645" s="10" t="s">
        <v>2000</v>
      </c>
      <c r="C645" s="10">
        <v>3470212451</v>
      </c>
      <c r="D645" s="10" t="s">
        <v>2662</v>
      </c>
      <c r="E645" s="10" t="s">
        <v>2663</v>
      </c>
      <c r="F645" s="10" t="s">
        <v>4377</v>
      </c>
      <c r="G645" s="10" t="s">
        <v>6630</v>
      </c>
      <c r="H645" s="10" t="s">
        <v>3610</v>
      </c>
      <c r="I645" s="10" t="s">
        <v>4378</v>
      </c>
      <c r="J645" s="16" t="s">
        <v>558</v>
      </c>
      <c r="K645" s="17" t="s">
        <v>5635</v>
      </c>
      <c r="L645" s="17"/>
      <c r="M645" s="27"/>
      <c r="N645" s="27"/>
    </row>
    <row r="646" spans="1:14" ht="19.2" x14ac:dyDescent="0.2">
      <c r="A646" s="10" t="s">
        <v>1163</v>
      </c>
      <c r="B646" s="10" t="s">
        <v>2000</v>
      </c>
      <c r="C646" s="10">
        <v>3470214945</v>
      </c>
      <c r="D646" s="10" t="s">
        <v>2692</v>
      </c>
      <c r="E646" s="10" t="s">
        <v>3711</v>
      </c>
      <c r="F646" s="10" t="s">
        <v>4377</v>
      </c>
      <c r="G646" s="10" t="s">
        <v>6313</v>
      </c>
      <c r="H646" s="10" t="s">
        <v>3712</v>
      </c>
      <c r="I646" s="10" t="s">
        <v>4380</v>
      </c>
      <c r="J646" s="16" t="s">
        <v>558</v>
      </c>
      <c r="K646" s="17" t="s">
        <v>5635</v>
      </c>
      <c r="L646" s="17"/>
      <c r="M646" s="27"/>
      <c r="N646" s="27"/>
    </row>
    <row r="647" spans="1:14" ht="19.2" x14ac:dyDescent="0.2">
      <c r="A647" s="10" t="s">
        <v>1163</v>
      </c>
      <c r="B647" s="10" t="s">
        <v>2000</v>
      </c>
      <c r="C647" s="10">
        <v>3470207709</v>
      </c>
      <c r="D647" s="10" t="s">
        <v>1782</v>
      </c>
      <c r="E647" s="10" t="s">
        <v>1783</v>
      </c>
      <c r="F647" s="10" t="s">
        <v>4377</v>
      </c>
      <c r="G647" s="10" t="s">
        <v>6631</v>
      </c>
      <c r="H647" s="10" t="s">
        <v>2973</v>
      </c>
      <c r="I647" s="10" t="s">
        <v>4739</v>
      </c>
      <c r="J647" s="16" t="s">
        <v>558</v>
      </c>
      <c r="K647" s="17" t="s">
        <v>5635</v>
      </c>
      <c r="L647" s="17"/>
      <c r="M647" s="27"/>
      <c r="N647" s="27"/>
    </row>
    <row r="648" spans="1:14" ht="19.2" x14ac:dyDescent="0.2">
      <c r="A648" s="10" t="s">
        <v>1163</v>
      </c>
      <c r="B648" s="10" t="s">
        <v>2000</v>
      </c>
      <c r="C648" s="10">
        <v>3470214325</v>
      </c>
      <c r="D648" s="10" t="s">
        <v>3372</v>
      </c>
      <c r="E648" s="10" t="s">
        <v>3373</v>
      </c>
      <c r="F648" s="10" t="s">
        <v>4377</v>
      </c>
      <c r="G648" s="10" t="s">
        <v>6632</v>
      </c>
      <c r="H648" s="10" t="s">
        <v>3374</v>
      </c>
      <c r="I648" s="10"/>
      <c r="J648" s="16" t="s">
        <v>558</v>
      </c>
      <c r="K648" s="17" t="s">
        <v>5635</v>
      </c>
      <c r="L648" s="17"/>
      <c r="M648" s="27"/>
      <c r="N648" s="27"/>
    </row>
    <row r="649" spans="1:14" ht="19.2" x14ac:dyDescent="0.2">
      <c r="A649" s="10" t="s">
        <v>1163</v>
      </c>
      <c r="B649" s="10" t="s">
        <v>2000</v>
      </c>
      <c r="C649" s="10">
        <v>3470204102</v>
      </c>
      <c r="D649" s="10" t="s">
        <v>534</v>
      </c>
      <c r="E649" s="10" t="s">
        <v>535</v>
      </c>
      <c r="F649" s="10" t="s">
        <v>4740</v>
      </c>
      <c r="G649" s="10" t="s">
        <v>6633</v>
      </c>
      <c r="H649" s="10" t="s">
        <v>1741</v>
      </c>
      <c r="I649" s="10" t="s">
        <v>4741</v>
      </c>
      <c r="J649" s="16" t="s">
        <v>558</v>
      </c>
      <c r="K649" s="17" t="s">
        <v>5635</v>
      </c>
      <c r="L649" s="17"/>
      <c r="M649" s="27"/>
      <c r="N649" s="27"/>
    </row>
    <row r="650" spans="1:14" ht="19.2" x14ac:dyDescent="0.2">
      <c r="A650" s="10" t="s">
        <v>1163</v>
      </c>
      <c r="B650" s="10" t="s">
        <v>2000</v>
      </c>
      <c r="C650" s="10">
        <v>3470213723</v>
      </c>
      <c r="D650" s="10" t="s">
        <v>3125</v>
      </c>
      <c r="E650" s="10" t="s">
        <v>3181</v>
      </c>
      <c r="F650" s="10" t="s">
        <v>4382</v>
      </c>
      <c r="G650" s="10" t="s">
        <v>6317</v>
      </c>
      <c r="H650" s="10" t="s">
        <v>701</v>
      </c>
      <c r="I650" s="10" t="s">
        <v>4384</v>
      </c>
      <c r="J650" s="16" t="s">
        <v>558</v>
      </c>
      <c r="K650" s="17" t="s">
        <v>5635</v>
      </c>
      <c r="L650" s="17"/>
      <c r="M650" s="27"/>
      <c r="N650" s="27"/>
    </row>
    <row r="651" spans="1:14" ht="19.2" x14ac:dyDescent="0.2">
      <c r="A651" s="10" t="s">
        <v>1163</v>
      </c>
      <c r="B651" s="10" t="s">
        <v>2000</v>
      </c>
      <c r="C651" s="10">
        <v>3470215322</v>
      </c>
      <c r="D651" s="10" t="s">
        <v>3249</v>
      </c>
      <c r="E651" s="10" t="s">
        <v>3983</v>
      </c>
      <c r="F651" s="10" t="s">
        <v>4385</v>
      </c>
      <c r="G651" s="10" t="s">
        <v>6634</v>
      </c>
      <c r="H651" s="10" t="s">
        <v>3984</v>
      </c>
      <c r="I651" s="10" t="s">
        <v>4743</v>
      </c>
      <c r="J651" s="16" t="s">
        <v>558</v>
      </c>
      <c r="K651" s="17" t="s">
        <v>5635</v>
      </c>
      <c r="L651" s="17"/>
      <c r="M651" s="27"/>
      <c r="N651" s="27"/>
    </row>
    <row r="652" spans="1:14" ht="28.8" x14ac:dyDescent="0.2">
      <c r="A652" s="10" t="s">
        <v>1163</v>
      </c>
      <c r="B652" s="10" t="s">
        <v>2000</v>
      </c>
      <c r="C652" s="10">
        <v>3470212774</v>
      </c>
      <c r="D652" s="10" t="s">
        <v>2779</v>
      </c>
      <c r="E652" s="10" t="s">
        <v>2780</v>
      </c>
      <c r="F652" s="10" t="s">
        <v>4385</v>
      </c>
      <c r="G652" s="10" t="s">
        <v>6635</v>
      </c>
      <c r="H652" s="10" t="s">
        <v>2781</v>
      </c>
      <c r="I652" s="10" t="s">
        <v>4744</v>
      </c>
      <c r="J652" s="16" t="s">
        <v>558</v>
      </c>
      <c r="K652" s="17" t="s">
        <v>5635</v>
      </c>
      <c r="L652" s="17"/>
      <c r="M652" s="27"/>
      <c r="N652" s="27"/>
    </row>
    <row r="653" spans="1:14" ht="19.2" x14ac:dyDescent="0.2">
      <c r="A653" s="10" t="s">
        <v>1163</v>
      </c>
      <c r="B653" s="10" t="s">
        <v>2000</v>
      </c>
      <c r="C653" s="10">
        <v>3470214606</v>
      </c>
      <c r="D653" s="10" t="s">
        <v>3538</v>
      </c>
      <c r="E653" s="10" t="s">
        <v>3539</v>
      </c>
      <c r="F653" s="10" t="s">
        <v>4385</v>
      </c>
      <c r="G653" s="10" t="s">
        <v>6636</v>
      </c>
      <c r="H653" s="10" t="s">
        <v>3540</v>
      </c>
      <c r="I653" s="10"/>
      <c r="J653" s="16" t="s">
        <v>558</v>
      </c>
      <c r="K653" s="17" t="s">
        <v>5635</v>
      </c>
      <c r="L653" s="17"/>
      <c r="M653" s="27"/>
      <c r="N653" s="27"/>
    </row>
    <row r="654" spans="1:14" ht="19.2" x14ac:dyDescent="0.2">
      <c r="A654" s="10" t="s">
        <v>1163</v>
      </c>
      <c r="B654" s="10" t="s">
        <v>2000</v>
      </c>
      <c r="C654" s="10">
        <v>3470204516</v>
      </c>
      <c r="D654" s="10" t="s">
        <v>541</v>
      </c>
      <c r="E654" s="10" t="s">
        <v>542</v>
      </c>
      <c r="F654" s="10" t="s">
        <v>4385</v>
      </c>
      <c r="G654" s="10" t="s">
        <v>6637</v>
      </c>
      <c r="H654" s="10" t="s">
        <v>1743</v>
      </c>
      <c r="I654" s="10" t="s">
        <v>4745</v>
      </c>
      <c r="J654" s="16" t="s">
        <v>558</v>
      </c>
      <c r="K654" s="17" t="s">
        <v>5635</v>
      </c>
      <c r="L654" s="17"/>
      <c r="M654" s="27"/>
      <c r="N654" s="27"/>
    </row>
    <row r="655" spans="1:14" ht="19.2" x14ac:dyDescent="0.2">
      <c r="A655" s="10" t="s">
        <v>1163</v>
      </c>
      <c r="B655" s="10" t="s">
        <v>2001</v>
      </c>
      <c r="C655" s="10">
        <v>3470105069</v>
      </c>
      <c r="D655" s="10" t="s">
        <v>1615</v>
      </c>
      <c r="E655" s="10" t="s">
        <v>997</v>
      </c>
      <c r="F655" s="10" t="s">
        <v>4390</v>
      </c>
      <c r="G655" s="10" t="s">
        <v>6321</v>
      </c>
      <c r="H655" s="10" t="s">
        <v>1521</v>
      </c>
      <c r="I655" s="10" t="s">
        <v>4391</v>
      </c>
      <c r="J655" s="16" t="s">
        <v>558</v>
      </c>
      <c r="K655" s="17" t="s">
        <v>5635</v>
      </c>
      <c r="L655" s="17"/>
      <c r="M655" s="27"/>
      <c r="N655" s="27"/>
    </row>
    <row r="656" spans="1:14" ht="19.2" x14ac:dyDescent="0.2">
      <c r="A656" s="10" t="s">
        <v>1163</v>
      </c>
      <c r="B656" s="10" t="s">
        <v>2001</v>
      </c>
      <c r="C656" s="10">
        <v>3470109947</v>
      </c>
      <c r="D656" s="10" t="s">
        <v>3375</v>
      </c>
      <c r="E656" s="10" t="s">
        <v>3376</v>
      </c>
      <c r="F656" s="10" t="s">
        <v>4746</v>
      </c>
      <c r="G656" s="10" t="s">
        <v>6638</v>
      </c>
      <c r="H656" s="10" t="s">
        <v>3377</v>
      </c>
      <c r="I656" s="10" t="s">
        <v>4747</v>
      </c>
      <c r="J656" s="16" t="s">
        <v>558</v>
      </c>
      <c r="K656" s="17" t="s">
        <v>5635</v>
      </c>
      <c r="L656" s="17"/>
      <c r="M656" s="27"/>
      <c r="N656" s="27"/>
    </row>
    <row r="657" spans="1:14" ht="28.8" x14ac:dyDescent="0.2">
      <c r="A657" s="10" t="s">
        <v>1163</v>
      </c>
      <c r="B657" s="10" t="s">
        <v>2001</v>
      </c>
      <c r="C657" s="10">
        <v>3470110606</v>
      </c>
      <c r="D657" s="10" t="s">
        <v>5915</v>
      </c>
      <c r="E657" s="10" t="s">
        <v>5916</v>
      </c>
      <c r="F657" s="10" t="s">
        <v>4396</v>
      </c>
      <c r="G657" s="10" t="s">
        <v>6639</v>
      </c>
      <c r="H657" s="10" t="s">
        <v>5917</v>
      </c>
      <c r="I657" s="10"/>
      <c r="J657" s="16" t="s">
        <v>558</v>
      </c>
      <c r="K657" s="17" t="s">
        <v>5635</v>
      </c>
      <c r="L657" s="17"/>
      <c r="M657" s="27"/>
      <c r="N657" s="27"/>
    </row>
    <row r="658" spans="1:14" ht="19.2" x14ac:dyDescent="0.2">
      <c r="A658" s="10" t="s">
        <v>1163</v>
      </c>
      <c r="B658" s="10" t="s">
        <v>2001</v>
      </c>
      <c r="C658" s="10">
        <v>3470109673</v>
      </c>
      <c r="D658" s="10" t="s">
        <v>3081</v>
      </c>
      <c r="E658" s="10" t="s">
        <v>3082</v>
      </c>
      <c r="F658" s="10" t="s">
        <v>4396</v>
      </c>
      <c r="G658" s="10" t="s">
        <v>6640</v>
      </c>
      <c r="H658" s="10" t="s">
        <v>3083</v>
      </c>
      <c r="I658" s="10" t="s">
        <v>3083</v>
      </c>
      <c r="J658" s="16" t="s">
        <v>558</v>
      </c>
      <c r="K658" s="17" t="s">
        <v>5635</v>
      </c>
      <c r="L658" s="17"/>
      <c r="M658" s="27"/>
      <c r="N658" s="27"/>
    </row>
    <row r="659" spans="1:14" ht="19.2" x14ac:dyDescent="0.2">
      <c r="A659" s="10" t="s">
        <v>1163</v>
      </c>
      <c r="B659" s="10" t="s">
        <v>2001</v>
      </c>
      <c r="C659" s="10">
        <v>3470105614</v>
      </c>
      <c r="D659" s="10" t="s">
        <v>1299</v>
      </c>
      <c r="E659" s="10" t="s">
        <v>1002</v>
      </c>
      <c r="F659" s="10" t="s">
        <v>4396</v>
      </c>
      <c r="G659" s="10" t="s">
        <v>6325</v>
      </c>
      <c r="H659" s="10" t="s">
        <v>479</v>
      </c>
      <c r="I659" s="10" t="s">
        <v>4397</v>
      </c>
      <c r="J659" s="16" t="s">
        <v>558</v>
      </c>
      <c r="K659" s="17" t="s">
        <v>5635</v>
      </c>
      <c r="L659" s="17"/>
      <c r="M659" s="27"/>
      <c r="N659" s="27"/>
    </row>
    <row r="660" spans="1:14" ht="19.2" x14ac:dyDescent="0.2">
      <c r="A660" s="10" t="s">
        <v>1163</v>
      </c>
      <c r="B660" s="10" t="s">
        <v>2001</v>
      </c>
      <c r="C660" s="10">
        <v>3470109780</v>
      </c>
      <c r="D660" s="10" t="s">
        <v>3160</v>
      </c>
      <c r="E660" s="10" t="s">
        <v>3161</v>
      </c>
      <c r="F660" s="10" t="s">
        <v>4396</v>
      </c>
      <c r="G660" s="10" t="s">
        <v>6641</v>
      </c>
      <c r="H660" s="10" t="s">
        <v>3162</v>
      </c>
      <c r="I660" s="10" t="s">
        <v>4748</v>
      </c>
      <c r="J660" s="16" t="s">
        <v>558</v>
      </c>
      <c r="K660" s="17" t="s">
        <v>5635</v>
      </c>
      <c r="L660" s="17"/>
      <c r="M660" s="27"/>
      <c r="N660" s="27"/>
    </row>
    <row r="661" spans="1:14" ht="19.2" x14ac:dyDescent="0.2">
      <c r="A661" s="10" t="s">
        <v>1163</v>
      </c>
      <c r="B661" s="10" t="s">
        <v>2001</v>
      </c>
      <c r="C661" s="10">
        <v>3470102280</v>
      </c>
      <c r="D661" s="10" t="s">
        <v>2462</v>
      </c>
      <c r="E661" s="10" t="s">
        <v>514</v>
      </c>
      <c r="F661" s="10" t="s">
        <v>4401</v>
      </c>
      <c r="G661" s="10" t="s">
        <v>6328</v>
      </c>
      <c r="H661" s="10" t="s">
        <v>1250</v>
      </c>
      <c r="I661" s="10" t="s">
        <v>4402</v>
      </c>
      <c r="J661" s="16" t="s">
        <v>558</v>
      </c>
      <c r="K661" s="17" t="s">
        <v>5635</v>
      </c>
      <c r="L661" s="17"/>
      <c r="M661" s="27"/>
      <c r="N661" s="27"/>
    </row>
    <row r="662" spans="1:14" ht="19.2" x14ac:dyDescent="0.2">
      <c r="A662" s="10" t="s">
        <v>1163</v>
      </c>
      <c r="B662" s="10" t="s">
        <v>2001</v>
      </c>
      <c r="C662" s="10">
        <v>3470108964</v>
      </c>
      <c r="D662" s="10" t="s">
        <v>1764</v>
      </c>
      <c r="E662" s="10" t="s">
        <v>2745</v>
      </c>
      <c r="F662" s="10" t="s">
        <v>4401</v>
      </c>
      <c r="G662" s="10" t="s">
        <v>6642</v>
      </c>
      <c r="H662" s="10" t="s">
        <v>2746</v>
      </c>
      <c r="I662" s="10" t="s">
        <v>4749</v>
      </c>
      <c r="J662" s="16" t="s">
        <v>558</v>
      </c>
      <c r="K662" s="17" t="s">
        <v>5635</v>
      </c>
      <c r="L662" s="17"/>
      <c r="M662" s="27"/>
      <c r="N662" s="27"/>
    </row>
    <row r="663" spans="1:14" ht="19.2" x14ac:dyDescent="0.2">
      <c r="A663" s="10" t="s">
        <v>1163</v>
      </c>
      <c r="B663" s="10" t="s">
        <v>2001</v>
      </c>
      <c r="C663" s="10">
        <v>3470100953</v>
      </c>
      <c r="D663" s="10" t="s">
        <v>1208</v>
      </c>
      <c r="E663" s="10" t="s">
        <v>503</v>
      </c>
      <c r="F663" s="10" t="s">
        <v>4401</v>
      </c>
      <c r="G663" s="10" t="s">
        <v>6329</v>
      </c>
      <c r="H663" s="10" t="s">
        <v>475</v>
      </c>
      <c r="I663" s="10" t="s">
        <v>4750</v>
      </c>
      <c r="J663" s="16" t="s">
        <v>558</v>
      </c>
      <c r="K663" s="17" t="s">
        <v>5635</v>
      </c>
      <c r="L663" s="17"/>
      <c r="M663" s="27"/>
      <c r="N663" s="27"/>
    </row>
    <row r="664" spans="1:14" ht="19.2" x14ac:dyDescent="0.2">
      <c r="A664" s="10" t="s">
        <v>1163</v>
      </c>
      <c r="B664" s="10" t="s">
        <v>2001</v>
      </c>
      <c r="C664" s="10">
        <v>3470105002</v>
      </c>
      <c r="D664" s="10" t="s">
        <v>1437</v>
      </c>
      <c r="E664" s="10" t="s">
        <v>1801</v>
      </c>
      <c r="F664" s="10" t="s">
        <v>4401</v>
      </c>
      <c r="G664" s="10" t="s">
        <v>6330</v>
      </c>
      <c r="H664" s="10" t="s">
        <v>187</v>
      </c>
      <c r="I664" s="10" t="s">
        <v>4404</v>
      </c>
      <c r="J664" s="16" t="s">
        <v>558</v>
      </c>
      <c r="K664" s="17" t="s">
        <v>5635</v>
      </c>
      <c r="L664" s="17"/>
      <c r="M664" s="27"/>
      <c r="N664" s="27"/>
    </row>
    <row r="665" spans="1:14" ht="19.2" x14ac:dyDescent="0.2">
      <c r="A665" s="10" t="s">
        <v>1163</v>
      </c>
      <c r="B665" s="10" t="s">
        <v>2001</v>
      </c>
      <c r="C665" s="10">
        <v>3470108527</v>
      </c>
      <c r="D665" s="10" t="s">
        <v>3985</v>
      </c>
      <c r="E665" s="10" t="s">
        <v>3986</v>
      </c>
      <c r="F665" s="10" t="s">
        <v>4401</v>
      </c>
      <c r="G665" s="10" t="s">
        <v>6643</v>
      </c>
      <c r="H665" s="10" t="s">
        <v>2457</v>
      </c>
      <c r="I665" s="10" t="s">
        <v>4751</v>
      </c>
      <c r="J665" s="16" t="s">
        <v>558</v>
      </c>
      <c r="K665" s="17" t="s">
        <v>5635</v>
      </c>
      <c r="L665" s="17"/>
      <c r="M665" s="27"/>
      <c r="N665" s="27"/>
    </row>
    <row r="666" spans="1:14" ht="19.2" x14ac:dyDescent="0.2">
      <c r="A666" s="10" t="s">
        <v>1163</v>
      </c>
      <c r="B666" s="10" t="s">
        <v>2001</v>
      </c>
      <c r="C666" s="10">
        <v>3470106299</v>
      </c>
      <c r="D666" s="10" t="s">
        <v>1499</v>
      </c>
      <c r="E666" s="10" t="s">
        <v>1309</v>
      </c>
      <c r="F666" s="10" t="s">
        <v>4405</v>
      </c>
      <c r="G666" s="10" t="s">
        <v>6644</v>
      </c>
      <c r="H666" s="10" t="s">
        <v>480</v>
      </c>
      <c r="I666" s="10" t="s">
        <v>4753</v>
      </c>
      <c r="J666" s="16" t="s">
        <v>558</v>
      </c>
      <c r="K666" s="17" t="s">
        <v>5635</v>
      </c>
      <c r="L666" s="17"/>
      <c r="M666" s="27"/>
      <c r="N666" s="27"/>
    </row>
    <row r="667" spans="1:14" ht="19.2" x14ac:dyDescent="0.2">
      <c r="A667" s="10" t="s">
        <v>1163</v>
      </c>
      <c r="B667" s="10" t="s">
        <v>2001</v>
      </c>
      <c r="C667" s="10">
        <v>3470102058</v>
      </c>
      <c r="D667" s="10" t="s">
        <v>578</v>
      </c>
      <c r="E667" s="10" t="s">
        <v>512</v>
      </c>
      <c r="F667" s="10" t="s">
        <v>4405</v>
      </c>
      <c r="G667" s="10" t="s">
        <v>6645</v>
      </c>
      <c r="H667" s="10" t="s">
        <v>1641</v>
      </c>
      <c r="I667" s="10" t="s">
        <v>4754</v>
      </c>
      <c r="J667" s="16" t="s">
        <v>558</v>
      </c>
      <c r="K667" s="17" t="s">
        <v>5635</v>
      </c>
      <c r="L667" s="17"/>
      <c r="M667" s="27"/>
      <c r="N667" s="27"/>
    </row>
    <row r="668" spans="1:14" ht="19.2" x14ac:dyDescent="0.2">
      <c r="A668" s="10" t="s">
        <v>1163</v>
      </c>
      <c r="B668" s="10" t="s">
        <v>2001</v>
      </c>
      <c r="C668" s="10">
        <v>3470107941</v>
      </c>
      <c r="D668" s="10" t="s">
        <v>1689</v>
      </c>
      <c r="E668" s="10" t="s">
        <v>2183</v>
      </c>
      <c r="F668" s="10" t="s">
        <v>4405</v>
      </c>
      <c r="G668" s="10" t="s">
        <v>6334</v>
      </c>
      <c r="H668" s="10" t="s">
        <v>2184</v>
      </c>
      <c r="I668" s="10" t="s">
        <v>4408</v>
      </c>
      <c r="J668" s="16" t="s">
        <v>558</v>
      </c>
      <c r="K668" s="17" t="s">
        <v>5635</v>
      </c>
      <c r="L668" s="17"/>
      <c r="M668" s="27"/>
      <c r="N668" s="27"/>
    </row>
    <row r="669" spans="1:14" ht="19.2" x14ac:dyDescent="0.2">
      <c r="A669" s="10" t="s">
        <v>1163</v>
      </c>
      <c r="B669" s="10" t="s">
        <v>2001</v>
      </c>
      <c r="C669" s="10">
        <v>3470103783</v>
      </c>
      <c r="D669" s="10" t="s">
        <v>1180</v>
      </c>
      <c r="E669" s="10" t="s">
        <v>641</v>
      </c>
      <c r="F669" s="10" t="s">
        <v>4409</v>
      </c>
      <c r="G669" s="10" t="s">
        <v>6335</v>
      </c>
      <c r="H669" s="10" t="s">
        <v>476</v>
      </c>
      <c r="I669" s="10" t="s">
        <v>4410</v>
      </c>
      <c r="J669" s="16" t="s">
        <v>558</v>
      </c>
      <c r="K669" s="17" t="s">
        <v>5635</v>
      </c>
      <c r="L669" s="17"/>
      <c r="M669" s="27"/>
      <c r="N669" s="27"/>
    </row>
    <row r="670" spans="1:14" ht="19.2" x14ac:dyDescent="0.2">
      <c r="A670" s="10" t="s">
        <v>1163</v>
      </c>
      <c r="B670" s="10" t="s">
        <v>2001</v>
      </c>
      <c r="C670" s="10">
        <v>3470101571</v>
      </c>
      <c r="D670" s="10" t="s">
        <v>1688</v>
      </c>
      <c r="E670" s="10" t="s">
        <v>508</v>
      </c>
      <c r="F670" s="10" t="s">
        <v>4409</v>
      </c>
      <c r="G670" s="10" t="s">
        <v>6337</v>
      </c>
      <c r="H670" s="10" t="s">
        <v>2604</v>
      </c>
      <c r="I670" s="10" t="s">
        <v>4412</v>
      </c>
      <c r="J670" s="16" t="s">
        <v>558</v>
      </c>
      <c r="K670" s="17" t="s">
        <v>5635</v>
      </c>
      <c r="L670" s="17"/>
      <c r="M670" s="27"/>
      <c r="N670" s="27"/>
    </row>
    <row r="671" spans="1:14" ht="19.2" x14ac:dyDescent="0.2">
      <c r="A671" s="10" t="s">
        <v>1163</v>
      </c>
      <c r="B671" s="10" t="s">
        <v>2001</v>
      </c>
      <c r="C671" s="10">
        <v>3470102330</v>
      </c>
      <c r="D671" s="10" t="s">
        <v>1572</v>
      </c>
      <c r="E671" s="10" t="s">
        <v>516</v>
      </c>
      <c r="F671" s="10" t="s">
        <v>4755</v>
      </c>
      <c r="G671" s="10" t="s">
        <v>6646</v>
      </c>
      <c r="H671" s="10" t="s">
        <v>1518</v>
      </c>
      <c r="I671" s="10" t="s">
        <v>4756</v>
      </c>
      <c r="J671" s="16" t="s">
        <v>558</v>
      </c>
      <c r="K671" s="17" t="s">
        <v>5635</v>
      </c>
      <c r="L671" s="17"/>
      <c r="M671" s="27"/>
      <c r="N671" s="27"/>
    </row>
    <row r="672" spans="1:14" ht="19.2" x14ac:dyDescent="0.2">
      <c r="A672" s="10" t="s">
        <v>1163</v>
      </c>
      <c r="B672" s="10" t="s">
        <v>2001</v>
      </c>
      <c r="C672" s="10">
        <v>3470101555</v>
      </c>
      <c r="D672" s="10" t="s">
        <v>2467</v>
      </c>
      <c r="E672" s="10" t="s">
        <v>507</v>
      </c>
      <c r="F672" s="10" t="s">
        <v>4413</v>
      </c>
      <c r="G672" s="10" t="s">
        <v>6647</v>
      </c>
      <c r="H672" s="10" t="s">
        <v>1639</v>
      </c>
      <c r="I672" s="10" t="s">
        <v>4757</v>
      </c>
      <c r="J672" s="16" t="s">
        <v>558</v>
      </c>
      <c r="K672" s="17" t="s">
        <v>5635</v>
      </c>
      <c r="L672" s="17"/>
      <c r="M672" s="27"/>
      <c r="N672" s="27"/>
    </row>
    <row r="673" spans="1:14" ht="19.2" x14ac:dyDescent="0.2">
      <c r="A673" s="10" t="s">
        <v>1163</v>
      </c>
      <c r="B673" s="10" t="s">
        <v>2001</v>
      </c>
      <c r="C673" s="10">
        <v>3470109426</v>
      </c>
      <c r="D673" s="10" t="s">
        <v>2010</v>
      </c>
      <c r="E673" s="10" t="s">
        <v>5542</v>
      </c>
      <c r="F673" s="10" t="s">
        <v>4423</v>
      </c>
      <c r="G673" s="10" t="s">
        <v>6648</v>
      </c>
      <c r="H673" s="10" t="s">
        <v>5543</v>
      </c>
      <c r="I673" s="10" t="s">
        <v>5544</v>
      </c>
      <c r="J673" s="16" t="s">
        <v>558</v>
      </c>
      <c r="K673" s="17" t="s">
        <v>5635</v>
      </c>
      <c r="L673" s="17"/>
      <c r="M673" s="27"/>
      <c r="N673" s="27"/>
    </row>
    <row r="674" spans="1:14" ht="19.2" x14ac:dyDescent="0.2">
      <c r="A674" s="10" t="s">
        <v>1163</v>
      </c>
      <c r="B674" s="10" t="s">
        <v>2001</v>
      </c>
      <c r="C674" s="10">
        <v>3470106950</v>
      </c>
      <c r="D674" s="10" t="s">
        <v>1281</v>
      </c>
      <c r="E674" s="10" t="s">
        <v>749</v>
      </c>
      <c r="F674" s="10" t="s">
        <v>4423</v>
      </c>
      <c r="G674" s="10" t="s">
        <v>6346</v>
      </c>
      <c r="H674" s="10" t="s">
        <v>750</v>
      </c>
      <c r="I674" s="10" t="s">
        <v>4425</v>
      </c>
      <c r="J674" s="16" t="s">
        <v>558</v>
      </c>
      <c r="K674" s="17" t="s">
        <v>5635</v>
      </c>
      <c r="L674" s="17"/>
      <c r="M674" s="27"/>
      <c r="N674" s="27"/>
    </row>
    <row r="675" spans="1:14" ht="19.2" x14ac:dyDescent="0.2">
      <c r="A675" s="10" t="s">
        <v>1163</v>
      </c>
      <c r="B675" s="10" t="s">
        <v>2001</v>
      </c>
      <c r="C675" s="10">
        <v>3470109533</v>
      </c>
      <c r="D675" s="10" t="s">
        <v>3013</v>
      </c>
      <c r="E675" s="10" t="s">
        <v>3014</v>
      </c>
      <c r="F675" s="10" t="s">
        <v>4423</v>
      </c>
      <c r="G675" s="10" t="s">
        <v>6649</v>
      </c>
      <c r="H675" s="10" t="s">
        <v>3015</v>
      </c>
      <c r="I675" s="10" t="s">
        <v>3015</v>
      </c>
      <c r="J675" s="16" t="s">
        <v>558</v>
      </c>
      <c r="K675" s="17" t="s">
        <v>5635</v>
      </c>
      <c r="L675" s="17"/>
      <c r="M675" s="27"/>
      <c r="N675" s="27"/>
    </row>
    <row r="676" spans="1:14" ht="19.2" x14ac:dyDescent="0.2">
      <c r="A676" s="10" t="s">
        <v>1163</v>
      </c>
      <c r="B676" s="10" t="s">
        <v>2001</v>
      </c>
      <c r="C676" s="10">
        <v>3470109848</v>
      </c>
      <c r="D676" s="10" t="s">
        <v>3249</v>
      </c>
      <c r="E676" s="10" t="s">
        <v>3250</v>
      </c>
      <c r="F676" s="10" t="s">
        <v>4423</v>
      </c>
      <c r="G676" s="10" t="s">
        <v>6347</v>
      </c>
      <c r="H676" s="10" t="s">
        <v>3251</v>
      </c>
      <c r="I676" s="10" t="s">
        <v>4426</v>
      </c>
      <c r="J676" s="16" t="s">
        <v>558</v>
      </c>
      <c r="K676" s="17" t="s">
        <v>5635</v>
      </c>
      <c r="L676" s="17"/>
      <c r="M676" s="27"/>
      <c r="N676" s="27"/>
    </row>
    <row r="677" spans="1:14" ht="19.2" x14ac:dyDescent="0.2">
      <c r="A677" s="10" t="s">
        <v>1163</v>
      </c>
      <c r="B677" s="10" t="s">
        <v>2001</v>
      </c>
      <c r="C677" s="10">
        <v>3470207576</v>
      </c>
      <c r="D677" s="10" t="s">
        <v>3632</v>
      </c>
      <c r="E677" s="10" t="s">
        <v>3472</v>
      </c>
      <c r="F677" s="10" t="s">
        <v>4427</v>
      </c>
      <c r="G677" s="10" t="s">
        <v>6650</v>
      </c>
      <c r="H677" s="10" t="s">
        <v>5604</v>
      </c>
      <c r="I677" s="10" t="s">
        <v>5681</v>
      </c>
      <c r="J677" s="16" t="s">
        <v>558</v>
      </c>
      <c r="K677" s="17" t="s">
        <v>5635</v>
      </c>
      <c r="L677" s="17"/>
      <c r="M677" s="27"/>
      <c r="N677" s="27"/>
    </row>
    <row r="678" spans="1:14" ht="19.2" x14ac:dyDescent="0.2">
      <c r="A678" s="10" t="s">
        <v>1163</v>
      </c>
      <c r="B678" s="10" t="s">
        <v>2001</v>
      </c>
      <c r="C678" s="10">
        <v>3470108329</v>
      </c>
      <c r="D678" s="10" t="s">
        <v>146</v>
      </c>
      <c r="E678" s="10" t="s">
        <v>2360</v>
      </c>
      <c r="F678" s="10" t="s">
        <v>4431</v>
      </c>
      <c r="G678" s="10" t="s">
        <v>6350</v>
      </c>
      <c r="H678" s="10" t="s">
        <v>1251</v>
      </c>
      <c r="I678" s="10" t="s">
        <v>4432</v>
      </c>
      <c r="J678" s="16" t="s">
        <v>558</v>
      </c>
      <c r="K678" s="17" t="s">
        <v>5635</v>
      </c>
      <c r="L678" s="17"/>
      <c r="M678" s="27"/>
      <c r="N678" s="27"/>
    </row>
    <row r="679" spans="1:14" ht="19.2" x14ac:dyDescent="0.2">
      <c r="A679" s="10" t="s">
        <v>1163</v>
      </c>
      <c r="B679" s="10" t="s">
        <v>2001</v>
      </c>
      <c r="C679" s="10">
        <v>3470109764</v>
      </c>
      <c r="D679" s="10" t="s">
        <v>2467</v>
      </c>
      <c r="E679" s="10" t="s">
        <v>3151</v>
      </c>
      <c r="F679" s="10" t="s">
        <v>4758</v>
      </c>
      <c r="G679" s="10" t="s">
        <v>6651</v>
      </c>
      <c r="H679" s="10" t="s">
        <v>3152</v>
      </c>
      <c r="I679" s="10" t="s">
        <v>4759</v>
      </c>
      <c r="J679" s="16" t="s">
        <v>558</v>
      </c>
      <c r="K679" s="17" t="s">
        <v>5635</v>
      </c>
      <c r="L679" s="17"/>
      <c r="M679" s="27"/>
      <c r="N679" s="27"/>
    </row>
    <row r="680" spans="1:14" ht="19.2" x14ac:dyDescent="0.2">
      <c r="A680" s="10" t="s">
        <v>1163</v>
      </c>
      <c r="B680" s="10" t="s">
        <v>2001</v>
      </c>
      <c r="C680" s="10">
        <v>3470100706</v>
      </c>
      <c r="D680" s="10" t="s">
        <v>498</v>
      </c>
      <c r="E680" s="10" t="s">
        <v>5836</v>
      </c>
      <c r="F680" s="10" t="s">
        <v>4758</v>
      </c>
      <c r="G680" s="10" t="s">
        <v>6652</v>
      </c>
      <c r="H680" s="10" t="s">
        <v>474</v>
      </c>
      <c r="I680" s="10" t="s">
        <v>4760</v>
      </c>
      <c r="J680" s="16" t="s">
        <v>558</v>
      </c>
      <c r="K680" s="17" t="s">
        <v>5635</v>
      </c>
      <c r="L680" s="17"/>
      <c r="M680" s="27"/>
      <c r="N680" s="27"/>
    </row>
    <row r="681" spans="1:14" ht="19.2" x14ac:dyDescent="0.2">
      <c r="A681" s="10" t="s">
        <v>1163</v>
      </c>
      <c r="B681" s="10" t="s">
        <v>2001</v>
      </c>
      <c r="C681" s="10">
        <v>3470106810</v>
      </c>
      <c r="D681" s="10" t="s">
        <v>746</v>
      </c>
      <c r="E681" s="10" t="s">
        <v>747</v>
      </c>
      <c r="F681" s="10" t="s">
        <v>4758</v>
      </c>
      <c r="G681" s="10" t="s">
        <v>6653</v>
      </c>
      <c r="H681" s="10" t="s">
        <v>748</v>
      </c>
      <c r="I681" s="10" t="s">
        <v>4761</v>
      </c>
      <c r="J681" s="16" t="s">
        <v>558</v>
      </c>
      <c r="K681" s="17" t="s">
        <v>5635</v>
      </c>
      <c r="L681" s="17"/>
      <c r="M681" s="27"/>
      <c r="N681" s="27"/>
    </row>
    <row r="682" spans="1:14" ht="19.2" x14ac:dyDescent="0.2">
      <c r="A682" s="10" t="s">
        <v>1163</v>
      </c>
      <c r="B682" s="10" t="s">
        <v>2001</v>
      </c>
      <c r="C682" s="10">
        <v>3470101167</v>
      </c>
      <c r="D682" s="10" t="s">
        <v>1683</v>
      </c>
      <c r="E682" s="10" t="s">
        <v>3638</v>
      </c>
      <c r="F682" s="10" t="s">
        <v>4437</v>
      </c>
      <c r="G682" s="10" t="s">
        <v>6353</v>
      </c>
      <c r="H682" s="10" t="s">
        <v>3627</v>
      </c>
      <c r="I682" s="10" t="s">
        <v>4438</v>
      </c>
      <c r="J682" s="16" t="s">
        <v>558</v>
      </c>
      <c r="K682" s="17" t="s">
        <v>5635</v>
      </c>
      <c r="L682" s="17"/>
      <c r="M682" s="27"/>
      <c r="N682" s="27"/>
    </row>
    <row r="683" spans="1:14" ht="28.8" x14ac:dyDescent="0.2">
      <c r="A683" s="10" t="s">
        <v>1163</v>
      </c>
      <c r="B683" s="10" t="s">
        <v>2001</v>
      </c>
      <c r="C683" s="10">
        <v>3470109558</v>
      </c>
      <c r="D683" s="10" t="s">
        <v>3016</v>
      </c>
      <c r="E683" s="10" t="s">
        <v>3017</v>
      </c>
      <c r="F683" s="10" t="s">
        <v>4439</v>
      </c>
      <c r="G683" s="10" t="s">
        <v>6654</v>
      </c>
      <c r="H683" s="10" t="s">
        <v>3018</v>
      </c>
      <c r="I683" s="10" t="s">
        <v>4762</v>
      </c>
      <c r="J683" s="16" t="s">
        <v>558</v>
      </c>
      <c r="K683" s="17" t="s">
        <v>5635</v>
      </c>
      <c r="L683" s="17"/>
      <c r="M683" s="27"/>
      <c r="N683" s="27"/>
    </row>
    <row r="684" spans="1:14" ht="19.2" x14ac:dyDescent="0.2">
      <c r="A684" s="10" t="s">
        <v>1163</v>
      </c>
      <c r="B684" s="10" t="s">
        <v>2001</v>
      </c>
      <c r="C684" s="10">
        <v>3470108477</v>
      </c>
      <c r="D684" s="10" t="s">
        <v>1196</v>
      </c>
      <c r="E684" s="10" t="s">
        <v>2441</v>
      </c>
      <c r="F684" s="10" t="s">
        <v>4439</v>
      </c>
      <c r="G684" s="10" t="s">
        <v>6655</v>
      </c>
      <c r="H684" s="10" t="s">
        <v>2442</v>
      </c>
      <c r="I684" s="10" t="s">
        <v>4763</v>
      </c>
      <c r="J684" s="16" t="s">
        <v>558</v>
      </c>
      <c r="K684" s="17" t="s">
        <v>5635</v>
      </c>
      <c r="L684" s="17"/>
      <c r="M684" s="27"/>
      <c r="N684" s="27"/>
    </row>
    <row r="685" spans="1:14" ht="19.2" x14ac:dyDescent="0.2">
      <c r="A685" s="10" t="s">
        <v>1163</v>
      </c>
      <c r="B685" s="10" t="s">
        <v>2001</v>
      </c>
      <c r="C685" s="10">
        <v>3470104054</v>
      </c>
      <c r="D685" s="10" t="s">
        <v>1449</v>
      </c>
      <c r="E685" s="10" t="s">
        <v>528</v>
      </c>
      <c r="F685" s="10" t="s">
        <v>4439</v>
      </c>
      <c r="G685" s="10" t="s">
        <v>6656</v>
      </c>
      <c r="H685" s="10" t="s">
        <v>3713</v>
      </c>
      <c r="I685" s="10" t="s">
        <v>4764</v>
      </c>
      <c r="J685" s="16" t="s">
        <v>558</v>
      </c>
      <c r="K685" s="17" t="s">
        <v>5635</v>
      </c>
      <c r="L685" s="17"/>
      <c r="M685" s="27"/>
      <c r="N685" s="27"/>
    </row>
    <row r="686" spans="1:14" ht="19.2" x14ac:dyDescent="0.2">
      <c r="A686" s="10" t="s">
        <v>1163</v>
      </c>
      <c r="B686" s="10" t="s">
        <v>2001</v>
      </c>
      <c r="C686" s="10">
        <v>3470103148</v>
      </c>
      <c r="D686" s="10" t="s">
        <v>387</v>
      </c>
      <c r="E686" s="10" t="s">
        <v>519</v>
      </c>
      <c r="F686" s="10" t="s">
        <v>4439</v>
      </c>
      <c r="G686" s="10" t="s">
        <v>6355</v>
      </c>
      <c r="H686" s="10" t="s">
        <v>5609</v>
      </c>
      <c r="I686" s="10" t="s">
        <v>5610</v>
      </c>
      <c r="J686" s="16" t="s">
        <v>558</v>
      </c>
      <c r="K686" s="17" t="s">
        <v>5635</v>
      </c>
      <c r="L686" s="17"/>
      <c r="M686" s="27"/>
      <c r="N686" s="27"/>
    </row>
    <row r="687" spans="1:14" ht="19.2" x14ac:dyDescent="0.2">
      <c r="A687" s="10" t="s">
        <v>1163</v>
      </c>
      <c r="B687" s="10" t="s">
        <v>2001</v>
      </c>
      <c r="C687" s="10">
        <v>3470103627</v>
      </c>
      <c r="D687" s="10" t="s">
        <v>1177</v>
      </c>
      <c r="E687" s="10" t="s">
        <v>569</v>
      </c>
      <c r="F687" s="10" t="s">
        <v>4442</v>
      </c>
      <c r="G687" s="10" t="s">
        <v>6657</v>
      </c>
      <c r="H687" s="10" t="s">
        <v>460</v>
      </c>
      <c r="I687" s="10" t="s">
        <v>4765</v>
      </c>
      <c r="J687" s="16" t="s">
        <v>558</v>
      </c>
      <c r="K687" s="17" t="s">
        <v>5635</v>
      </c>
      <c r="L687" s="17"/>
      <c r="M687" s="27"/>
      <c r="N687" s="27"/>
    </row>
    <row r="688" spans="1:14" ht="19.2" x14ac:dyDescent="0.2">
      <c r="A688" s="10" t="s">
        <v>1163</v>
      </c>
      <c r="B688" s="10" t="s">
        <v>2001</v>
      </c>
      <c r="C688" s="10">
        <v>3470104245</v>
      </c>
      <c r="D688" s="10" t="s">
        <v>2467</v>
      </c>
      <c r="E688" s="10" t="s">
        <v>649</v>
      </c>
      <c r="F688" s="10" t="s">
        <v>4439</v>
      </c>
      <c r="G688" s="10" t="s">
        <v>6359</v>
      </c>
      <c r="H688" s="10" t="s">
        <v>477</v>
      </c>
      <c r="I688" s="10" t="s">
        <v>4445</v>
      </c>
      <c r="J688" s="16" t="s">
        <v>558</v>
      </c>
      <c r="K688" s="17" t="s">
        <v>5635</v>
      </c>
      <c r="L688" s="17"/>
      <c r="M688" s="27"/>
      <c r="N688" s="27"/>
    </row>
    <row r="689" spans="1:14" ht="19.2" x14ac:dyDescent="0.2">
      <c r="A689" s="10" t="s">
        <v>1163</v>
      </c>
      <c r="B689" s="10" t="s">
        <v>2001</v>
      </c>
      <c r="C689" s="10">
        <v>3470110457</v>
      </c>
      <c r="D689" s="10" t="s">
        <v>5648</v>
      </c>
      <c r="E689" s="10" t="s">
        <v>5649</v>
      </c>
      <c r="F689" s="10" t="s">
        <v>4439</v>
      </c>
      <c r="G689" s="10" t="s">
        <v>6658</v>
      </c>
      <c r="H689" s="10" t="s">
        <v>5650</v>
      </c>
      <c r="I689" s="10"/>
      <c r="J689" s="16" t="s">
        <v>558</v>
      </c>
      <c r="K689" s="17" t="s">
        <v>5635</v>
      </c>
      <c r="L689" s="17"/>
      <c r="M689" s="27"/>
      <c r="N689" s="27"/>
    </row>
    <row r="690" spans="1:14" ht="19.2" x14ac:dyDescent="0.2">
      <c r="A690" s="10" t="s">
        <v>1163</v>
      </c>
      <c r="B690" s="10" t="s">
        <v>2002</v>
      </c>
      <c r="C690" s="10">
        <v>3470101704</v>
      </c>
      <c r="D690" s="10" t="s">
        <v>1449</v>
      </c>
      <c r="E690" s="10" t="s">
        <v>509</v>
      </c>
      <c r="F690" s="10" t="s">
        <v>4450</v>
      </c>
      <c r="G690" s="10" t="s">
        <v>6362</v>
      </c>
      <c r="H690" s="10" t="s">
        <v>482</v>
      </c>
      <c r="I690" s="10" t="s">
        <v>4451</v>
      </c>
      <c r="J690" s="16" t="s">
        <v>558</v>
      </c>
      <c r="K690" s="17" t="s">
        <v>5635</v>
      </c>
      <c r="L690" s="17"/>
      <c r="M690" s="27"/>
      <c r="N690" s="27"/>
    </row>
    <row r="691" spans="1:14" ht="19.2" x14ac:dyDescent="0.2">
      <c r="A691" s="10" t="s">
        <v>1163</v>
      </c>
      <c r="B691" s="10" t="s">
        <v>2002</v>
      </c>
      <c r="C691" s="10">
        <v>3470106190</v>
      </c>
      <c r="D691" s="10" t="s">
        <v>1436</v>
      </c>
      <c r="E691" s="10" t="s">
        <v>1307</v>
      </c>
      <c r="F691" s="10" t="s">
        <v>4450</v>
      </c>
      <c r="G691" s="10" t="s">
        <v>6365</v>
      </c>
      <c r="H691" s="10" t="s">
        <v>485</v>
      </c>
      <c r="I691" s="10" t="s">
        <v>4453</v>
      </c>
      <c r="J691" s="16" t="s">
        <v>558</v>
      </c>
      <c r="K691" s="17" t="s">
        <v>5635</v>
      </c>
      <c r="L691" s="17"/>
      <c r="M691" s="27"/>
      <c r="N691" s="27"/>
    </row>
    <row r="692" spans="1:14" ht="19.2" x14ac:dyDescent="0.2">
      <c r="A692" s="10" t="s">
        <v>1163</v>
      </c>
      <c r="B692" s="10" t="s">
        <v>2002</v>
      </c>
      <c r="C692" s="10">
        <v>3470101415</v>
      </c>
      <c r="D692" s="10" t="s">
        <v>573</v>
      </c>
      <c r="E692" s="10" t="s">
        <v>506</v>
      </c>
      <c r="F692" s="10" t="s">
        <v>4459</v>
      </c>
      <c r="G692" s="10" t="s">
        <v>6370</v>
      </c>
      <c r="H692" s="10" t="s">
        <v>481</v>
      </c>
      <c r="I692" s="10" t="s">
        <v>4766</v>
      </c>
      <c r="J692" s="16" t="s">
        <v>558</v>
      </c>
      <c r="K692" s="17" t="s">
        <v>5635</v>
      </c>
      <c r="L692" s="17"/>
      <c r="M692" s="27"/>
      <c r="N692" s="27"/>
    </row>
    <row r="693" spans="1:14" ht="19.2" x14ac:dyDescent="0.2">
      <c r="A693" s="10" t="s">
        <v>1163</v>
      </c>
      <c r="B693" s="10" t="s">
        <v>2002</v>
      </c>
      <c r="C693" s="10">
        <v>3470101142</v>
      </c>
      <c r="D693" s="10" t="s">
        <v>574</v>
      </c>
      <c r="E693" s="10" t="s">
        <v>504</v>
      </c>
      <c r="F693" s="10" t="s">
        <v>4456</v>
      </c>
      <c r="G693" s="10" t="s">
        <v>6659</v>
      </c>
      <c r="H693" s="10" t="s">
        <v>5589</v>
      </c>
      <c r="I693" s="10" t="s">
        <v>4457</v>
      </c>
      <c r="J693" s="16" t="s">
        <v>558</v>
      </c>
      <c r="K693" s="17" t="s">
        <v>5635</v>
      </c>
      <c r="L693" s="17"/>
      <c r="M693" s="27"/>
      <c r="N693" s="27"/>
    </row>
    <row r="694" spans="1:14" ht="19.2" x14ac:dyDescent="0.2">
      <c r="A694" s="10" t="s">
        <v>1163</v>
      </c>
      <c r="B694" s="10" t="s">
        <v>2002</v>
      </c>
      <c r="C694" s="10">
        <v>3470110101</v>
      </c>
      <c r="D694" s="10" t="s">
        <v>3523</v>
      </c>
      <c r="E694" s="10" t="s">
        <v>3524</v>
      </c>
      <c r="F694" s="10" t="s">
        <v>4767</v>
      </c>
      <c r="G694" s="10" t="s">
        <v>6660</v>
      </c>
      <c r="H694" s="10" t="s">
        <v>3525</v>
      </c>
      <c r="I694" s="10" t="s">
        <v>4768</v>
      </c>
      <c r="J694" s="16" t="s">
        <v>558</v>
      </c>
      <c r="K694" s="17" t="s">
        <v>5635</v>
      </c>
      <c r="L694" s="17"/>
      <c r="M694" s="27"/>
      <c r="N694" s="27"/>
    </row>
    <row r="695" spans="1:14" ht="19.2" x14ac:dyDescent="0.2">
      <c r="A695" s="10" t="s">
        <v>1163</v>
      </c>
      <c r="B695" s="10" t="s">
        <v>2002</v>
      </c>
      <c r="C695" s="10">
        <v>3470105606</v>
      </c>
      <c r="D695" s="10" t="s">
        <v>2107</v>
      </c>
      <c r="E695" s="10" t="s">
        <v>1001</v>
      </c>
      <c r="F695" s="10" t="s">
        <v>4467</v>
      </c>
      <c r="G695" s="10" t="s">
        <v>6375</v>
      </c>
      <c r="H695" s="10" t="s">
        <v>484</v>
      </c>
      <c r="I695" s="10" t="s">
        <v>4468</v>
      </c>
      <c r="J695" s="16" t="s">
        <v>558</v>
      </c>
      <c r="K695" s="17" t="s">
        <v>5635</v>
      </c>
      <c r="L695" s="17"/>
      <c r="M695" s="27"/>
      <c r="N695" s="27"/>
    </row>
    <row r="696" spans="1:14" ht="19.2" x14ac:dyDescent="0.2">
      <c r="A696" s="10" t="s">
        <v>1163</v>
      </c>
      <c r="B696" s="10" t="s">
        <v>2002</v>
      </c>
      <c r="C696" s="10">
        <v>3470102066</v>
      </c>
      <c r="D696" s="10" t="s">
        <v>578</v>
      </c>
      <c r="E696" s="10" t="s">
        <v>513</v>
      </c>
      <c r="F696" s="10" t="s">
        <v>4467</v>
      </c>
      <c r="G696" s="10" t="s">
        <v>6377</v>
      </c>
      <c r="H696" s="10" t="s">
        <v>483</v>
      </c>
      <c r="I696" s="10" t="s">
        <v>4469</v>
      </c>
      <c r="J696" s="16" t="s">
        <v>558</v>
      </c>
      <c r="K696" s="17" t="s">
        <v>5635</v>
      </c>
      <c r="L696" s="17"/>
      <c r="M696" s="27"/>
      <c r="N696" s="27"/>
    </row>
    <row r="697" spans="1:14" ht="19.2" x14ac:dyDescent="0.2">
      <c r="A697" s="10" t="s">
        <v>1163</v>
      </c>
      <c r="B697" s="10" t="s">
        <v>2003</v>
      </c>
      <c r="C697" s="10">
        <v>3470214622</v>
      </c>
      <c r="D697" s="10" t="s">
        <v>3541</v>
      </c>
      <c r="E697" s="10" t="s">
        <v>3542</v>
      </c>
      <c r="F697" s="10" t="s">
        <v>4471</v>
      </c>
      <c r="G697" s="10" t="s">
        <v>6661</v>
      </c>
      <c r="H697" s="10" t="s">
        <v>3543</v>
      </c>
      <c r="I697" s="10" t="s">
        <v>4770</v>
      </c>
      <c r="J697" s="16" t="s">
        <v>558</v>
      </c>
      <c r="K697" s="17" t="s">
        <v>5635</v>
      </c>
      <c r="L697" s="17"/>
      <c r="M697" s="27"/>
      <c r="N697" s="27"/>
    </row>
    <row r="698" spans="1:14" ht="19.2" x14ac:dyDescent="0.2">
      <c r="A698" s="10" t="s">
        <v>1163</v>
      </c>
      <c r="B698" s="10" t="s">
        <v>2003</v>
      </c>
      <c r="C698" s="10">
        <v>3470212709</v>
      </c>
      <c r="D698" s="10" t="s">
        <v>2664</v>
      </c>
      <c r="E698" s="10" t="s">
        <v>2747</v>
      </c>
      <c r="F698" s="10" t="s">
        <v>4472</v>
      </c>
      <c r="G698" s="10" t="s">
        <v>6662</v>
      </c>
      <c r="H698" s="10" t="s">
        <v>2748</v>
      </c>
      <c r="I698" s="10" t="s">
        <v>4771</v>
      </c>
      <c r="J698" s="16" t="s">
        <v>558</v>
      </c>
      <c r="K698" s="17" t="s">
        <v>5635</v>
      </c>
      <c r="L698" s="17"/>
      <c r="M698" s="27"/>
      <c r="N698" s="27"/>
    </row>
    <row r="699" spans="1:14" ht="19.2" x14ac:dyDescent="0.2">
      <c r="A699" s="10" t="s">
        <v>1163</v>
      </c>
      <c r="B699" s="10" t="s">
        <v>2003</v>
      </c>
      <c r="C699" s="10">
        <v>3470215744</v>
      </c>
      <c r="D699" s="10" t="s">
        <v>5746</v>
      </c>
      <c r="E699" s="10" t="s">
        <v>5747</v>
      </c>
      <c r="F699" s="10" t="s">
        <v>4477</v>
      </c>
      <c r="G699" s="10" t="s">
        <v>6663</v>
      </c>
      <c r="H699" s="10" t="s">
        <v>5748</v>
      </c>
      <c r="I699" s="10"/>
      <c r="J699" s="16" t="s">
        <v>558</v>
      </c>
      <c r="K699" s="17" t="s">
        <v>5635</v>
      </c>
      <c r="L699" s="17"/>
      <c r="M699" s="27"/>
      <c r="N699" s="27"/>
    </row>
    <row r="700" spans="1:14" ht="19.2" x14ac:dyDescent="0.2">
      <c r="A700" s="10" t="s">
        <v>1163</v>
      </c>
      <c r="B700" s="10" t="s">
        <v>2003</v>
      </c>
      <c r="C700" s="10">
        <v>3470206776</v>
      </c>
      <c r="D700" s="10" t="s">
        <v>1683</v>
      </c>
      <c r="E700" s="10" t="s">
        <v>3445</v>
      </c>
      <c r="F700" s="10" t="s">
        <v>4479</v>
      </c>
      <c r="G700" s="10" t="s">
        <v>6664</v>
      </c>
      <c r="H700" s="10" t="s">
        <v>3428</v>
      </c>
      <c r="I700" s="10" t="s">
        <v>4772</v>
      </c>
      <c r="J700" s="16" t="s">
        <v>558</v>
      </c>
      <c r="K700" s="17" t="s">
        <v>5635</v>
      </c>
      <c r="L700" s="17"/>
      <c r="M700" s="27"/>
      <c r="N700" s="27"/>
    </row>
    <row r="701" spans="1:14" ht="19.2" x14ac:dyDescent="0.2">
      <c r="A701" s="10" t="s">
        <v>1163</v>
      </c>
      <c r="B701" s="10" t="s">
        <v>2003</v>
      </c>
      <c r="C701" s="10">
        <v>3470210265</v>
      </c>
      <c r="D701" s="10" t="s">
        <v>367</v>
      </c>
      <c r="E701" s="10" t="s">
        <v>2061</v>
      </c>
      <c r="F701" s="10" t="s">
        <v>4479</v>
      </c>
      <c r="G701" s="10" t="s">
        <v>6665</v>
      </c>
      <c r="H701" s="10" t="s">
        <v>2062</v>
      </c>
      <c r="I701" s="10" t="s">
        <v>4773</v>
      </c>
      <c r="J701" s="16" t="s">
        <v>558</v>
      </c>
      <c r="K701" s="17" t="s">
        <v>5635</v>
      </c>
      <c r="L701" s="17"/>
      <c r="M701" s="27"/>
      <c r="N701" s="27"/>
    </row>
    <row r="702" spans="1:14" ht="19.2" x14ac:dyDescent="0.2">
      <c r="A702" s="10" t="s">
        <v>1163</v>
      </c>
      <c r="B702" s="10" t="s">
        <v>2003</v>
      </c>
      <c r="C702" s="10">
        <v>3470203393</v>
      </c>
      <c r="D702" s="10" t="s">
        <v>1113</v>
      </c>
      <c r="E702" s="10" t="s">
        <v>751</v>
      </c>
      <c r="F702" s="10" t="s">
        <v>4479</v>
      </c>
      <c r="G702" s="10" t="s">
        <v>6666</v>
      </c>
      <c r="H702" s="10" t="s">
        <v>488</v>
      </c>
      <c r="I702" s="10" t="s">
        <v>4480</v>
      </c>
      <c r="J702" s="16" t="s">
        <v>558</v>
      </c>
      <c r="K702" s="17" t="s">
        <v>5635</v>
      </c>
      <c r="L702" s="17"/>
      <c r="M702" s="27"/>
      <c r="N702" s="27"/>
    </row>
    <row r="703" spans="1:14" ht="19.2" x14ac:dyDescent="0.2">
      <c r="A703" s="10" t="s">
        <v>1163</v>
      </c>
      <c r="B703" s="10" t="s">
        <v>2003</v>
      </c>
      <c r="C703" s="10">
        <v>3470214069</v>
      </c>
      <c r="D703" s="10" t="s">
        <v>3268</v>
      </c>
      <c r="E703" s="10" t="s">
        <v>3269</v>
      </c>
      <c r="F703" s="10" t="s">
        <v>4479</v>
      </c>
      <c r="G703" s="10" t="s">
        <v>6667</v>
      </c>
      <c r="H703" s="10" t="s">
        <v>3270</v>
      </c>
      <c r="I703" s="10" t="s">
        <v>4774</v>
      </c>
      <c r="J703" s="16" t="s">
        <v>558</v>
      </c>
      <c r="K703" s="17" t="s">
        <v>5635</v>
      </c>
      <c r="L703" s="17"/>
      <c r="M703" s="27"/>
      <c r="N703" s="27"/>
    </row>
    <row r="704" spans="1:14" ht="19.2" x14ac:dyDescent="0.2">
      <c r="A704" s="10" t="s">
        <v>1163</v>
      </c>
      <c r="B704" s="10" t="s">
        <v>2003</v>
      </c>
      <c r="C704" s="10">
        <v>3470201215</v>
      </c>
      <c r="D704" s="10" t="s">
        <v>1319</v>
      </c>
      <c r="E704" s="10" t="s">
        <v>1320</v>
      </c>
      <c r="F704" s="10" t="s">
        <v>4482</v>
      </c>
      <c r="G704" s="10" t="s">
        <v>6387</v>
      </c>
      <c r="H704" s="10" t="s">
        <v>783</v>
      </c>
      <c r="I704" s="10" t="s">
        <v>4775</v>
      </c>
      <c r="J704" s="16" t="s">
        <v>558</v>
      </c>
      <c r="K704" s="17" t="s">
        <v>5635</v>
      </c>
      <c r="L704" s="17"/>
      <c r="M704" s="27"/>
      <c r="N704" s="27"/>
    </row>
    <row r="705" spans="1:14" ht="19.2" x14ac:dyDescent="0.2">
      <c r="A705" s="10" t="s">
        <v>1163</v>
      </c>
      <c r="B705" s="10" t="s">
        <v>2003</v>
      </c>
      <c r="C705" s="10">
        <v>3470211768</v>
      </c>
      <c r="D705" s="10" t="s">
        <v>2415</v>
      </c>
      <c r="E705" s="10" t="s">
        <v>2416</v>
      </c>
      <c r="F705" s="10" t="s">
        <v>4776</v>
      </c>
      <c r="G705" s="10" t="s">
        <v>6668</v>
      </c>
      <c r="H705" s="10" t="s">
        <v>2417</v>
      </c>
      <c r="I705" s="10" t="s">
        <v>4777</v>
      </c>
      <c r="J705" s="16" t="s">
        <v>558</v>
      </c>
      <c r="K705" s="17" t="s">
        <v>5635</v>
      </c>
      <c r="L705" s="17"/>
      <c r="M705" s="27"/>
      <c r="N705" s="27"/>
    </row>
    <row r="706" spans="1:14" ht="19.2" x14ac:dyDescent="0.2">
      <c r="A706" s="10" t="s">
        <v>1163</v>
      </c>
      <c r="B706" s="10" t="s">
        <v>2003</v>
      </c>
      <c r="C706" s="10">
        <v>3470215603</v>
      </c>
      <c r="D706" s="10" t="s">
        <v>5682</v>
      </c>
      <c r="E706" s="10" t="s">
        <v>5683</v>
      </c>
      <c r="F706" s="10" t="s">
        <v>4484</v>
      </c>
      <c r="G706" s="10" t="s">
        <v>6669</v>
      </c>
      <c r="H706" s="10" t="s">
        <v>5684</v>
      </c>
      <c r="I706" s="10" t="s">
        <v>5685</v>
      </c>
      <c r="J706" s="16" t="s">
        <v>558</v>
      </c>
      <c r="K706" s="17" t="s">
        <v>5635</v>
      </c>
      <c r="L706" s="17"/>
      <c r="M706" s="27"/>
      <c r="N706" s="27"/>
    </row>
    <row r="707" spans="1:14" ht="19.2" x14ac:dyDescent="0.2">
      <c r="A707" s="10" t="s">
        <v>1163</v>
      </c>
      <c r="B707" s="10" t="s">
        <v>2003</v>
      </c>
      <c r="C707" s="10">
        <v>3470213533</v>
      </c>
      <c r="D707" s="10" t="s">
        <v>526</v>
      </c>
      <c r="E707" s="10" t="s">
        <v>550</v>
      </c>
      <c r="F707" s="10" t="s">
        <v>4486</v>
      </c>
      <c r="G707" s="10" t="s">
        <v>6670</v>
      </c>
      <c r="H707" s="10" t="s">
        <v>490</v>
      </c>
      <c r="I707" s="10" t="s">
        <v>4778</v>
      </c>
      <c r="J707" s="16" t="s">
        <v>558</v>
      </c>
      <c r="K707" s="17" t="s">
        <v>5635</v>
      </c>
      <c r="L707" s="17"/>
      <c r="M707" s="27"/>
      <c r="N707" s="27"/>
    </row>
    <row r="708" spans="1:14" ht="19.2" x14ac:dyDescent="0.2">
      <c r="A708" s="10" t="s">
        <v>1163</v>
      </c>
      <c r="B708" s="10" t="s">
        <v>2003</v>
      </c>
      <c r="C708" s="10">
        <v>3470212246</v>
      </c>
      <c r="D708" s="10" t="s">
        <v>2605</v>
      </c>
      <c r="E708" s="10" t="s">
        <v>2606</v>
      </c>
      <c r="F708" s="10" t="s">
        <v>4488</v>
      </c>
      <c r="G708" s="10" t="s">
        <v>6671</v>
      </c>
      <c r="H708" s="10" t="s">
        <v>2607</v>
      </c>
      <c r="I708" s="10" t="s">
        <v>2607</v>
      </c>
      <c r="J708" s="16" t="s">
        <v>558</v>
      </c>
      <c r="K708" s="17" t="s">
        <v>5635</v>
      </c>
      <c r="L708" s="17"/>
      <c r="M708" s="27"/>
      <c r="N708" s="27"/>
    </row>
    <row r="709" spans="1:14" ht="19.2" x14ac:dyDescent="0.2">
      <c r="A709" s="10" t="s">
        <v>1163</v>
      </c>
      <c r="B709" s="10" t="s">
        <v>2003</v>
      </c>
      <c r="C709" s="10">
        <v>3470208814</v>
      </c>
      <c r="D709" s="10" t="s">
        <v>1381</v>
      </c>
      <c r="E709" s="10" t="s">
        <v>2029</v>
      </c>
      <c r="F709" s="10" t="s">
        <v>4490</v>
      </c>
      <c r="G709" s="10" t="s">
        <v>6672</v>
      </c>
      <c r="H709" s="10" t="s">
        <v>2414</v>
      </c>
      <c r="I709" s="10" t="s">
        <v>4779</v>
      </c>
      <c r="J709" s="16" t="s">
        <v>558</v>
      </c>
      <c r="K709" s="17" t="s">
        <v>5635</v>
      </c>
      <c r="L709" s="17"/>
      <c r="M709" s="27"/>
      <c r="N709" s="27"/>
    </row>
    <row r="710" spans="1:14" ht="19.2" x14ac:dyDescent="0.2">
      <c r="A710" s="10" t="s">
        <v>1163</v>
      </c>
      <c r="B710" s="10" t="s">
        <v>2003</v>
      </c>
      <c r="C710" s="10">
        <v>3470215355</v>
      </c>
      <c r="D710" s="10" t="s">
        <v>2882</v>
      </c>
      <c r="E710" s="10" t="s">
        <v>3997</v>
      </c>
      <c r="F710" s="10" t="s">
        <v>4490</v>
      </c>
      <c r="G710" s="10" t="s">
        <v>6392</v>
      </c>
      <c r="H710" s="10" t="s">
        <v>3998</v>
      </c>
      <c r="I710" s="10" t="s">
        <v>4492</v>
      </c>
      <c r="J710" s="16" t="s">
        <v>558</v>
      </c>
      <c r="K710" s="17" t="s">
        <v>5635</v>
      </c>
      <c r="L710" s="17"/>
      <c r="M710" s="27"/>
      <c r="N710" s="27"/>
    </row>
    <row r="711" spans="1:14" ht="19.2" x14ac:dyDescent="0.2">
      <c r="A711" s="10" t="s">
        <v>1163</v>
      </c>
      <c r="B711" s="10" t="s">
        <v>2003</v>
      </c>
      <c r="C711" s="10">
        <v>3470215025</v>
      </c>
      <c r="D711" s="10" t="s">
        <v>3824</v>
      </c>
      <c r="E711" s="10" t="s">
        <v>3825</v>
      </c>
      <c r="F711" s="10" t="s">
        <v>4490</v>
      </c>
      <c r="G711" s="10" t="s">
        <v>6673</v>
      </c>
      <c r="H711" s="10" t="s">
        <v>3826</v>
      </c>
      <c r="I711" s="10" t="s">
        <v>3826</v>
      </c>
      <c r="J711" s="16" t="s">
        <v>558</v>
      </c>
      <c r="K711" s="17" t="s">
        <v>5635</v>
      </c>
      <c r="L711" s="17"/>
      <c r="M711" s="27"/>
      <c r="N711" s="27"/>
    </row>
    <row r="712" spans="1:14" ht="19.2" x14ac:dyDescent="0.2">
      <c r="A712" s="10" t="s">
        <v>1163</v>
      </c>
      <c r="B712" s="10" t="s">
        <v>2003</v>
      </c>
      <c r="C712" s="10">
        <v>3470210075</v>
      </c>
      <c r="D712" s="10" t="s">
        <v>2443</v>
      </c>
      <c r="E712" s="10" t="s">
        <v>2444</v>
      </c>
      <c r="F712" s="10" t="s">
        <v>4490</v>
      </c>
      <c r="G712" s="10" t="s">
        <v>6674</v>
      </c>
      <c r="H712" s="10" t="s">
        <v>1988</v>
      </c>
      <c r="I712" s="10" t="s">
        <v>4780</v>
      </c>
      <c r="J712" s="16" t="s">
        <v>558</v>
      </c>
      <c r="K712" s="17" t="s">
        <v>5635</v>
      </c>
      <c r="L712" s="17"/>
      <c r="M712" s="27"/>
      <c r="N712" s="27"/>
    </row>
    <row r="713" spans="1:14" ht="19.2" x14ac:dyDescent="0.2">
      <c r="A713" s="10" t="s">
        <v>1163</v>
      </c>
      <c r="B713" s="10" t="s">
        <v>2003</v>
      </c>
      <c r="C713" s="10">
        <v>3470214838</v>
      </c>
      <c r="D713" s="10" t="s">
        <v>3652</v>
      </c>
      <c r="E713" s="10" t="s">
        <v>3653</v>
      </c>
      <c r="F713" s="10" t="s">
        <v>4490</v>
      </c>
      <c r="G713" s="10" t="s">
        <v>6675</v>
      </c>
      <c r="H713" s="10" t="s">
        <v>3654</v>
      </c>
      <c r="I713" s="10"/>
      <c r="J713" s="16" t="s">
        <v>558</v>
      </c>
      <c r="K713" s="17" t="s">
        <v>5635</v>
      </c>
      <c r="L713" s="17"/>
      <c r="M713" s="27"/>
      <c r="N713" s="27"/>
    </row>
    <row r="714" spans="1:14" ht="19.2" x14ac:dyDescent="0.2">
      <c r="A714" s="10" t="s">
        <v>1163</v>
      </c>
      <c r="B714" s="10" t="s">
        <v>2003</v>
      </c>
      <c r="C714" s="10">
        <v>3470205299</v>
      </c>
      <c r="D714" s="10" t="s">
        <v>498</v>
      </c>
      <c r="E714" s="10" t="s">
        <v>1028</v>
      </c>
      <c r="F714" s="10" t="s">
        <v>4490</v>
      </c>
      <c r="G714" s="10" t="s">
        <v>6676</v>
      </c>
      <c r="H714" s="10" t="s">
        <v>491</v>
      </c>
      <c r="I714" s="10" t="s">
        <v>4781</v>
      </c>
      <c r="J714" s="16" t="s">
        <v>558</v>
      </c>
      <c r="K714" s="17" t="s">
        <v>5635</v>
      </c>
      <c r="L714" s="17"/>
      <c r="M714" s="27"/>
      <c r="N714" s="27"/>
    </row>
    <row r="715" spans="1:14" ht="19.2" x14ac:dyDescent="0.2">
      <c r="A715" s="10" t="s">
        <v>1163</v>
      </c>
      <c r="B715" s="10" t="s">
        <v>2003</v>
      </c>
      <c r="C715" s="10">
        <v>3470201629</v>
      </c>
      <c r="D715" s="10" t="s">
        <v>1325</v>
      </c>
      <c r="E715" s="10" t="s">
        <v>1325</v>
      </c>
      <c r="F715" s="10" t="s">
        <v>4490</v>
      </c>
      <c r="G715" s="10" t="s">
        <v>6677</v>
      </c>
      <c r="H715" s="10" t="s">
        <v>486</v>
      </c>
      <c r="I715" s="10" t="s">
        <v>4783</v>
      </c>
      <c r="J715" s="16" t="s">
        <v>558</v>
      </c>
      <c r="K715" s="17" t="s">
        <v>5635</v>
      </c>
      <c r="L715" s="17"/>
      <c r="M715" s="27"/>
      <c r="N715" s="27"/>
    </row>
    <row r="716" spans="1:14" ht="19.2" x14ac:dyDescent="0.2">
      <c r="A716" s="10" t="s">
        <v>1163</v>
      </c>
      <c r="B716" s="10" t="s">
        <v>2003</v>
      </c>
      <c r="C716" s="10">
        <v>3470209234</v>
      </c>
      <c r="D716" s="10" t="s">
        <v>2467</v>
      </c>
      <c r="E716" s="10" t="s">
        <v>752</v>
      </c>
      <c r="F716" s="10" t="s">
        <v>4490</v>
      </c>
      <c r="G716" s="10" t="s">
        <v>6395</v>
      </c>
      <c r="H716" s="10" t="s">
        <v>753</v>
      </c>
      <c r="I716" s="10" t="s">
        <v>4494</v>
      </c>
      <c r="J716" s="16" t="s">
        <v>558</v>
      </c>
      <c r="K716" s="17" t="s">
        <v>5635</v>
      </c>
      <c r="L716" s="17"/>
      <c r="M716" s="27"/>
      <c r="N716" s="27"/>
    </row>
    <row r="717" spans="1:14" ht="19.2" x14ac:dyDescent="0.2">
      <c r="A717" s="10" t="s">
        <v>1163</v>
      </c>
      <c r="B717" s="10" t="s">
        <v>2003</v>
      </c>
      <c r="C717" s="10">
        <v>3470202858</v>
      </c>
      <c r="D717" s="10" t="s">
        <v>1683</v>
      </c>
      <c r="E717" s="10" t="s">
        <v>1339</v>
      </c>
      <c r="F717" s="10" t="s">
        <v>4499</v>
      </c>
      <c r="G717" s="10" t="s">
        <v>6678</v>
      </c>
      <c r="H717" s="10" t="s">
        <v>846</v>
      </c>
      <c r="I717" s="10" t="s">
        <v>4784</v>
      </c>
      <c r="J717" s="16" t="s">
        <v>558</v>
      </c>
      <c r="K717" s="17" t="s">
        <v>5635</v>
      </c>
      <c r="L717" s="17"/>
      <c r="M717" s="27"/>
      <c r="N717" s="27"/>
    </row>
    <row r="718" spans="1:14" ht="19.2" x14ac:dyDescent="0.2">
      <c r="A718" s="10" t="s">
        <v>1163</v>
      </c>
      <c r="B718" s="10" t="s">
        <v>2003</v>
      </c>
      <c r="C718" s="10">
        <v>3470214556</v>
      </c>
      <c r="D718" s="10" t="s">
        <v>1436</v>
      </c>
      <c r="E718" s="10" t="s">
        <v>3487</v>
      </c>
      <c r="F718" s="10" t="s">
        <v>4503</v>
      </c>
      <c r="G718" s="10" t="s">
        <v>6679</v>
      </c>
      <c r="H718" s="10" t="s">
        <v>2129</v>
      </c>
      <c r="I718" s="10" t="s">
        <v>4504</v>
      </c>
      <c r="J718" s="16" t="s">
        <v>558</v>
      </c>
      <c r="K718" s="17" t="s">
        <v>5635</v>
      </c>
      <c r="L718" s="17"/>
      <c r="M718" s="27"/>
      <c r="N718" s="27"/>
    </row>
    <row r="719" spans="1:14" ht="19.2" x14ac:dyDescent="0.2">
      <c r="A719" s="10" t="s">
        <v>1163</v>
      </c>
      <c r="B719" s="10" t="s">
        <v>2003</v>
      </c>
      <c r="C719" s="10">
        <v>3470208434</v>
      </c>
      <c r="D719" s="10" t="s">
        <v>1449</v>
      </c>
      <c r="E719" s="10" t="s">
        <v>1054</v>
      </c>
      <c r="F719" s="10" t="s">
        <v>4508</v>
      </c>
      <c r="G719" s="10" t="s">
        <v>6403</v>
      </c>
      <c r="H719" s="10" t="s">
        <v>1055</v>
      </c>
      <c r="I719" s="10" t="s">
        <v>4509</v>
      </c>
      <c r="J719" s="16" t="s">
        <v>558</v>
      </c>
      <c r="K719" s="17" t="s">
        <v>5635</v>
      </c>
      <c r="L719" s="17"/>
      <c r="M719" s="27"/>
      <c r="N719" s="27"/>
    </row>
    <row r="720" spans="1:14" ht="19.2" x14ac:dyDescent="0.2">
      <c r="A720" s="10" t="s">
        <v>1163</v>
      </c>
      <c r="B720" s="10" t="s">
        <v>2003</v>
      </c>
      <c r="C720" s="10">
        <v>3470211016</v>
      </c>
      <c r="D720" s="10" t="s">
        <v>1005</v>
      </c>
      <c r="E720" s="10" t="s">
        <v>2229</v>
      </c>
      <c r="F720" s="10" t="s">
        <v>4785</v>
      </c>
      <c r="G720" s="10" t="s">
        <v>6680</v>
      </c>
      <c r="H720" s="10" t="s">
        <v>2230</v>
      </c>
      <c r="I720" s="10" t="s">
        <v>4786</v>
      </c>
      <c r="J720" s="16" t="s">
        <v>558</v>
      </c>
      <c r="K720" s="17" t="s">
        <v>5635</v>
      </c>
      <c r="L720" s="17"/>
      <c r="M720" s="27"/>
      <c r="N720" s="27"/>
    </row>
    <row r="721" spans="1:14" ht="19.2" x14ac:dyDescent="0.2">
      <c r="A721" s="10" t="s">
        <v>1163</v>
      </c>
      <c r="B721" s="10" t="s">
        <v>2003</v>
      </c>
      <c r="C721" s="10">
        <v>3470206065</v>
      </c>
      <c r="D721" s="10" t="s">
        <v>580</v>
      </c>
      <c r="E721" s="10" t="s">
        <v>1032</v>
      </c>
      <c r="F721" s="10" t="s">
        <v>4510</v>
      </c>
      <c r="G721" s="10" t="s">
        <v>6404</v>
      </c>
      <c r="H721" s="10" t="s">
        <v>5568</v>
      </c>
      <c r="I721" s="10" t="s">
        <v>5569</v>
      </c>
      <c r="J721" s="16" t="s">
        <v>558</v>
      </c>
      <c r="K721" s="17" t="s">
        <v>5635</v>
      </c>
      <c r="L721" s="17"/>
      <c r="M721" s="27"/>
      <c r="N721" s="27"/>
    </row>
    <row r="722" spans="1:14" ht="19.2" x14ac:dyDescent="0.2">
      <c r="A722" s="10" t="s">
        <v>1163</v>
      </c>
      <c r="B722" s="10" t="s">
        <v>2003</v>
      </c>
      <c r="C722" s="10">
        <v>3470211081</v>
      </c>
      <c r="D722" s="10" t="s">
        <v>2243</v>
      </c>
      <c r="E722" s="10" t="s">
        <v>2244</v>
      </c>
      <c r="F722" s="10" t="s">
        <v>4510</v>
      </c>
      <c r="G722" s="10" t="s">
        <v>6681</v>
      </c>
      <c r="H722" s="10" t="s">
        <v>2245</v>
      </c>
      <c r="I722" s="10" t="s">
        <v>4787</v>
      </c>
      <c r="J722" s="16" t="s">
        <v>558</v>
      </c>
      <c r="K722" s="17" t="s">
        <v>5635</v>
      </c>
      <c r="L722" s="17"/>
      <c r="M722" s="27"/>
      <c r="N722" s="27"/>
    </row>
    <row r="723" spans="1:14" ht="19.2" x14ac:dyDescent="0.2">
      <c r="A723" s="10" t="s">
        <v>1163</v>
      </c>
      <c r="B723" s="10" t="s">
        <v>2003</v>
      </c>
      <c r="C723" s="10">
        <v>3470213491</v>
      </c>
      <c r="D723" s="10" t="s">
        <v>399</v>
      </c>
      <c r="E723" s="10" t="s">
        <v>5812</v>
      </c>
      <c r="F723" s="10" t="s">
        <v>4788</v>
      </c>
      <c r="G723" s="10" t="s">
        <v>6407</v>
      </c>
      <c r="H723" s="10" t="s">
        <v>2914</v>
      </c>
      <c r="I723" s="10" t="s">
        <v>4789</v>
      </c>
      <c r="J723" s="16" t="s">
        <v>558</v>
      </c>
      <c r="K723" s="17" t="s">
        <v>5635</v>
      </c>
      <c r="L723" s="17"/>
      <c r="M723" s="27"/>
      <c r="N723" s="27"/>
    </row>
    <row r="724" spans="1:14" ht="19.2" x14ac:dyDescent="0.2">
      <c r="A724" s="10" t="s">
        <v>1163</v>
      </c>
      <c r="B724" s="10" t="s">
        <v>2003</v>
      </c>
      <c r="C724" s="10">
        <v>3470214879</v>
      </c>
      <c r="D724" s="10" t="s">
        <v>3676</v>
      </c>
      <c r="E724" s="10" t="s">
        <v>3677</v>
      </c>
      <c r="F724" s="10" t="s">
        <v>4788</v>
      </c>
      <c r="G724" s="10" t="s">
        <v>6682</v>
      </c>
      <c r="H724" s="10" t="s">
        <v>3678</v>
      </c>
      <c r="I724" s="10"/>
      <c r="J724" s="16" t="s">
        <v>558</v>
      </c>
      <c r="K724" s="17" t="s">
        <v>5635</v>
      </c>
      <c r="L724" s="17"/>
      <c r="M724" s="27"/>
      <c r="N724" s="27"/>
    </row>
    <row r="725" spans="1:14" ht="19.2" x14ac:dyDescent="0.2">
      <c r="A725" s="10" t="s">
        <v>1163</v>
      </c>
      <c r="B725" s="10" t="s">
        <v>2003</v>
      </c>
      <c r="C725" s="10">
        <v>3470215959</v>
      </c>
      <c r="D725" s="10" t="s">
        <v>5993</v>
      </c>
      <c r="E725" s="10" t="s">
        <v>5994</v>
      </c>
      <c r="F725" s="10" t="s">
        <v>4512</v>
      </c>
      <c r="G725" s="10" t="s">
        <v>6408</v>
      </c>
      <c r="H725" s="10" t="s">
        <v>195</v>
      </c>
      <c r="I725" s="10"/>
      <c r="J725" s="16" t="s">
        <v>558</v>
      </c>
      <c r="K725" s="17" t="s">
        <v>5635</v>
      </c>
      <c r="L725" s="17"/>
      <c r="M725" s="27"/>
      <c r="N725" s="27"/>
    </row>
    <row r="726" spans="1:14" ht="19.2" x14ac:dyDescent="0.2">
      <c r="A726" s="10" t="s">
        <v>1163</v>
      </c>
      <c r="B726" s="10" t="s">
        <v>2003</v>
      </c>
      <c r="C726" s="10">
        <v>3470210018</v>
      </c>
      <c r="D726" s="10" t="s">
        <v>1986</v>
      </c>
      <c r="E726" s="10" t="s">
        <v>1987</v>
      </c>
      <c r="F726" s="10" t="s">
        <v>4514</v>
      </c>
      <c r="G726" s="10" t="s">
        <v>6683</v>
      </c>
      <c r="H726" s="10" t="s">
        <v>5714</v>
      </c>
      <c r="I726" s="10" t="s">
        <v>4790</v>
      </c>
      <c r="J726" s="16" t="s">
        <v>558</v>
      </c>
      <c r="K726" s="17" t="s">
        <v>5635</v>
      </c>
      <c r="L726" s="17"/>
      <c r="M726" s="27"/>
      <c r="N726" s="27"/>
    </row>
    <row r="727" spans="1:14" ht="19.2" x14ac:dyDescent="0.2">
      <c r="A727" s="10" t="s">
        <v>1163</v>
      </c>
      <c r="B727" s="10" t="s">
        <v>2003</v>
      </c>
      <c r="C727" s="10">
        <v>3470212915</v>
      </c>
      <c r="D727" s="10" t="s">
        <v>2394</v>
      </c>
      <c r="E727" s="10" t="s">
        <v>2810</v>
      </c>
      <c r="F727" s="10" t="s">
        <v>4517</v>
      </c>
      <c r="G727" s="10" t="s">
        <v>6411</v>
      </c>
      <c r="H727" s="10" t="s">
        <v>99</v>
      </c>
      <c r="I727" s="10" t="s">
        <v>4518</v>
      </c>
      <c r="J727" s="16" t="s">
        <v>558</v>
      </c>
      <c r="K727" s="17" t="s">
        <v>5635</v>
      </c>
      <c r="L727" s="17"/>
      <c r="M727" s="27"/>
      <c r="N727" s="27"/>
    </row>
    <row r="728" spans="1:14" ht="19.2" x14ac:dyDescent="0.2">
      <c r="A728" s="10" t="s">
        <v>1163</v>
      </c>
      <c r="B728" s="10" t="s">
        <v>2003</v>
      </c>
      <c r="C728" s="10">
        <v>3473300717</v>
      </c>
      <c r="D728" s="10" t="s">
        <v>273</v>
      </c>
      <c r="E728" s="10" t="s">
        <v>100</v>
      </c>
      <c r="F728" s="10" t="s">
        <v>4519</v>
      </c>
      <c r="G728" s="10" t="s">
        <v>6412</v>
      </c>
      <c r="H728" s="10" t="s">
        <v>275</v>
      </c>
      <c r="I728" s="10" t="s">
        <v>4520</v>
      </c>
      <c r="J728" s="16" t="s">
        <v>558</v>
      </c>
      <c r="K728" s="17" t="s">
        <v>5635</v>
      </c>
      <c r="L728" s="17"/>
      <c r="M728" s="27"/>
      <c r="N728" s="27"/>
    </row>
    <row r="729" spans="1:14" ht="19.2" x14ac:dyDescent="0.2">
      <c r="A729" s="10" t="s">
        <v>1163</v>
      </c>
      <c r="B729" s="10" t="s">
        <v>2003</v>
      </c>
      <c r="C729" s="10">
        <v>3470213822</v>
      </c>
      <c r="D729" s="10" t="s">
        <v>349</v>
      </c>
      <c r="E729" s="10" t="s">
        <v>3170</v>
      </c>
      <c r="F729" s="10" t="s">
        <v>4523</v>
      </c>
      <c r="G729" s="10" t="s">
        <v>6684</v>
      </c>
      <c r="H729" s="10" t="s">
        <v>3171</v>
      </c>
      <c r="I729" s="10" t="s">
        <v>4791</v>
      </c>
      <c r="J729" s="16" t="s">
        <v>558</v>
      </c>
      <c r="K729" s="17" t="s">
        <v>5635</v>
      </c>
      <c r="L729" s="17"/>
      <c r="M729" s="27"/>
      <c r="N729" s="27"/>
    </row>
    <row r="730" spans="1:14" ht="28.8" x14ac:dyDescent="0.2">
      <c r="A730" s="10" t="s">
        <v>1163</v>
      </c>
      <c r="B730" s="10" t="s">
        <v>2003</v>
      </c>
      <c r="C730" s="10">
        <v>3470214507</v>
      </c>
      <c r="D730" s="10" t="s">
        <v>3433</v>
      </c>
      <c r="E730" s="10" t="s">
        <v>3655</v>
      </c>
      <c r="F730" s="10" t="s">
        <v>4523</v>
      </c>
      <c r="G730" s="10" t="s">
        <v>6685</v>
      </c>
      <c r="H730" s="10" t="s">
        <v>3656</v>
      </c>
      <c r="I730" s="10" t="s">
        <v>4792</v>
      </c>
      <c r="J730" s="16" t="s">
        <v>558</v>
      </c>
      <c r="K730" s="17" t="s">
        <v>5635</v>
      </c>
      <c r="L730" s="17"/>
      <c r="M730" s="27"/>
      <c r="N730" s="27"/>
    </row>
    <row r="731" spans="1:14" ht="19.2" x14ac:dyDescent="0.2">
      <c r="A731" s="10" t="s">
        <v>1163</v>
      </c>
      <c r="B731" s="10" t="s">
        <v>2003</v>
      </c>
      <c r="C731" s="10">
        <v>3470206925</v>
      </c>
      <c r="D731" s="10" t="s">
        <v>5611</v>
      </c>
      <c r="E731" s="10" t="s">
        <v>1763</v>
      </c>
      <c r="F731" s="10" t="s">
        <v>4523</v>
      </c>
      <c r="G731" s="10" t="s">
        <v>6686</v>
      </c>
      <c r="H731" s="10" t="s">
        <v>492</v>
      </c>
      <c r="I731" s="10" t="s">
        <v>4793</v>
      </c>
      <c r="J731" s="16" t="s">
        <v>558</v>
      </c>
      <c r="K731" s="17" t="s">
        <v>5635</v>
      </c>
      <c r="L731" s="17"/>
      <c r="M731" s="27"/>
      <c r="N731" s="27"/>
    </row>
    <row r="732" spans="1:14" ht="19.2" x14ac:dyDescent="0.2">
      <c r="A732" s="10" t="s">
        <v>1163</v>
      </c>
      <c r="B732" s="10" t="s">
        <v>2003</v>
      </c>
      <c r="C732" s="10">
        <v>3470207774</v>
      </c>
      <c r="D732" s="10" t="s">
        <v>1784</v>
      </c>
      <c r="E732" s="10" t="s">
        <v>1785</v>
      </c>
      <c r="F732" s="10" t="s">
        <v>4525</v>
      </c>
      <c r="G732" s="10" t="s">
        <v>6687</v>
      </c>
      <c r="H732" s="10" t="s">
        <v>494</v>
      </c>
      <c r="I732" s="10" t="s">
        <v>4794</v>
      </c>
      <c r="J732" s="16" t="s">
        <v>558</v>
      </c>
      <c r="K732" s="17" t="s">
        <v>5635</v>
      </c>
      <c r="L732" s="17"/>
      <c r="M732" s="27"/>
      <c r="N732" s="27"/>
    </row>
    <row r="733" spans="1:14" ht="19.2" x14ac:dyDescent="0.2">
      <c r="A733" s="10" t="s">
        <v>1163</v>
      </c>
      <c r="B733" s="10" t="s">
        <v>2003</v>
      </c>
      <c r="C733" s="10">
        <v>3470215488</v>
      </c>
      <c r="D733" s="10" t="s">
        <v>5545</v>
      </c>
      <c r="E733" s="10" t="s">
        <v>5546</v>
      </c>
      <c r="F733" s="10" t="s">
        <v>4525</v>
      </c>
      <c r="G733" s="10" t="s">
        <v>6688</v>
      </c>
      <c r="H733" s="10" t="s">
        <v>5547</v>
      </c>
      <c r="I733" s="10" t="s">
        <v>5548</v>
      </c>
      <c r="J733" s="16" t="s">
        <v>558</v>
      </c>
      <c r="K733" s="17" t="s">
        <v>5635</v>
      </c>
      <c r="L733" s="17"/>
      <c r="M733" s="27"/>
      <c r="N733" s="27"/>
    </row>
    <row r="734" spans="1:14" ht="19.2" x14ac:dyDescent="0.2">
      <c r="A734" s="10" t="s">
        <v>1163</v>
      </c>
      <c r="B734" s="10" t="s">
        <v>2003</v>
      </c>
      <c r="C734" s="10">
        <v>3470207444</v>
      </c>
      <c r="D734" s="10" t="s">
        <v>2107</v>
      </c>
      <c r="E734" s="10" t="s">
        <v>2112</v>
      </c>
      <c r="F734" s="10" t="s">
        <v>4525</v>
      </c>
      <c r="G734" s="10" t="s">
        <v>6689</v>
      </c>
      <c r="H734" s="10" t="s">
        <v>493</v>
      </c>
      <c r="I734" s="10" t="s">
        <v>4795</v>
      </c>
      <c r="J734" s="16" t="s">
        <v>558</v>
      </c>
      <c r="K734" s="17" t="s">
        <v>5635</v>
      </c>
      <c r="L734" s="17"/>
      <c r="M734" s="27"/>
      <c r="N734" s="27"/>
    </row>
    <row r="735" spans="1:14" ht="19.2" x14ac:dyDescent="0.2">
      <c r="A735" s="10" t="s">
        <v>1163</v>
      </c>
      <c r="B735" s="10" t="s">
        <v>2003</v>
      </c>
      <c r="C735" s="10">
        <v>3470204607</v>
      </c>
      <c r="D735" s="10" t="s">
        <v>2467</v>
      </c>
      <c r="E735" s="10" t="s">
        <v>546</v>
      </c>
      <c r="F735" s="10" t="s">
        <v>4525</v>
      </c>
      <c r="G735" s="10" t="s">
        <v>6690</v>
      </c>
      <c r="H735" s="10" t="s">
        <v>489</v>
      </c>
      <c r="I735" s="10" t="s">
        <v>4796</v>
      </c>
      <c r="J735" s="16" t="s">
        <v>558</v>
      </c>
      <c r="K735" s="17" t="s">
        <v>5635</v>
      </c>
      <c r="L735" s="17"/>
      <c r="M735" s="27"/>
      <c r="N735" s="27"/>
    </row>
    <row r="736" spans="1:14" ht="19.2" x14ac:dyDescent="0.2">
      <c r="A736" s="10" t="s">
        <v>1163</v>
      </c>
      <c r="B736" s="10" t="s">
        <v>2003</v>
      </c>
      <c r="C736" s="10">
        <v>3470212766</v>
      </c>
      <c r="D736" s="10" t="s">
        <v>2782</v>
      </c>
      <c r="E736" s="10" t="s">
        <v>2783</v>
      </c>
      <c r="F736" s="10" t="s">
        <v>4525</v>
      </c>
      <c r="G736" s="10" t="s">
        <v>6691</v>
      </c>
      <c r="H736" s="10" t="s">
        <v>2784</v>
      </c>
      <c r="I736" s="10" t="s">
        <v>5850</v>
      </c>
      <c r="J736" s="16" t="s">
        <v>558</v>
      </c>
      <c r="K736" s="17" t="s">
        <v>5635</v>
      </c>
      <c r="L736" s="17"/>
      <c r="M736" s="27"/>
      <c r="N736" s="27"/>
    </row>
    <row r="737" spans="1:14" ht="19.2" x14ac:dyDescent="0.2">
      <c r="A737" s="10" t="s">
        <v>1163</v>
      </c>
      <c r="B737" s="10" t="s">
        <v>2003</v>
      </c>
      <c r="C737" s="10">
        <v>3470202221</v>
      </c>
      <c r="D737" s="10" t="s">
        <v>578</v>
      </c>
      <c r="E737" s="10" t="s">
        <v>1335</v>
      </c>
      <c r="F737" s="10" t="s">
        <v>4528</v>
      </c>
      <c r="G737" s="10" t="s">
        <v>6417</v>
      </c>
      <c r="H737" s="10" t="s">
        <v>487</v>
      </c>
      <c r="I737" s="10" t="s">
        <v>4529</v>
      </c>
      <c r="J737" s="16" t="s">
        <v>558</v>
      </c>
      <c r="K737" s="17" t="s">
        <v>5635</v>
      </c>
      <c r="L737" s="17"/>
      <c r="M737" s="27"/>
      <c r="N737" s="27"/>
    </row>
    <row r="738" spans="1:14" ht="19.2" x14ac:dyDescent="0.2">
      <c r="A738" s="10" t="s">
        <v>1163</v>
      </c>
      <c r="B738" s="10" t="s">
        <v>2003</v>
      </c>
      <c r="C738" s="10">
        <v>3470213962</v>
      </c>
      <c r="D738" s="10" t="s">
        <v>3322</v>
      </c>
      <c r="E738" s="10" t="s">
        <v>3323</v>
      </c>
      <c r="F738" s="10" t="s">
        <v>4571</v>
      </c>
      <c r="G738" s="10" t="s">
        <v>6692</v>
      </c>
      <c r="H738" s="10" t="s">
        <v>3179</v>
      </c>
      <c r="I738" s="10" t="s">
        <v>4797</v>
      </c>
      <c r="J738" s="16" t="s">
        <v>558</v>
      </c>
      <c r="K738" s="17" t="s">
        <v>5635</v>
      </c>
      <c r="L738" s="17"/>
      <c r="M738" s="27"/>
      <c r="N738" s="27"/>
    </row>
    <row r="739" spans="1:14" ht="19.2" x14ac:dyDescent="0.2">
      <c r="A739" s="10" t="s">
        <v>1163</v>
      </c>
      <c r="B739" s="10" t="s">
        <v>2003</v>
      </c>
      <c r="C739" s="10">
        <v>3470215496</v>
      </c>
      <c r="D739" s="10" t="s">
        <v>866</v>
      </c>
      <c r="E739" s="10" t="s">
        <v>5549</v>
      </c>
      <c r="F739" s="10" t="s">
        <v>4532</v>
      </c>
      <c r="G739" s="10" t="s">
        <v>6693</v>
      </c>
      <c r="H739" s="10" t="s">
        <v>354</v>
      </c>
      <c r="I739" s="10" t="s">
        <v>4997</v>
      </c>
      <c r="J739" s="16" t="s">
        <v>558</v>
      </c>
      <c r="K739" s="17" t="s">
        <v>5635</v>
      </c>
      <c r="L739" s="17"/>
      <c r="M739" s="27"/>
      <c r="N739" s="27"/>
    </row>
    <row r="740" spans="1:14" ht="19.2" x14ac:dyDescent="0.2">
      <c r="A740" s="10" t="s">
        <v>3391</v>
      </c>
      <c r="B740" s="10" t="s">
        <v>1996</v>
      </c>
      <c r="C740" s="10">
        <v>3470201355</v>
      </c>
      <c r="D740" s="10" t="s">
        <v>576</v>
      </c>
      <c r="E740" s="10" t="s">
        <v>597</v>
      </c>
      <c r="F740" s="10" t="s">
        <v>4034</v>
      </c>
      <c r="G740" s="10" t="s">
        <v>6090</v>
      </c>
      <c r="H740" s="10" t="s">
        <v>796</v>
      </c>
      <c r="I740" s="10" t="s">
        <v>4036</v>
      </c>
      <c r="J740" s="16" t="s">
        <v>558</v>
      </c>
      <c r="K740" s="17" t="s">
        <v>5635</v>
      </c>
      <c r="L740" s="17" t="s">
        <v>5635</v>
      </c>
      <c r="M740" s="27"/>
      <c r="N740" s="27"/>
    </row>
    <row r="741" spans="1:14" ht="28.8" x14ac:dyDescent="0.2">
      <c r="A741" s="10" t="s">
        <v>3391</v>
      </c>
      <c r="B741" s="10" t="s">
        <v>1996</v>
      </c>
      <c r="C741" s="10">
        <v>3470210851</v>
      </c>
      <c r="D741" s="10" t="s">
        <v>1004</v>
      </c>
      <c r="E741" s="10" t="s">
        <v>2187</v>
      </c>
      <c r="F741" s="10" t="s">
        <v>4050</v>
      </c>
      <c r="G741" s="10" t="s">
        <v>6694</v>
      </c>
      <c r="H741" s="10" t="s">
        <v>3688</v>
      </c>
      <c r="I741" s="10" t="s">
        <v>4798</v>
      </c>
      <c r="J741" s="16" t="s">
        <v>558</v>
      </c>
      <c r="K741" s="17" t="s">
        <v>5635</v>
      </c>
      <c r="L741" s="17" t="s">
        <v>5635</v>
      </c>
      <c r="M741" s="27"/>
      <c r="N741" s="27"/>
    </row>
    <row r="742" spans="1:14" ht="19.2" x14ac:dyDescent="0.2">
      <c r="A742" s="10" t="s">
        <v>3391</v>
      </c>
      <c r="B742" s="10" t="s">
        <v>1996</v>
      </c>
      <c r="C742" s="10">
        <v>3470214192</v>
      </c>
      <c r="D742" s="10" t="s">
        <v>1123</v>
      </c>
      <c r="E742" s="10" t="s">
        <v>1150</v>
      </c>
      <c r="F742" s="10" t="s">
        <v>4799</v>
      </c>
      <c r="G742" s="10" t="s">
        <v>6695</v>
      </c>
      <c r="H742" s="10" t="s">
        <v>1151</v>
      </c>
      <c r="I742" s="10" t="s">
        <v>4800</v>
      </c>
      <c r="J742" s="16" t="s">
        <v>558</v>
      </c>
      <c r="K742" s="17" t="s">
        <v>5635</v>
      </c>
      <c r="L742" s="17"/>
      <c r="M742" s="27"/>
      <c r="N742" s="27"/>
    </row>
    <row r="743" spans="1:14" ht="28.8" x14ac:dyDescent="0.2">
      <c r="A743" s="10" t="s">
        <v>3391</v>
      </c>
      <c r="B743" s="10" t="s">
        <v>1998</v>
      </c>
      <c r="C743" s="10">
        <v>3470106042</v>
      </c>
      <c r="D743" s="10" t="s">
        <v>1004</v>
      </c>
      <c r="E743" s="10" t="s">
        <v>596</v>
      </c>
      <c r="F743" s="10" t="s">
        <v>4167</v>
      </c>
      <c r="G743" s="10" t="s">
        <v>6696</v>
      </c>
      <c r="H743" s="10" t="s">
        <v>5794</v>
      </c>
      <c r="I743" s="10" t="s">
        <v>4801</v>
      </c>
      <c r="J743" s="16" t="s">
        <v>558</v>
      </c>
      <c r="K743" s="17" t="s">
        <v>5635</v>
      </c>
      <c r="L743" s="17" t="s">
        <v>5635</v>
      </c>
      <c r="M743" s="27"/>
      <c r="N743" s="27"/>
    </row>
    <row r="744" spans="1:14" ht="19.2" x14ac:dyDescent="0.2">
      <c r="A744" s="10" t="s">
        <v>3391</v>
      </c>
      <c r="B744" s="10" t="s">
        <v>1999</v>
      </c>
      <c r="C744" s="10">
        <v>3470200506</v>
      </c>
      <c r="D744" s="10" t="s">
        <v>1449</v>
      </c>
      <c r="E744" s="10" t="s">
        <v>1313</v>
      </c>
      <c r="F744" s="10" t="s">
        <v>4278</v>
      </c>
      <c r="G744" s="10" t="s">
        <v>6244</v>
      </c>
      <c r="H744" s="10" t="s">
        <v>1472</v>
      </c>
      <c r="I744" s="10" t="s">
        <v>4279</v>
      </c>
      <c r="J744" s="16" t="s">
        <v>558</v>
      </c>
      <c r="K744" s="17" t="s">
        <v>5635</v>
      </c>
      <c r="L744" s="17"/>
      <c r="M744" s="27"/>
      <c r="N744" s="27"/>
    </row>
    <row r="745" spans="1:14" ht="19.2" x14ac:dyDescent="0.2">
      <c r="A745" s="10" t="s">
        <v>3391</v>
      </c>
      <c r="B745" s="10" t="s">
        <v>1999</v>
      </c>
      <c r="C745" s="10">
        <v>3470204490</v>
      </c>
      <c r="D745" s="10" t="s">
        <v>1820</v>
      </c>
      <c r="E745" s="10" t="s">
        <v>1826</v>
      </c>
      <c r="F745" s="10" t="s">
        <v>4284</v>
      </c>
      <c r="G745" s="10" t="s">
        <v>6697</v>
      </c>
      <c r="H745" s="10" t="s">
        <v>1727</v>
      </c>
      <c r="I745" s="10" t="s">
        <v>4693</v>
      </c>
      <c r="J745" s="16" t="s">
        <v>558</v>
      </c>
      <c r="K745" s="17" t="s">
        <v>5635</v>
      </c>
      <c r="L745" s="17" t="s">
        <v>5635</v>
      </c>
      <c r="M745" s="27"/>
      <c r="N745" s="27"/>
    </row>
    <row r="746" spans="1:14" ht="28.8" x14ac:dyDescent="0.2">
      <c r="A746" s="10" t="s">
        <v>3391</v>
      </c>
      <c r="B746" s="10" t="s">
        <v>2000</v>
      </c>
      <c r="C746" s="10">
        <v>3470205612</v>
      </c>
      <c r="D746" s="10" t="s">
        <v>1004</v>
      </c>
      <c r="E746" s="10" t="s">
        <v>993</v>
      </c>
      <c r="F746" s="10" t="s">
        <v>4315</v>
      </c>
      <c r="G746" s="10" t="s">
        <v>6698</v>
      </c>
      <c r="H746" s="10" t="s">
        <v>3689</v>
      </c>
      <c r="I746" s="10" t="s">
        <v>4802</v>
      </c>
      <c r="J746" s="16" t="s">
        <v>558</v>
      </c>
      <c r="K746" s="17" t="s">
        <v>5635</v>
      </c>
      <c r="L746" s="17" t="s">
        <v>5635</v>
      </c>
      <c r="M746" s="27"/>
      <c r="N746" s="27"/>
    </row>
    <row r="747" spans="1:14" ht="19.2" x14ac:dyDescent="0.2">
      <c r="A747" s="10" t="s">
        <v>3391</v>
      </c>
      <c r="B747" s="10" t="s">
        <v>2000</v>
      </c>
      <c r="C747" s="10">
        <v>3470200969</v>
      </c>
      <c r="D747" s="10" t="s">
        <v>584</v>
      </c>
      <c r="E747" s="10" t="s">
        <v>3392</v>
      </c>
      <c r="F747" s="10" t="s">
        <v>4320</v>
      </c>
      <c r="G747" s="10" t="s">
        <v>6271</v>
      </c>
      <c r="H747" s="10" t="s">
        <v>819</v>
      </c>
      <c r="I747" s="10" t="s">
        <v>4803</v>
      </c>
      <c r="J747" s="16" t="s">
        <v>558</v>
      </c>
      <c r="K747" s="17" t="s">
        <v>5635</v>
      </c>
      <c r="L747" s="17"/>
      <c r="M747" s="27"/>
      <c r="N747" s="27"/>
    </row>
    <row r="748" spans="1:14" ht="19.2" x14ac:dyDescent="0.2">
      <c r="A748" s="10" t="s">
        <v>3391</v>
      </c>
      <c r="B748" s="10" t="s">
        <v>2000</v>
      </c>
      <c r="C748" s="10">
        <v>3470207378</v>
      </c>
      <c r="D748" s="10" t="s">
        <v>1449</v>
      </c>
      <c r="E748" s="10" t="s">
        <v>1775</v>
      </c>
      <c r="F748" s="10" t="s">
        <v>4554</v>
      </c>
      <c r="G748" s="10" t="s">
        <v>6598</v>
      </c>
      <c r="H748" s="10" t="s">
        <v>458</v>
      </c>
      <c r="I748" s="10" t="s">
        <v>4707</v>
      </c>
      <c r="J748" s="16" t="s">
        <v>558</v>
      </c>
      <c r="K748" s="17" t="s">
        <v>5635</v>
      </c>
      <c r="L748" s="17" t="s">
        <v>5635</v>
      </c>
      <c r="M748" s="27"/>
      <c r="N748" s="27"/>
    </row>
    <row r="749" spans="1:14" ht="19.2" x14ac:dyDescent="0.2">
      <c r="A749" s="10" t="s">
        <v>3391</v>
      </c>
      <c r="B749" s="10" t="s">
        <v>2001</v>
      </c>
      <c r="C749" s="10">
        <v>3470106984</v>
      </c>
      <c r="D749" s="10" t="s">
        <v>1820</v>
      </c>
      <c r="E749" s="10" t="s">
        <v>762</v>
      </c>
      <c r="F749" s="10" t="s">
        <v>4401</v>
      </c>
      <c r="G749" s="10" t="s">
        <v>6699</v>
      </c>
      <c r="H749" s="10" t="s">
        <v>763</v>
      </c>
      <c r="I749" s="10" t="s">
        <v>4804</v>
      </c>
      <c r="J749" s="16" t="s">
        <v>558</v>
      </c>
      <c r="K749" s="17" t="s">
        <v>5635</v>
      </c>
      <c r="L749" s="17" t="s">
        <v>5635</v>
      </c>
      <c r="M749" s="27"/>
      <c r="N749" s="27"/>
    </row>
    <row r="750" spans="1:14" ht="19.2" x14ac:dyDescent="0.2">
      <c r="A750" s="10" t="s">
        <v>1166</v>
      </c>
      <c r="B750" s="10" t="s">
        <v>1996</v>
      </c>
      <c r="C750" s="10">
        <v>3460291895</v>
      </c>
      <c r="D750" s="10" t="s">
        <v>3325</v>
      </c>
      <c r="E750" s="10" t="s">
        <v>5686</v>
      </c>
      <c r="F750" s="10" t="s">
        <v>4947</v>
      </c>
      <c r="G750" s="10" t="s">
        <v>6700</v>
      </c>
      <c r="H750" s="10" t="s">
        <v>5687</v>
      </c>
      <c r="I750" s="10" t="s">
        <v>5688</v>
      </c>
      <c r="J750" s="16" t="s">
        <v>558</v>
      </c>
      <c r="K750" s="17" t="s">
        <v>5635</v>
      </c>
      <c r="L750" s="17" t="s">
        <v>5635</v>
      </c>
      <c r="M750" s="27"/>
      <c r="N750" s="27"/>
    </row>
    <row r="751" spans="1:14" ht="19.2" x14ac:dyDescent="0.2">
      <c r="A751" s="10" t="s">
        <v>1166</v>
      </c>
      <c r="B751" s="10" t="s">
        <v>1996</v>
      </c>
      <c r="C751" s="10">
        <v>3460191236</v>
      </c>
      <c r="D751" s="10" t="s">
        <v>3679</v>
      </c>
      <c r="E751" s="10" t="s">
        <v>3680</v>
      </c>
      <c r="F751" s="10" t="s">
        <v>4015</v>
      </c>
      <c r="G751" s="10" t="s">
        <v>6701</v>
      </c>
      <c r="H751" s="10" t="s">
        <v>3681</v>
      </c>
      <c r="I751" s="10" t="s">
        <v>4805</v>
      </c>
      <c r="J751" s="16" t="s">
        <v>558</v>
      </c>
      <c r="K751" s="17" t="s">
        <v>5635</v>
      </c>
      <c r="L751" s="17" t="s">
        <v>5635</v>
      </c>
      <c r="M751" s="27"/>
      <c r="N751" s="27"/>
    </row>
    <row r="752" spans="1:14" ht="19.2" x14ac:dyDescent="0.2">
      <c r="A752" s="10" t="s">
        <v>1166</v>
      </c>
      <c r="B752" s="10" t="s">
        <v>1996</v>
      </c>
      <c r="C752" s="10">
        <v>3460290533</v>
      </c>
      <c r="D752" s="10" t="s">
        <v>1085</v>
      </c>
      <c r="E752" s="10" t="s">
        <v>1086</v>
      </c>
      <c r="F752" s="10" t="s">
        <v>4017</v>
      </c>
      <c r="G752" s="10" t="s">
        <v>6702</v>
      </c>
      <c r="H752" s="10" t="s">
        <v>1074</v>
      </c>
      <c r="I752" s="10" t="s">
        <v>4806</v>
      </c>
      <c r="J752" s="16" t="s">
        <v>558</v>
      </c>
      <c r="K752" s="17" t="s">
        <v>5635</v>
      </c>
      <c r="L752" s="17" t="s">
        <v>5635</v>
      </c>
      <c r="M752" s="27"/>
      <c r="N752" s="27"/>
    </row>
    <row r="753" spans="1:14" ht="19.2" x14ac:dyDescent="0.2">
      <c r="A753" s="10" t="s">
        <v>1166</v>
      </c>
      <c r="B753" s="10" t="s">
        <v>1996</v>
      </c>
      <c r="C753" s="10">
        <v>3460190527</v>
      </c>
      <c r="D753" s="10" t="s">
        <v>576</v>
      </c>
      <c r="E753" s="10" t="s">
        <v>668</v>
      </c>
      <c r="F753" s="10" t="s">
        <v>4019</v>
      </c>
      <c r="G753" s="10" t="s">
        <v>6079</v>
      </c>
      <c r="H753" s="10" t="s">
        <v>471</v>
      </c>
      <c r="I753" s="10" t="s">
        <v>4020</v>
      </c>
      <c r="J753" s="16" t="s">
        <v>558</v>
      </c>
      <c r="K753" s="17" t="s">
        <v>5635</v>
      </c>
      <c r="L753" s="17" t="s">
        <v>5635</v>
      </c>
      <c r="M753" s="27"/>
      <c r="N753" s="27"/>
    </row>
    <row r="754" spans="1:14" ht="19.2" x14ac:dyDescent="0.2">
      <c r="A754" s="10" t="s">
        <v>1166</v>
      </c>
      <c r="B754" s="10" t="s">
        <v>1996</v>
      </c>
      <c r="C754" s="10">
        <v>3460191335</v>
      </c>
      <c r="D754" s="10" t="s">
        <v>3035</v>
      </c>
      <c r="E754" s="10" t="s">
        <v>3918</v>
      </c>
      <c r="F754" s="10" t="s">
        <v>4021</v>
      </c>
      <c r="G754" s="10" t="s">
        <v>6703</v>
      </c>
      <c r="H754" s="10" t="s">
        <v>3919</v>
      </c>
      <c r="I754" s="10" t="s">
        <v>4023</v>
      </c>
      <c r="J754" s="16" t="s">
        <v>558</v>
      </c>
      <c r="K754" s="17" t="s">
        <v>5635</v>
      </c>
      <c r="L754" s="17" t="s">
        <v>5635</v>
      </c>
      <c r="M754" s="27"/>
      <c r="N754" s="27"/>
    </row>
    <row r="755" spans="1:14" ht="19.2" x14ac:dyDescent="0.2">
      <c r="A755" s="10" t="s">
        <v>1166</v>
      </c>
      <c r="B755" s="10" t="s">
        <v>1996</v>
      </c>
      <c r="C755" s="10">
        <v>3460191400</v>
      </c>
      <c r="D755" s="10" t="s">
        <v>5510</v>
      </c>
      <c r="E755" s="10" t="s">
        <v>5511</v>
      </c>
      <c r="F755" s="10" t="s">
        <v>4021</v>
      </c>
      <c r="G755" s="10" t="s">
        <v>6704</v>
      </c>
      <c r="H755" s="10" t="s">
        <v>5512</v>
      </c>
      <c r="I755" s="10"/>
      <c r="J755" s="16" t="s">
        <v>558</v>
      </c>
      <c r="K755" s="17" t="s">
        <v>5635</v>
      </c>
      <c r="L755" s="17" t="s">
        <v>5635</v>
      </c>
      <c r="M755" s="27"/>
      <c r="N755" s="27"/>
    </row>
    <row r="756" spans="1:14" ht="19.2" x14ac:dyDescent="0.2">
      <c r="A756" s="10" t="s">
        <v>1166</v>
      </c>
      <c r="B756" s="10" t="s">
        <v>1996</v>
      </c>
      <c r="C756" s="10">
        <v>3460190113</v>
      </c>
      <c r="D756" s="10" t="s">
        <v>203</v>
      </c>
      <c r="E756" s="10" t="s">
        <v>107</v>
      </c>
      <c r="F756" s="10" t="s">
        <v>4024</v>
      </c>
      <c r="G756" s="10" t="s">
        <v>6705</v>
      </c>
      <c r="H756" s="10" t="s">
        <v>1057</v>
      </c>
      <c r="I756" s="10" t="s">
        <v>4807</v>
      </c>
      <c r="J756" s="16" t="s">
        <v>558</v>
      </c>
      <c r="K756" s="17" t="s">
        <v>5635</v>
      </c>
      <c r="L756" s="17" t="s">
        <v>5635</v>
      </c>
      <c r="M756" s="27"/>
      <c r="N756" s="27"/>
    </row>
    <row r="757" spans="1:14" ht="19.2" x14ac:dyDescent="0.2">
      <c r="A757" s="10" t="s">
        <v>1166</v>
      </c>
      <c r="B757" s="10" t="s">
        <v>1996</v>
      </c>
      <c r="C757" s="10">
        <v>3460190899</v>
      </c>
      <c r="D757" s="10" t="s">
        <v>740</v>
      </c>
      <c r="E757" s="10" t="s">
        <v>2827</v>
      </c>
      <c r="F757" s="10" t="s">
        <v>4028</v>
      </c>
      <c r="G757" s="10" t="s">
        <v>6706</v>
      </c>
      <c r="H757" s="10" t="s">
        <v>2828</v>
      </c>
      <c r="I757" s="10" t="s">
        <v>4808</v>
      </c>
      <c r="J757" s="16" t="s">
        <v>558</v>
      </c>
      <c r="K757" s="17" t="s">
        <v>5635</v>
      </c>
      <c r="L757" s="17" t="s">
        <v>5635</v>
      </c>
      <c r="M757" s="27"/>
      <c r="N757" s="27"/>
    </row>
    <row r="758" spans="1:14" ht="19.2" x14ac:dyDescent="0.2">
      <c r="A758" s="10" t="s">
        <v>1166</v>
      </c>
      <c r="B758" s="10" t="s">
        <v>1996</v>
      </c>
      <c r="C758" s="10">
        <v>3460290673</v>
      </c>
      <c r="D758" s="10" t="s">
        <v>1449</v>
      </c>
      <c r="E758" s="10" t="s">
        <v>3526</v>
      </c>
      <c r="F758" s="10" t="s">
        <v>4028</v>
      </c>
      <c r="G758" s="10" t="s">
        <v>6707</v>
      </c>
      <c r="H758" s="10" t="s">
        <v>2306</v>
      </c>
      <c r="I758" s="10" t="s">
        <v>4809</v>
      </c>
      <c r="J758" s="16" t="s">
        <v>558</v>
      </c>
      <c r="K758" s="17" t="s">
        <v>5635</v>
      </c>
      <c r="L758" s="17" t="s">
        <v>5635</v>
      </c>
      <c r="M758" s="27"/>
      <c r="N758" s="27"/>
    </row>
    <row r="759" spans="1:14" ht="19.2" x14ac:dyDescent="0.2">
      <c r="A759" s="10" t="s">
        <v>1166</v>
      </c>
      <c r="B759" s="10" t="s">
        <v>1996</v>
      </c>
      <c r="C759" s="10">
        <v>3460190618</v>
      </c>
      <c r="D759" s="10" t="s">
        <v>2074</v>
      </c>
      <c r="E759" s="10" t="s">
        <v>2047</v>
      </c>
      <c r="F759" s="10" t="s">
        <v>4028</v>
      </c>
      <c r="G759" s="10" t="s">
        <v>6460</v>
      </c>
      <c r="H759" s="10" t="s">
        <v>2048</v>
      </c>
      <c r="I759" s="10" t="s">
        <v>4030</v>
      </c>
      <c r="J759" s="16" t="s">
        <v>558</v>
      </c>
      <c r="K759" s="17" t="s">
        <v>5635</v>
      </c>
      <c r="L759" s="17" t="s">
        <v>5635</v>
      </c>
      <c r="M759" s="27"/>
      <c r="N759" s="27"/>
    </row>
    <row r="760" spans="1:14" ht="19.2" x14ac:dyDescent="0.2">
      <c r="A760" s="10" t="s">
        <v>1166</v>
      </c>
      <c r="B760" s="10" t="s">
        <v>1996</v>
      </c>
      <c r="C760" s="10">
        <v>3460191046</v>
      </c>
      <c r="D760" s="10" t="s">
        <v>2469</v>
      </c>
      <c r="E760" s="10" t="s">
        <v>3290</v>
      </c>
      <c r="F760" s="10" t="s">
        <v>4028</v>
      </c>
      <c r="G760" s="10" t="s">
        <v>6085</v>
      </c>
      <c r="H760" s="10" t="s">
        <v>3291</v>
      </c>
      <c r="I760" s="10" t="s">
        <v>4810</v>
      </c>
      <c r="J760" s="16" t="s">
        <v>558</v>
      </c>
      <c r="K760" s="17" t="s">
        <v>5635</v>
      </c>
      <c r="L760" s="17" t="s">
        <v>5635</v>
      </c>
      <c r="M760" s="27"/>
      <c r="N760" s="27"/>
    </row>
    <row r="761" spans="1:14" ht="19.2" x14ac:dyDescent="0.2">
      <c r="A761" s="10" t="s">
        <v>1166</v>
      </c>
      <c r="B761" s="10" t="s">
        <v>1996</v>
      </c>
      <c r="C761" s="10">
        <v>3460291655</v>
      </c>
      <c r="D761" s="10" t="s">
        <v>2998</v>
      </c>
      <c r="E761" s="10" t="s">
        <v>3936</v>
      </c>
      <c r="F761" s="10" t="s">
        <v>4034</v>
      </c>
      <c r="G761" s="10" t="s">
        <v>6091</v>
      </c>
      <c r="H761" s="10" t="s">
        <v>1403</v>
      </c>
      <c r="I761" s="10" t="s">
        <v>4583</v>
      </c>
      <c r="J761" s="16" t="s">
        <v>558</v>
      </c>
      <c r="K761" s="17" t="s">
        <v>5635</v>
      </c>
      <c r="L761" s="17" t="s">
        <v>5635</v>
      </c>
      <c r="M761" s="27"/>
      <c r="N761" s="27"/>
    </row>
    <row r="762" spans="1:14" ht="19.2" x14ac:dyDescent="0.2">
      <c r="A762" s="10" t="s">
        <v>1166</v>
      </c>
      <c r="B762" s="10" t="s">
        <v>1996</v>
      </c>
      <c r="C762" s="10">
        <v>3460290079</v>
      </c>
      <c r="D762" s="10" t="s">
        <v>576</v>
      </c>
      <c r="E762" s="10" t="s">
        <v>358</v>
      </c>
      <c r="F762" s="10" t="s">
        <v>4040</v>
      </c>
      <c r="G762" s="10" t="s">
        <v>6420</v>
      </c>
      <c r="H762" s="10" t="s">
        <v>1062</v>
      </c>
      <c r="I762" s="10" t="s">
        <v>4534</v>
      </c>
      <c r="J762" s="16" t="s">
        <v>558</v>
      </c>
      <c r="K762" s="17" t="s">
        <v>5635</v>
      </c>
      <c r="L762" s="17" t="s">
        <v>5635</v>
      </c>
      <c r="M762" s="27"/>
      <c r="N762" s="27"/>
    </row>
    <row r="763" spans="1:14" ht="19.2" x14ac:dyDescent="0.2">
      <c r="A763" s="10" t="s">
        <v>1166</v>
      </c>
      <c r="B763" s="10" t="s">
        <v>1996</v>
      </c>
      <c r="C763" s="10">
        <v>3460292117</v>
      </c>
      <c r="D763" s="10" t="s">
        <v>5995</v>
      </c>
      <c r="E763" s="10" t="s">
        <v>5996</v>
      </c>
      <c r="F763" s="10" t="s">
        <v>4584</v>
      </c>
      <c r="G763" s="10" t="s">
        <v>6708</v>
      </c>
      <c r="H763" s="10" t="s">
        <v>5997</v>
      </c>
      <c r="I763" s="10" t="s">
        <v>5998</v>
      </c>
      <c r="J763" s="16" t="s">
        <v>558</v>
      </c>
      <c r="K763" s="17" t="s">
        <v>5635</v>
      </c>
      <c r="L763" s="17" t="s">
        <v>5635</v>
      </c>
      <c r="M763" s="27"/>
      <c r="N763" s="27"/>
    </row>
    <row r="764" spans="1:14" ht="19.2" x14ac:dyDescent="0.2">
      <c r="A764" s="10" t="s">
        <v>1166</v>
      </c>
      <c r="B764" s="10" t="s">
        <v>1996</v>
      </c>
      <c r="C764" s="10">
        <v>3460191491</v>
      </c>
      <c r="D764" s="10" t="s">
        <v>5590</v>
      </c>
      <c r="E764" s="10" t="s">
        <v>116</v>
      </c>
      <c r="F764" s="10" t="s">
        <v>4043</v>
      </c>
      <c r="G764" s="10" t="s">
        <v>6095</v>
      </c>
      <c r="H764" s="10" t="s">
        <v>1945</v>
      </c>
      <c r="I764" s="10" t="s">
        <v>4044</v>
      </c>
      <c r="J764" s="16" t="s">
        <v>558</v>
      </c>
      <c r="K764" s="17" t="s">
        <v>5635</v>
      </c>
      <c r="L764" s="17" t="s">
        <v>5635</v>
      </c>
      <c r="M764" s="27"/>
      <c r="N764" s="27"/>
    </row>
    <row r="765" spans="1:14" ht="28.8" x14ac:dyDescent="0.2">
      <c r="A765" s="10" t="s">
        <v>1166</v>
      </c>
      <c r="B765" s="10" t="s">
        <v>1996</v>
      </c>
      <c r="C765" s="10">
        <v>3460292133</v>
      </c>
      <c r="D765" s="10" t="s">
        <v>6044</v>
      </c>
      <c r="E765" s="10" t="s">
        <v>6045</v>
      </c>
      <c r="F765" s="10" t="s">
        <v>6046</v>
      </c>
      <c r="G765" s="10" t="s">
        <v>6709</v>
      </c>
      <c r="H765" s="10" t="s">
        <v>6047</v>
      </c>
      <c r="I765" s="10" t="s">
        <v>6048</v>
      </c>
      <c r="J765" s="16" t="s">
        <v>558</v>
      </c>
      <c r="K765" s="17" t="s">
        <v>5635</v>
      </c>
      <c r="L765" s="17" t="s">
        <v>5635</v>
      </c>
      <c r="M765" s="27"/>
      <c r="N765" s="27"/>
    </row>
    <row r="766" spans="1:14" ht="19.2" x14ac:dyDescent="0.2">
      <c r="A766" s="10" t="s">
        <v>1166</v>
      </c>
      <c r="B766" s="10" t="s">
        <v>1996</v>
      </c>
      <c r="C766" s="10">
        <v>3460291994</v>
      </c>
      <c r="D766" s="10" t="s">
        <v>5833</v>
      </c>
      <c r="E766" s="10" t="s">
        <v>2960</v>
      </c>
      <c r="F766" s="10" t="s">
        <v>4811</v>
      </c>
      <c r="G766" s="10" t="s">
        <v>6710</v>
      </c>
      <c r="H766" s="10" t="s">
        <v>2961</v>
      </c>
      <c r="I766" s="10" t="s">
        <v>4812</v>
      </c>
      <c r="J766" s="16" t="s">
        <v>558</v>
      </c>
      <c r="K766" s="17" t="s">
        <v>5635</v>
      </c>
      <c r="L766" s="17" t="s">
        <v>5635</v>
      </c>
      <c r="M766" s="27"/>
      <c r="N766" s="27"/>
    </row>
    <row r="767" spans="1:14" ht="19.2" x14ac:dyDescent="0.2">
      <c r="A767" s="10" t="s">
        <v>1166</v>
      </c>
      <c r="B767" s="10" t="s">
        <v>1996</v>
      </c>
      <c r="C767" s="10">
        <v>3460291333</v>
      </c>
      <c r="D767" s="10" t="s">
        <v>2035</v>
      </c>
      <c r="E767" s="10" t="s">
        <v>3378</v>
      </c>
      <c r="F767" s="10" t="s">
        <v>4045</v>
      </c>
      <c r="G767" s="10" t="s">
        <v>6096</v>
      </c>
      <c r="H767" s="10" t="s">
        <v>3379</v>
      </c>
      <c r="I767" s="10" t="s">
        <v>4046</v>
      </c>
      <c r="J767" s="16" t="s">
        <v>558</v>
      </c>
      <c r="K767" s="17" t="s">
        <v>5635</v>
      </c>
      <c r="L767" s="17" t="s">
        <v>5635</v>
      </c>
      <c r="M767" s="27"/>
      <c r="N767" s="27"/>
    </row>
    <row r="768" spans="1:14" ht="19.2" x14ac:dyDescent="0.2">
      <c r="A768" s="10" t="s">
        <v>1166</v>
      </c>
      <c r="B768" s="10" t="s">
        <v>1996</v>
      </c>
      <c r="C768" s="10">
        <v>3460291275</v>
      </c>
      <c r="D768" s="10" t="s">
        <v>3292</v>
      </c>
      <c r="E768" s="10" t="s">
        <v>3293</v>
      </c>
      <c r="F768" s="10" t="s">
        <v>4047</v>
      </c>
      <c r="G768" s="10" t="s">
        <v>6711</v>
      </c>
      <c r="H768" s="10" t="s">
        <v>3294</v>
      </c>
      <c r="I768" s="10" t="s">
        <v>4813</v>
      </c>
      <c r="J768" s="16" t="s">
        <v>558</v>
      </c>
      <c r="K768" s="17" t="s">
        <v>5635</v>
      </c>
      <c r="L768" s="17" t="s">
        <v>5635</v>
      </c>
      <c r="M768" s="27"/>
      <c r="N768" s="27"/>
    </row>
    <row r="769" spans="1:14" ht="19.2" x14ac:dyDescent="0.2">
      <c r="A769" s="10" t="s">
        <v>1166</v>
      </c>
      <c r="B769" s="10" t="s">
        <v>1996</v>
      </c>
      <c r="C769" s="10">
        <v>3460290962</v>
      </c>
      <c r="D769" s="10" t="s">
        <v>2811</v>
      </c>
      <c r="E769" s="10" t="s">
        <v>2812</v>
      </c>
      <c r="F769" s="10" t="s">
        <v>4047</v>
      </c>
      <c r="G769" s="10" t="s">
        <v>6098</v>
      </c>
      <c r="H769" s="10" t="s">
        <v>2813</v>
      </c>
      <c r="I769" s="10" t="s">
        <v>4049</v>
      </c>
      <c r="J769" s="16" t="s">
        <v>558</v>
      </c>
      <c r="K769" s="17" t="s">
        <v>5635</v>
      </c>
      <c r="L769" s="17" t="s">
        <v>5635</v>
      </c>
      <c r="M769" s="27"/>
      <c r="N769" s="27"/>
    </row>
    <row r="770" spans="1:14" ht="19.2" x14ac:dyDescent="0.2">
      <c r="A770" s="10" t="s">
        <v>1166</v>
      </c>
      <c r="B770" s="10" t="s">
        <v>1996</v>
      </c>
      <c r="C770" s="10">
        <v>3460292059</v>
      </c>
      <c r="D770" s="10" t="s">
        <v>3138</v>
      </c>
      <c r="E770" s="10" t="s">
        <v>5918</v>
      </c>
      <c r="F770" s="10" t="s">
        <v>4050</v>
      </c>
      <c r="G770" s="10" t="s">
        <v>6712</v>
      </c>
      <c r="H770" s="10" t="s">
        <v>5919</v>
      </c>
      <c r="I770" s="10" t="s">
        <v>5920</v>
      </c>
      <c r="J770" s="16" t="s">
        <v>558</v>
      </c>
      <c r="K770" s="17" t="s">
        <v>5635</v>
      </c>
      <c r="L770" s="17" t="s">
        <v>5635</v>
      </c>
      <c r="M770" s="27"/>
      <c r="N770" s="27"/>
    </row>
    <row r="771" spans="1:14" ht="19.2" x14ac:dyDescent="0.2">
      <c r="A771" s="10" t="s">
        <v>1166</v>
      </c>
      <c r="B771" s="10" t="s">
        <v>1996</v>
      </c>
      <c r="C771" s="10">
        <v>3460191582</v>
      </c>
      <c r="D771" s="10" t="s">
        <v>5894</v>
      </c>
      <c r="E771" s="10" t="s">
        <v>5895</v>
      </c>
      <c r="F771" s="10" t="s">
        <v>4052</v>
      </c>
      <c r="G771" s="10" t="s">
        <v>6713</v>
      </c>
      <c r="H771" s="10" t="s">
        <v>5896</v>
      </c>
      <c r="I771" s="10" t="s">
        <v>5897</v>
      </c>
      <c r="J771" s="16" t="s">
        <v>558</v>
      </c>
      <c r="K771" s="17" t="s">
        <v>5635</v>
      </c>
      <c r="L771" s="17" t="s">
        <v>5635</v>
      </c>
      <c r="M771" s="27"/>
      <c r="N771" s="27"/>
    </row>
    <row r="772" spans="1:14" ht="19.2" x14ac:dyDescent="0.2">
      <c r="A772" s="10" t="s">
        <v>1166</v>
      </c>
      <c r="B772" s="10" t="s">
        <v>1996</v>
      </c>
      <c r="C772" s="10">
        <v>3460291911</v>
      </c>
      <c r="D772" s="10" t="s">
        <v>2985</v>
      </c>
      <c r="E772" s="10" t="s">
        <v>5715</v>
      </c>
      <c r="F772" s="10" t="s">
        <v>4054</v>
      </c>
      <c r="G772" s="10" t="s">
        <v>6714</v>
      </c>
      <c r="H772" s="10" t="s">
        <v>5716</v>
      </c>
      <c r="I772" s="10" t="s">
        <v>5717</v>
      </c>
      <c r="J772" s="16" t="s">
        <v>558</v>
      </c>
      <c r="K772" s="17" t="s">
        <v>5635</v>
      </c>
      <c r="L772" s="17" t="s">
        <v>5635</v>
      </c>
      <c r="M772" s="27"/>
      <c r="N772" s="27"/>
    </row>
    <row r="773" spans="1:14" ht="28.8" x14ac:dyDescent="0.2">
      <c r="A773" s="10" t="s">
        <v>1166</v>
      </c>
      <c r="B773" s="10" t="s">
        <v>1996</v>
      </c>
      <c r="C773" s="10">
        <v>3460292166</v>
      </c>
      <c r="D773" s="10" t="s">
        <v>6073</v>
      </c>
      <c r="E773" s="10" t="s">
        <v>5749</v>
      </c>
      <c r="F773" s="10" t="s">
        <v>4054</v>
      </c>
      <c r="G773" s="10" t="s">
        <v>6715</v>
      </c>
      <c r="H773" s="10" t="s">
        <v>6074</v>
      </c>
      <c r="I773" s="10"/>
      <c r="J773" s="16" t="s">
        <v>558</v>
      </c>
      <c r="K773" s="17" t="s">
        <v>5635</v>
      </c>
      <c r="L773" s="17" t="s">
        <v>5635</v>
      </c>
      <c r="M773" s="27"/>
      <c r="N773" s="27"/>
    </row>
    <row r="774" spans="1:14" ht="19.2" x14ac:dyDescent="0.2">
      <c r="A774" s="10" t="s">
        <v>1166</v>
      </c>
      <c r="B774" s="10" t="s">
        <v>1996</v>
      </c>
      <c r="C774" s="10">
        <v>3460191129</v>
      </c>
      <c r="D774" s="10" t="s">
        <v>3446</v>
      </c>
      <c r="E774" s="10" t="s">
        <v>3447</v>
      </c>
      <c r="F774" s="10" t="s">
        <v>4059</v>
      </c>
      <c r="G774" s="10" t="s">
        <v>6716</v>
      </c>
      <c r="H774" s="10" t="s">
        <v>3448</v>
      </c>
      <c r="I774" s="10"/>
      <c r="J774" s="16" t="s">
        <v>558</v>
      </c>
      <c r="K774" s="17" t="s">
        <v>5635</v>
      </c>
      <c r="L774" s="17" t="s">
        <v>5635</v>
      </c>
      <c r="M774" s="27"/>
      <c r="N774" s="27"/>
    </row>
    <row r="775" spans="1:14" ht="19.2" x14ac:dyDescent="0.2">
      <c r="A775" s="10" t="s">
        <v>1166</v>
      </c>
      <c r="B775" s="10" t="s">
        <v>1996</v>
      </c>
      <c r="C775" s="10">
        <v>3460291622</v>
      </c>
      <c r="D775" s="10" t="s">
        <v>3920</v>
      </c>
      <c r="E775" s="10" t="s">
        <v>6026</v>
      </c>
      <c r="F775" s="10" t="s">
        <v>4062</v>
      </c>
      <c r="G775" s="10" t="s">
        <v>6717</v>
      </c>
      <c r="H775" s="10" t="s">
        <v>3921</v>
      </c>
      <c r="I775" s="10" t="s">
        <v>4814</v>
      </c>
      <c r="J775" s="16" t="s">
        <v>558</v>
      </c>
      <c r="K775" s="17" t="s">
        <v>5635</v>
      </c>
      <c r="L775" s="17" t="s">
        <v>5635</v>
      </c>
      <c r="M775" s="27"/>
      <c r="N775" s="27"/>
    </row>
    <row r="776" spans="1:14" ht="19.2" x14ac:dyDescent="0.2">
      <c r="A776" s="10" t="s">
        <v>1166</v>
      </c>
      <c r="B776" s="10" t="s">
        <v>1996</v>
      </c>
      <c r="C776" s="10">
        <v>3460190287</v>
      </c>
      <c r="D776" s="10" t="s">
        <v>754</v>
      </c>
      <c r="E776" s="10" t="s">
        <v>115</v>
      </c>
      <c r="F776" s="10" t="s">
        <v>4069</v>
      </c>
      <c r="G776" s="10" t="s">
        <v>6112</v>
      </c>
      <c r="H776" s="10" t="s">
        <v>3038</v>
      </c>
      <c r="I776" s="10" t="s">
        <v>4070</v>
      </c>
      <c r="J776" s="16" t="s">
        <v>558</v>
      </c>
      <c r="K776" s="17" t="s">
        <v>5635</v>
      </c>
      <c r="L776" s="17" t="s">
        <v>5635</v>
      </c>
      <c r="M776" s="27"/>
      <c r="N776" s="27"/>
    </row>
    <row r="777" spans="1:14" ht="19.2" x14ac:dyDescent="0.2">
      <c r="A777" s="10" t="s">
        <v>1166</v>
      </c>
      <c r="B777" s="10" t="s">
        <v>1996</v>
      </c>
      <c r="C777" s="10">
        <v>3460191525</v>
      </c>
      <c r="D777" s="10" t="s">
        <v>5774</v>
      </c>
      <c r="E777" s="10" t="s">
        <v>5781</v>
      </c>
      <c r="F777" s="10" t="s">
        <v>4071</v>
      </c>
      <c r="G777" s="10" t="s">
        <v>6113</v>
      </c>
      <c r="H777" s="10" t="s">
        <v>5776</v>
      </c>
      <c r="I777" s="10"/>
      <c r="J777" s="16" t="s">
        <v>558</v>
      </c>
      <c r="K777" s="17" t="s">
        <v>5635</v>
      </c>
      <c r="L777" s="17" t="s">
        <v>5635</v>
      </c>
      <c r="M777" s="27"/>
      <c r="N777" s="27"/>
    </row>
    <row r="778" spans="1:14" ht="19.2" x14ac:dyDescent="0.2">
      <c r="A778" s="10" t="s">
        <v>1166</v>
      </c>
      <c r="B778" s="10" t="s">
        <v>1996</v>
      </c>
      <c r="C778" s="10">
        <v>3460191301</v>
      </c>
      <c r="D778" s="10" t="s">
        <v>3852</v>
      </c>
      <c r="E778" s="10" t="s">
        <v>3853</v>
      </c>
      <c r="F778" s="10" t="s">
        <v>4075</v>
      </c>
      <c r="G778" s="10" t="s">
        <v>6718</v>
      </c>
      <c r="H778" s="10" t="s">
        <v>3854</v>
      </c>
      <c r="I778" s="10"/>
      <c r="J778" s="16" t="s">
        <v>558</v>
      </c>
      <c r="K778" s="17" t="s">
        <v>5635</v>
      </c>
      <c r="L778" s="17" t="s">
        <v>5635</v>
      </c>
      <c r="M778" s="27"/>
      <c r="N778" s="27"/>
    </row>
    <row r="779" spans="1:14" ht="19.2" x14ac:dyDescent="0.2">
      <c r="A779" s="10" t="s">
        <v>1166</v>
      </c>
      <c r="B779" s="10" t="s">
        <v>1996</v>
      </c>
      <c r="C779" s="10">
        <v>3460190980</v>
      </c>
      <c r="D779" s="10" t="s">
        <v>3122</v>
      </c>
      <c r="E779" s="10" t="s">
        <v>3191</v>
      </c>
      <c r="F779" s="10" t="s">
        <v>4075</v>
      </c>
      <c r="G779" s="10" t="s">
        <v>6477</v>
      </c>
      <c r="H779" s="10" t="s">
        <v>3611</v>
      </c>
      <c r="I779" s="10" t="s">
        <v>4076</v>
      </c>
      <c r="J779" s="16" t="s">
        <v>558</v>
      </c>
      <c r="K779" s="17" t="s">
        <v>5635</v>
      </c>
      <c r="L779" s="17" t="s">
        <v>5635</v>
      </c>
      <c r="M779" s="27"/>
      <c r="N779" s="27"/>
    </row>
    <row r="780" spans="1:14" ht="19.2" x14ac:dyDescent="0.2">
      <c r="A780" s="10" t="s">
        <v>1166</v>
      </c>
      <c r="B780" s="10" t="s">
        <v>1996</v>
      </c>
      <c r="C780" s="10">
        <v>3460191343</v>
      </c>
      <c r="D780" s="10" t="s">
        <v>2953</v>
      </c>
      <c r="E780" s="10" t="s">
        <v>3937</v>
      </c>
      <c r="F780" s="10" t="s">
        <v>4075</v>
      </c>
      <c r="G780" s="10" t="s">
        <v>6116</v>
      </c>
      <c r="H780" s="10" t="s">
        <v>1059</v>
      </c>
      <c r="I780" s="10" t="s">
        <v>4077</v>
      </c>
      <c r="J780" s="16" t="s">
        <v>558</v>
      </c>
      <c r="K780" s="17" t="s">
        <v>5635</v>
      </c>
      <c r="L780" s="17" t="s">
        <v>5635</v>
      </c>
      <c r="M780" s="27"/>
      <c r="N780" s="27"/>
    </row>
    <row r="781" spans="1:14" ht="19.2" x14ac:dyDescent="0.2">
      <c r="A781" s="10" t="s">
        <v>1166</v>
      </c>
      <c r="B781" s="10" t="s">
        <v>1996</v>
      </c>
      <c r="C781" s="10">
        <v>3460191277</v>
      </c>
      <c r="D781" s="10" t="s">
        <v>1221</v>
      </c>
      <c r="E781" s="10" t="s">
        <v>3827</v>
      </c>
      <c r="F781" s="10" t="s">
        <v>4075</v>
      </c>
      <c r="G781" s="10" t="s">
        <v>6719</v>
      </c>
      <c r="H781" s="10" t="s">
        <v>3828</v>
      </c>
      <c r="I781" s="10" t="s">
        <v>4815</v>
      </c>
      <c r="J781" s="16" t="s">
        <v>558</v>
      </c>
      <c r="K781" s="17" t="s">
        <v>5635</v>
      </c>
      <c r="L781" s="17" t="s">
        <v>5635</v>
      </c>
      <c r="M781" s="27"/>
      <c r="N781" s="27"/>
    </row>
    <row r="782" spans="1:14" ht="19.2" x14ac:dyDescent="0.2">
      <c r="A782" s="10" t="s">
        <v>1166</v>
      </c>
      <c r="B782" s="10" t="s">
        <v>1996</v>
      </c>
      <c r="C782" s="10">
        <v>3460190147</v>
      </c>
      <c r="D782" s="10" t="s">
        <v>578</v>
      </c>
      <c r="E782" s="10" t="s">
        <v>3714</v>
      </c>
      <c r="F782" s="10" t="s">
        <v>4816</v>
      </c>
      <c r="G782" s="10" t="s">
        <v>6720</v>
      </c>
      <c r="H782" s="10" t="s">
        <v>1058</v>
      </c>
      <c r="I782" s="10" t="s">
        <v>4817</v>
      </c>
      <c r="J782" s="16" t="s">
        <v>558</v>
      </c>
      <c r="K782" s="17" t="s">
        <v>5635</v>
      </c>
      <c r="L782" s="17" t="s">
        <v>5635</v>
      </c>
      <c r="M782" s="27"/>
      <c r="N782" s="27"/>
    </row>
    <row r="783" spans="1:14" ht="19.2" x14ac:dyDescent="0.2">
      <c r="A783" s="10" t="s">
        <v>1166</v>
      </c>
      <c r="B783" s="10" t="s">
        <v>1996</v>
      </c>
      <c r="C783" s="10">
        <v>3460191244</v>
      </c>
      <c r="D783" s="10" t="s">
        <v>577</v>
      </c>
      <c r="E783" s="10" t="s">
        <v>3682</v>
      </c>
      <c r="F783" s="10" t="s">
        <v>4082</v>
      </c>
      <c r="G783" s="10" t="s">
        <v>6721</v>
      </c>
      <c r="H783" s="10" t="s">
        <v>3683</v>
      </c>
      <c r="I783" s="10" t="s">
        <v>4818</v>
      </c>
      <c r="J783" s="16" t="s">
        <v>1189</v>
      </c>
      <c r="K783" s="17" t="s">
        <v>5635</v>
      </c>
      <c r="L783" s="17" t="s">
        <v>5635</v>
      </c>
      <c r="M783" s="27"/>
      <c r="N783" s="27"/>
    </row>
    <row r="784" spans="1:14" ht="19.2" x14ac:dyDescent="0.2">
      <c r="A784" s="10" t="s">
        <v>1166</v>
      </c>
      <c r="B784" s="10" t="s">
        <v>1996</v>
      </c>
      <c r="C784" s="10">
        <v>3460191517</v>
      </c>
      <c r="D784" s="10" t="s">
        <v>5651</v>
      </c>
      <c r="E784" s="10" t="s">
        <v>5652</v>
      </c>
      <c r="F784" s="10" t="s">
        <v>4082</v>
      </c>
      <c r="G784" s="10" t="s">
        <v>6722</v>
      </c>
      <c r="H784" s="10" t="s">
        <v>5653</v>
      </c>
      <c r="I784" s="10" t="s">
        <v>5654</v>
      </c>
      <c r="J784" s="16" t="s">
        <v>558</v>
      </c>
      <c r="K784" s="17" t="s">
        <v>5635</v>
      </c>
      <c r="L784" s="17" t="s">
        <v>5635</v>
      </c>
      <c r="M784" s="27"/>
      <c r="N784" s="27"/>
    </row>
    <row r="785" spans="1:14" ht="19.2" x14ac:dyDescent="0.2">
      <c r="A785" s="10" t="s">
        <v>1166</v>
      </c>
      <c r="B785" s="10" t="s">
        <v>1996</v>
      </c>
      <c r="C785" s="10">
        <v>3460291184</v>
      </c>
      <c r="D785" s="10" t="s">
        <v>3184</v>
      </c>
      <c r="E785" s="10" t="s">
        <v>3185</v>
      </c>
      <c r="F785" s="10" t="s">
        <v>4606</v>
      </c>
      <c r="G785" s="10" t="s">
        <v>6483</v>
      </c>
      <c r="H785" s="10" t="s">
        <v>3186</v>
      </c>
      <c r="I785" s="10" t="s">
        <v>4608</v>
      </c>
      <c r="J785" s="16" t="s">
        <v>558</v>
      </c>
      <c r="K785" s="17" t="s">
        <v>5635</v>
      </c>
      <c r="L785" s="17" t="s">
        <v>5635</v>
      </c>
      <c r="M785" s="27"/>
      <c r="N785" s="27"/>
    </row>
    <row r="786" spans="1:14" ht="19.2" x14ac:dyDescent="0.2">
      <c r="A786" s="10" t="s">
        <v>1166</v>
      </c>
      <c r="B786" s="10" t="s">
        <v>1996</v>
      </c>
      <c r="C786" s="10">
        <v>3460190717</v>
      </c>
      <c r="D786" s="10" t="s">
        <v>2327</v>
      </c>
      <c r="E786" s="10" t="s">
        <v>2328</v>
      </c>
      <c r="F786" s="10" t="s">
        <v>4088</v>
      </c>
      <c r="G786" s="10" t="s">
        <v>6723</v>
      </c>
      <c r="H786" s="10" t="s">
        <v>2329</v>
      </c>
      <c r="I786" s="10" t="s">
        <v>4819</v>
      </c>
      <c r="J786" s="16" t="s">
        <v>558</v>
      </c>
      <c r="K786" s="17" t="s">
        <v>5635</v>
      </c>
      <c r="L786" s="17" t="s">
        <v>5635</v>
      </c>
      <c r="M786" s="27"/>
      <c r="N786" s="27"/>
    </row>
    <row r="787" spans="1:14" ht="19.2" x14ac:dyDescent="0.2">
      <c r="A787" s="10" t="s">
        <v>1166</v>
      </c>
      <c r="B787" s="10" t="s">
        <v>1996</v>
      </c>
      <c r="C787" s="10">
        <v>3460290723</v>
      </c>
      <c r="D787" s="10" t="s">
        <v>2361</v>
      </c>
      <c r="E787" s="10" t="s">
        <v>2362</v>
      </c>
      <c r="F787" s="10" t="s">
        <v>4820</v>
      </c>
      <c r="G787" s="10" t="s">
        <v>6724</v>
      </c>
      <c r="H787" s="10" t="s">
        <v>2363</v>
      </c>
      <c r="I787" s="10" t="s">
        <v>4821</v>
      </c>
      <c r="J787" s="16" t="s">
        <v>558</v>
      </c>
      <c r="K787" s="17" t="s">
        <v>5635</v>
      </c>
      <c r="L787" s="17" t="s">
        <v>5635</v>
      </c>
      <c r="M787" s="27"/>
      <c r="N787" s="27"/>
    </row>
    <row r="788" spans="1:14" ht="19.2" x14ac:dyDescent="0.2">
      <c r="A788" s="10" t="s">
        <v>1166</v>
      </c>
      <c r="B788" s="10" t="s">
        <v>1996</v>
      </c>
      <c r="C788" s="10">
        <v>3460190709</v>
      </c>
      <c r="D788" s="10" t="s">
        <v>2304</v>
      </c>
      <c r="E788" s="10" t="s">
        <v>2305</v>
      </c>
      <c r="F788" s="10" t="s">
        <v>4091</v>
      </c>
      <c r="G788" s="10" t="s">
        <v>6725</v>
      </c>
      <c r="H788" s="10" t="s">
        <v>3084</v>
      </c>
      <c r="I788" s="10" t="s">
        <v>4822</v>
      </c>
      <c r="J788" s="16" t="s">
        <v>558</v>
      </c>
      <c r="K788" s="17" t="s">
        <v>5635</v>
      </c>
      <c r="L788" s="17" t="s">
        <v>5635</v>
      </c>
      <c r="M788" s="27"/>
      <c r="N788" s="27"/>
    </row>
    <row r="789" spans="1:14" ht="19.2" x14ac:dyDescent="0.2">
      <c r="A789" s="10" t="s">
        <v>1166</v>
      </c>
      <c r="B789" s="10" t="s">
        <v>1996</v>
      </c>
      <c r="C789" s="10">
        <v>3460190030</v>
      </c>
      <c r="D789" s="10" t="s">
        <v>1692</v>
      </c>
      <c r="E789" s="10" t="s">
        <v>1693</v>
      </c>
      <c r="F789" s="10" t="s">
        <v>4094</v>
      </c>
      <c r="G789" s="10" t="s">
        <v>6127</v>
      </c>
      <c r="H789" s="10" t="s">
        <v>1056</v>
      </c>
      <c r="I789" s="10" t="s">
        <v>4823</v>
      </c>
      <c r="J789" s="16" t="s">
        <v>558</v>
      </c>
      <c r="K789" s="17" t="s">
        <v>5635</v>
      </c>
      <c r="L789" s="17" t="s">
        <v>5635</v>
      </c>
      <c r="M789" s="27"/>
      <c r="N789" s="27"/>
    </row>
    <row r="790" spans="1:14" ht="28.8" x14ac:dyDescent="0.2">
      <c r="A790" s="10" t="s">
        <v>1166</v>
      </c>
      <c r="B790" s="10" t="s">
        <v>1996</v>
      </c>
      <c r="C790" s="10">
        <v>3460291002</v>
      </c>
      <c r="D790" s="10" t="s">
        <v>2866</v>
      </c>
      <c r="E790" s="10" t="s">
        <v>2867</v>
      </c>
      <c r="F790" s="10" t="s">
        <v>4098</v>
      </c>
      <c r="G790" s="10" t="s">
        <v>6726</v>
      </c>
      <c r="H790" s="10" t="s">
        <v>2868</v>
      </c>
      <c r="I790" s="10" t="s">
        <v>4824</v>
      </c>
      <c r="J790" s="16" t="s">
        <v>558</v>
      </c>
      <c r="K790" s="17" t="s">
        <v>5635</v>
      </c>
      <c r="L790" s="17" t="s">
        <v>5635</v>
      </c>
      <c r="M790" s="27"/>
      <c r="N790" s="27"/>
    </row>
    <row r="791" spans="1:14" ht="19.2" x14ac:dyDescent="0.2">
      <c r="A791" s="10" t="s">
        <v>1166</v>
      </c>
      <c r="B791" s="10" t="s">
        <v>1996</v>
      </c>
      <c r="C791" s="10">
        <v>3460290749</v>
      </c>
      <c r="D791" s="10" t="s">
        <v>1886</v>
      </c>
      <c r="E791" s="10" t="s">
        <v>3829</v>
      </c>
      <c r="F791" s="10" t="s">
        <v>4098</v>
      </c>
      <c r="G791" s="10" t="s">
        <v>6129</v>
      </c>
      <c r="H791" s="10" t="s">
        <v>2395</v>
      </c>
      <c r="I791" s="10" t="s">
        <v>4825</v>
      </c>
      <c r="J791" s="16" t="s">
        <v>558</v>
      </c>
      <c r="K791" s="17" t="s">
        <v>5635</v>
      </c>
      <c r="L791" s="17" t="s">
        <v>5635</v>
      </c>
      <c r="M791" s="27"/>
      <c r="N791" s="27"/>
    </row>
    <row r="792" spans="1:14" ht="19.2" x14ac:dyDescent="0.2">
      <c r="A792" s="10" t="s">
        <v>1166</v>
      </c>
      <c r="B792" s="10" t="s">
        <v>1996</v>
      </c>
      <c r="C792" s="10">
        <v>3460191061</v>
      </c>
      <c r="D792" s="10" t="s">
        <v>3324</v>
      </c>
      <c r="E792" s="10" t="s">
        <v>117</v>
      </c>
      <c r="F792" s="10" t="s">
        <v>4613</v>
      </c>
      <c r="G792" s="10" t="s">
        <v>6727</v>
      </c>
      <c r="H792" s="10" t="s">
        <v>1060</v>
      </c>
      <c r="I792" s="10" t="s">
        <v>4826</v>
      </c>
      <c r="J792" s="16" t="s">
        <v>558</v>
      </c>
      <c r="K792" s="17" t="s">
        <v>5635</v>
      </c>
      <c r="L792" s="17" t="s">
        <v>5635</v>
      </c>
      <c r="M792" s="27"/>
      <c r="N792" s="27"/>
    </row>
    <row r="793" spans="1:14" ht="19.2" x14ac:dyDescent="0.2">
      <c r="A793" s="10" t="s">
        <v>1166</v>
      </c>
      <c r="B793" s="10" t="s">
        <v>1997</v>
      </c>
      <c r="C793" s="10">
        <v>3460191293</v>
      </c>
      <c r="D793" s="10" t="s">
        <v>3849</v>
      </c>
      <c r="E793" s="10" t="s">
        <v>3850</v>
      </c>
      <c r="F793" s="10" t="s">
        <v>4101</v>
      </c>
      <c r="G793" s="10" t="s">
        <v>6728</v>
      </c>
      <c r="H793" s="10" t="s">
        <v>3851</v>
      </c>
      <c r="I793" s="10" t="s">
        <v>4827</v>
      </c>
      <c r="J793" s="16" t="s">
        <v>558</v>
      </c>
      <c r="K793" s="17" t="s">
        <v>5635</v>
      </c>
      <c r="L793" s="17" t="s">
        <v>5635</v>
      </c>
      <c r="M793" s="27"/>
      <c r="N793" s="27"/>
    </row>
    <row r="794" spans="1:14" ht="19.2" x14ac:dyDescent="0.2">
      <c r="A794" s="10" t="s">
        <v>1166</v>
      </c>
      <c r="B794" s="10" t="s">
        <v>1997</v>
      </c>
      <c r="C794" s="10">
        <v>3460190535</v>
      </c>
      <c r="D794" s="10" t="s">
        <v>757</v>
      </c>
      <c r="E794" s="10" t="s">
        <v>758</v>
      </c>
      <c r="F794" s="10" t="s">
        <v>4101</v>
      </c>
      <c r="G794" s="10" t="s">
        <v>6131</v>
      </c>
      <c r="H794" s="10" t="s">
        <v>2231</v>
      </c>
      <c r="I794" s="10" t="s">
        <v>4828</v>
      </c>
      <c r="J794" s="16" t="s">
        <v>558</v>
      </c>
      <c r="K794" s="17" t="s">
        <v>5635</v>
      </c>
      <c r="L794" s="17" t="s">
        <v>5635</v>
      </c>
      <c r="M794" s="27"/>
      <c r="N794" s="27"/>
    </row>
    <row r="795" spans="1:14" ht="19.2" x14ac:dyDescent="0.2">
      <c r="A795" s="10" t="s">
        <v>1166</v>
      </c>
      <c r="B795" s="10" t="s">
        <v>1997</v>
      </c>
      <c r="C795" s="10">
        <v>3460191426</v>
      </c>
      <c r="D795" s="10" t="s">
        <v>2269</v>
      </c>
      <c r="E795" s="10" t="s">
        <v>5518</v>
      </c>
      <c r="F795" s="10" t="s">
        <v>4101</v>
      </c>
      <c r="G795" s="10" t="s">
        <v>6729</v>
      </c>
      <c r="H795" s="10" t="s">
        <v>5999</v>
      </c>
      <c r="I795" s="10" t="s">
        <v>4622</v>
      </c>
      <c r="J795" s="16" t="s">
        <v>558</v>
      </c>
      <c r="K795" s="17" t="s">
        <v>5635</v>
      </c>
      <c r="L795" s="17" t="s">
        <v>5635</v>
      </c>
      <c r="M795" s="27"/>
      <c r="N795" s="27"/>
    </row>
    <row r="796" spans="1:14" ht="19.2" x14ac:dyDescent="0.2">
      <c r="A796" s="10" t="s">
        <v>1166</v>
      </c>
      <c r="B796" s="10" t="s">
        <v>1997</v>
      </c>
      <c r="C796" s="10">
        <v>3460191327</v>
      </c>
      <c r="D796" s="10" t="s">
        <v>3899</v>
      </c>
      <c r="E796" s="10" t="s">
        <v>3900</v>
      </c>
      <c r="F796" s="10" t="s">
        <v>4103</v>
      </c>
      <c r="G796" s="10" t="s">
        <v>6730</v>
      </c>
      <c r="H796" s="10" t="s">
        <v>3901</v>
      </c>
      <c r="I796" s="10"/>
      <c r="J796" s="16" t="s">
        <v>558</v>
      </c>
      <c r="K796" s="17" t="s">
        <v>5635</v>
      </c>
      <c r="L796" s="17"/>
      <c r="M796" s="27"/>
      <c r="N796" s="27"/>
    </row>
    <row r="797" spans="1:14" ht="28.8" x14ac:dyDescent="0.2">
      <c r="A797" s="10" t="s">
        <v>1166</v>
      </c>
      <c r="B797" s="10" t="s">
        <v>1997</v>
      </c>
      <c r="C797" s="10">
        <v>3460291416</v>
      </c>
      <c r="D797" s="10" t="s">
        <v>3473</v>
      </c>
      <c r="E797" s="10" t="s">
        <v>3474</v>
      </c>
      <c r="F797" s="10" t="s">
        <v>4103</v>
      </c>
      <c r="G797" s="10" t="s">
        <v>6731</v>
      </c>
      <c r="H797" s="10" t="s">
        <v>3475</v>
      </c>
      <c r="I797" s="10" t="s">
        <v>4829</v>
      </c>
      <c r="J797" s="16" t="s">
        <v>558</v>
      </c>
      <c r="K797" s="17" t="s">
        <v>5635</v>
      </c>
      <c r="L797" s="17" t="s">
        <v>5635</v>
      </c>
      <c r="M797" s="27"/>
      <c r="N797" s="27"/>
    </row>
    <row r="798" spans="1:14" ht="19.2" x14ac:dyDescent="0.2">
      <c r="A798" s="10" t="s">
        <v>1166</v>
      </c>
      <c r="B798" s="10" t="s">
        <v>1997</v>
      </c>
      <c r="C798" s="10">
        <v>3460191509</v>
      </c>
      <c r="D798" s="10" t="s">
        <v>5612</v>
      </c>
      <c r="E798" s="10" t="s">
        <v>5613</v>
      </c>
      <c r="F798" s="10" t="s">
        <v>4623</v>
      </c>
      <c r="G798" s="10" t="s">
        <v>6134</v>
      </c>
      <c r="H798" s="10" t="s">
        <v>5614</v>
      </c>
      <c r="I798" s="10" t="s">
        <v>4489</v>
      </c>
      <c r="J798" s="16" t="s">
        <v>558</v>
      </c>
      <c r="K798" s="17" t="s">
        <v>5635</v>
      </c>
      <c r="L798" s="17" t="s">
        <v>5635</v>
      </c>
      <c r="M798" s="27"/>
      <c r="N798" s="27"/>
    </row>
    <row r="799" spans="1:14" ht="19.2" x14ac:dyDescent="0.2">
      <c r="A799" s="10" t="s">
        <v>1166</v>
      </c>
      <c r="B799" s="10" t="s">
        <v>1997</v>
      </c>
      <c r="C799" s="10">
        <v>3460291408</v>
      </c>
      <c r="D799" s="10" t="s">
        <v>2601</v>
      </c>
      <c r="E799" s="10" t="s">
        <v>5615</v>
      </c>
      <c r="F799" s="10" t="s">
        <v>5616</v>
      </c>
      <c r="G799" s="10" t="s">
        <v>6732</v>
      </c>
      <c r="H799" s="10" t="s">
        <v>5617</v>
      </c>
      <c r="I799" s="10" t="s">
        <v>5618</v>
      </c>
      <c r="J799" s="16" t="s">
        <v>558</v>
      </c>
      <c r="K799" s="17" t="s">
        <v>5635</v>
      </c>
      <c r="L799" s="17" t="s">
        <v>5635</v>
      </c>
      <c r="M799" s="27"/>
      <c r="N799" s="27"/>
    </row>
    <row r="800" spans="1:14" ht="19.2" x14ac:dyDescent="0.2">
      <c r="A800" s="10" t="s">
        <v>1166</v>
      </c>
      <c r="B800" s="10" t="s">
        <v>1997</v>
      </c>
      <c r="C800" s="10">
        <v>3460190451</v>
      </c>
      <c r="D800" s="10" t="s">
        <v>148</v>
      </c>
      <c r="E800" s="10" t="s">
        <v>118</v>
      </c>
      <c r="F800" s="10" t="s">
        <v>4109</v>
      </c>
      <c r="G800" s="10" t="s">
        <v>6138</v>
      </c>
      <c r="H800" s="10" t="s">
        <v>1065</v>
      </c>
      <c r="I800" s="10" t="s">
        <v>4111</v>
      </c>
      <c r="J800" s="16" t="s">
        <v>558</v>
      </c>
      <c r="K800" s="17" t="s">
        <v>5635</v>
      </c>
      <c r="L800" s="17" t="s">
        <v>5635</v>
      </c>
      <c r="M800" s="27"/>
      <c r="N800" s="27"/>
    </row>
    <row r="801" spans="1:14" ht="19.2" x14ac:dyDescent="0.2">
      <c r="A801" s="10" t="s">
        <v>1166</v>
      </c>
      <c r="B801" s="10" t="s">
        <v>1997</v>
      </c>
      <c r="C801" s="10">
        <v>3460190089</v>
      </c>
      <c r="D801" s="10" t="s">
        <v>2034</v>
      </c>
      <c r="E801" s="10" t="s">
        <v>3153</v>
      </c>
      <c r="F801" s="10" t="s">
        <v>4109</v>
      </c>
      <c r="G801" s="10" t="s">
        <v>6139</v>
      </c>
      <c r="H801" s="10" t="s">
        <v>1061</v>
      </c>
      <c r="I801" s="10" t="s">
        <v>4112</v>
      </c>
      <c r="J801" s="16" t="s">
        <v>558</v>
      </c>
      <c r="K801" s="17" t="s">
        <v>5635</v>
      </c>
      <c r="L801" s="17" t="s">
        <v>5635</v>
      </c>
      <c r="M801" s="27"/>
      <c r="N801" s="27"/>
    </row>
    <row r="802" spans="1:14" ht="19.2" x14ac:dyDescent="0.2">
      <c r="A802" s="10" t="s">
        <v>1166</v>
      </c>
      <c r="B802" s="10" t="s">
        <v>1997</v>
      </c>
      <c r="C802" s="10">
        <v>3460190303</v>
      </c>
      <c r="D802" s="10" t="s">
        <v>557</v>
      </c>
      <c r="E802" s="10" t="s">
        <v>2248</v>
      </c>
      <c r="F802" s="10" t="s">
        <v>4628</v>
      </c>
      <c r="G802" s="10" t="s">
        <v>6733</v>
      </c>
      <c r="H802" s="10" t="s">
        <v>1714</v>
      </c>
      <c r="I802" s="10" t="s">
        <v>4830</v>
      </c>
      <c r="J802" s="16" t="s">
        <v>558</v>
      </c>
      <c r="K802" s="17" t="s">
        <v>5635</v>
      </c>
      <c r="L802" s="17" t="s">
        <v>5635</v>
      </c>
      <c r="M802" s="27"/>
      <c r="N802" s="27"/>
    </row>
    <row r="803" spans="1:14" ht="19.2" x14ac:dyDescent="0.2">
      <c r="A803" s="10" t="s">
        <v>1166</v>
      </c>
      <c r="B803" s="10" t="s">
        <v>1997</v>
      </c>
      <c r="C803" s="10">
        <v>3460191418</v>
      </c>
      <c r="D803" s="10" t="s">
        <v>5513</v>
      </c>
      <c r="E803" s="10" t="s">
        <v>5514</v>
      </c>
      <c r="F803" s="10" t="s">
        <v>5515</v>
      </c>
      <c r="G803" s="10" t="s">
        <v>6734</v>
      </c>
      <c r="H803" s="10" t="s">
        <v>5516</v>
      </c>
      <c r="I803" s="10" t="s">
        <v>5517</v>
      </c>
      <c r="J803" s="16" t="s">
        <v>558</v>
      </c>
      <c r="K803" s="17" t="s">
        <v>5635</v>
      </c>
      <c r="L803" s="17" t="s">
        <v>5635</v>
      </c>
      <c r="M803" s="27"/>
      <c r="N803" s="27"/>
    </row>
    <row r="804" spans="1:14" ht="19.2" x14ac:dyDescent="0.2">
      <c r="A804" s="10" t="s">
        <v>1166</v>
      </c>
      <c r="B804" s="10" t="s">
        <v>1997</v>
      </c>
      <c r="C804" s="10">
        <v>3460190832</v>
      </c>
      <c r="D804" s="10" t="s">
        <v>2647</v>
      </c>
      <c r="E804" s="10" t="s">
        <v>2648</v>
      </c>
      <c r="F804" s="10" t="s">
        <v>4117</v>
      </c>
      <c r="G804" s="10" t="s">
        <v>6735</v>
      </c>
      <c r="H804" s="10" t="s">
        <v>2649</v>
      </c>
      <c r="I804" s="10" t="s">
        <v>4831</v>
      </c>
      <c r="J804" s="16" t="s">
        <v>558</v>
      </c>
      <c r="K804" s="17" t="s">
        <v>5635</v>
      </c>
      <c r="L804" s="17" t="s">
        <v>5635</v>
      </c>
      <c r="M804" s="27"/>
      <c r="N804" s="27"/>
    </row>
    <row r="805" spans="1:14" ht="19.2" x14ac:dyDescent="0.2">
      <c r="A805" s="10" t="s">
        <v>1166</v>
      </c>
      <c r="B805" s="10" t="s">
        <v>1997</v>
      </c>
      <c r="C805" s="10">
        <v>3460190048</v>
      </c>
      <c r="D805" s="10" t="s">
        <v>1491</v>
      </c>
      <c r="E805" s="10" t="s">
        <v>102</v>
      </c>
      <c r="F805" s="10" t="s">
        <v>4117</v>
      </c>
      <c r="G805" s="10" t="s">
        <v>6736</v>
      </c>
      <c r="H805" s="10" t="s">
        <v>1264</v>
      </c>
      <c r="I805" s="10" t="s">
        <v>1264</v>
      </c>
      <c r="J805" s="16" t="s">
        <v>558</v>
      </c>
      <c r="K805" s="17" t="s">
        <v>5635</v>
      </c>
      <c r="L805" s="17" t="s">
        <v>5635</v>
      </c>
      <c r="M805" s="27"/>
      <c r="N805" s="27"/>
    </row>
    <row r="806" spans="1:14" ht="19.2" x14ac:dyDescent="0.2">
      <c r="A806" s="10" t="s">
        <v>1166</v>
      </c>
      <c r="B806" s="10" t="s">
        <v>1997</v>
      </c>
      <c r="C806" s="10">
        <v>3460190626</v>
      </c>
      <c r="D806" s="10" t="s">
        <v>2071</v>
      </c>
      <c r="E806" s="10" t="s">
        <v>2072</v>
      </c>
      <c r="F806" s="10" t="s">
        <v>4124</v>
      </c>
      <c r="G806" s="10" t="s">
        <v>6737</v>
      </c>
      <c r="H806" s="10" t="s">
        <v>2073</v>
      </c>
      <c r="I806" s="10" t="s">
        <v>4832</v>
      </c>
      <c r="J806" s="16" t="s">
        <v>558</v>
      </c>
      <c r="K806" s="17" t="s">
        <v>5635</v>
      </c>
      <c r="L806" s="17" t="s">
        <v>5635</v>
      </c>
      <c r="M806" s="27"/>
      <c r="N806" s="27"/>
    </row>
    <row r="807" spans="1:14" ht="19.2" x14ac:dyDescent="0.2">
      <c r="A807" s="10" t="s">
        <v>1166</v>
      </c>
      <c r="B807" s="10" t="s">
        <v>1997</v>
      </c>
      <c r="C807" s="10">
        <v>3460190519</v>
      </c>
      <c r="D807" s="10" t="s">
        <v>755</v>
      </c>
      <c r="E807" s="10" t="s">
        <v>756</v>
      </c>
      <c r="F807" s="10" t="s">
        <v>4833</v>
      </c>
      <c r="G807" s="10" t="s">
        <v>6738</v>
      </c>
      <c r="H807" s="10" t="s">
        <v>2778</v>
      </c>
      <c r="I807" s="10" t="s">
        <v>4834</v>
      </c>
      <c r="J807" s="16" t="s">
        <v>558</v>
      </c>
      <c r="K807" s="17" t="s">
        <v>5635</v>
      </c>
      <c r="L807" s="17" t="s">
        <v>5635</v>
      </c>
      <c r="M807" s="27"/>
      <c r="N807" s="27"/>
    </row>
    <row r="808" spans="1:14" ht="19.2" x14ac:dyDescent="0.2">
      <c r="A808" s="10" t="s">
        <v>1166</v>
      </c>
      <c r="B808" s="10" t="s">
        <v>1997</v>
      </c>
      <c r="C808" s="10">
        <v>3460190253</v>
      </c>
      <c r="D808" s="10" t="s">
        <v>111</v>
      </c>
      <c r="E808" s="10" t="s">
        <v>112</v>
      </c>
      <c r="F808" s="10" t="s">
        <v>4126</v>
      </c>
      <c r="G808" s="10" t="s">
        <v>6149</v>
      </c>
      <c r="H808" s="10" t="s">
        <v>1064</v>
      </c>
      <c r="I808" s="10" t="s">
        <v>4128</v>
      </c>
      <c r="J808" s="16" t="s">
        <v>558</v>
      </c>
      <c r="K808" s="17" t="s">
        <v>5635</v>
      </c>
      <c r="L808" s="17" t="s">
        <v>5635</v>
      </c>
      <c r="M808" s="27"/>
      <c r="N808" s="27"/>
    </row>
    <row r="809" spans="1:14" ht="19.2" x14ac:dyDescent="0.2">
      <c r="A809" s="10" t="s">
        <v>1166</v>
      </c>
      <c r="B809" s="10" t="s">
        <v>1997</v>
      </c>
      <c r="C809" s="10">
        <v>3460191053</v>
      </c>
      <c r="D809" s="10" t="s">
        <v>3325</v>
      </c>
      <c r="E809" s="10" t="s">
        <v>3326</v>
      </c>
      <c r="F809" s="10" t="s">
        <v>4129</v>
      </c>
      <c r="G809" s="10" t="s">
        <v>6739</v>
      </c>
      <c r="H809" s="10" t="s">
        <v>3327</v>
      </c>
      <c r="I809" s="10" t="s">
        <v>4835</v>
      </c>
      <c r="J809" s="16" t="s">
        <v>558</v>
      </c>
      <c r="K809" s="17" t="s">
        <v>5635</v>
      </c>
      <c r="L809" s="17" t="s">
        <v>5635</v>
      </c>
      <c r="M809" s="27"/>
      <c r="N809" s="27"/>
    </row>
    <row r="810" spans="1:14" ht="19.2" x14ac:dyDescent="0.2">
      <c r="A810" s="10" t="s">
        <v>1166</v>
      </c>
      <c r="B810" s="10" t="s">
        <v>1997</v>
      </c>
      <c r="C810" s="10">
        <v>3460190014</v>
      </c>
      <c r="D810" s="10" t="s">
        <v>1719</v>
      </c>
      <c r="E810" s="10" t="s">
        <v>101</v>
      </c>
      <c r="F810" s="10" t="s">
        <v>4134</v>
      </c>
      <c r="G810" s="10" t="s">
        <v>6152</v>
      </c>
      <c r="H810" s="10" t="s">
        <v>1063</v>
      </c>
      <c r="I810" s="10" t="s">
        <v>4135</v>
      </c>
      <c r="J810" s="16" t="s">
        <v>558</v>
      </c>
      <c r="K810" s="17" t="s">
        <v>5635</v>
      </c>
      <c r="L810" s="17" t="s">
        <v>5635</v>
      </c>
      <c r="M810" s="27"/>
      <c r="N810" s="27"/>
    </row>
    <row r="811" spans="1:14" ht="19.2" x14ac:dyDescent="0.2">
      <c r="A811" s="10" t="s">
        <v>1166</v>
      </c>
      <c r="B811" s="10" t="s">
        <v>1997</v>
      </c>
      <c r="C811" s="10">
        <v>3460191608</v>
      </c>
      <c r="D811" s="10" t="s">
        <v>6000</v>
      </c>
      <c r="E811" s="10" t="s">
        <v>6001</v>
      </c>
      <c r="F811" s="10" t="s">
        <v>4138</v>
      </c>
      <c r="G811" s="10" t="s">
        <v>6740</v>
      </c>
      <c r="H811" s="10" t="s">
        <v>6002</v>
      </c>
      <c r="I811" s="10" t="s">
        <v>6003</v>
      </c>
      <c r="J811" s="16" t="s">
        <v>558</v>
      </c>
      <c r="K811" s="17" t="s">
        <v>5635</v>
      </c>
      <c r="L811" s="17" t="s">
        <v>5635</v>
      </c>
      <c r="M811" s="27"/>
      <c r="N811" s="27"/>
    </row>
    <row r="812" spans="1:14" ht="19.2" x14ac:dyDescent="0.2">
      <c r="A812" s="10" t="s">
        <v>1166</v>
      </c>
      <c r="B812" s="10" t="s">
        <v>1997</v>
      </c>
      <c r="C812" s="10">
        <v>3460190915</v>
      </c>
      <c r="D812" s="10" t="s">
        <v>2984</v>
      </c>
      <c r="E812" s="10" t="s">
        <v>3544</v>
      </c>
      <c r="F812" s="10" t="s">
        <v>4634</v>
      </c>
      <c r="G812" s="10" t="s">
        <v>6741</v>
      </c>
      <c r="H812" s="10" t="s">
        <v>3612</v>
      </c>
      <c r="I812" s="10" t="s">
        <v>4836</v>
      </c>
      <c r="J812" s="16" t="s">
        <v>558</v>
      </c>
      <c r="K812" s="17" t="s">
        <v>5635</v>
      </c>
      <c r="L812" s="17" t="s">
        <v>5635</v>
      </c>
      <c r="M812" s="27"/>
      <c r="N812" s="27"/>
    </row>
    <row r="813" spans="1:14" ht="28.8" x14ac:dyDescent="0.2">
      <c r="A813" s="10" t="s">
        <v>1166</v>
      </c>
      <c r="B813" s="10" t="s">
        <v>1997</v>
      </c>
      <c r="C813" s="10">
        <v>3460191350</v>
      </c>
      <c r="D813" s="10" t="s">
        <v>2517</v>
      </c>
      <c r="E813" s="10" t="s">
        <v>3973</v>
      </c>
      <c r="F813" s="10" t="s">
        <v>4837</v>
      </c>
      <c r="G813" s="10" t="s">
        <v>6742</v>
      </c>
      <c r="H813" s="10" t="s">
        <v>3974</v>
      </c>
      <c r="I813" s="10"/>
      <c r="J813" s="16" t="s">
        <v>558</v>
      </c>
      <c r="K813" s="17" t="s">
        <v>5635</v>
      </c>
      <c r="L813" s="17" t="s">
        <v>5635</v>
      </c>
      <c r="M813" s="27"/>
      <c r="N813" s="27"/>
    </row>
    <row r="814" spans="1:14" ht="19.2" x14ac:dyDescent="0.2">
      <c r="A814" s="10" t="s">
        <v>1166</v>
      </c>
      <c r="B814" s="10" t="s">
        <v>1997</v>
      </c>
      <c r="C814" s="10">
        <v>3460191210</v>
      </c>
      <c r="D814" s="10" t="s">
        <v>1123</v>
      </c>
      <c r="E814" s="10" t="s">
        <v>3613</v>
      </c>
      <c r="F814" s="10" t="s">
        <v>4837</v>
      </c>
      <c r="G814" s="10" t="s">
        <v>6743</v>
      </c>
      <c r="H814" s="10" t="s">
        <v>3614</v>
      </c>
      <c r="I814" s="10" t="s">
        <v>4838</v>
      </c>
      <c r="J814" s="16" t="s">
        <v>558</v>
      </c>
      <c r="K814" s="17" t="s">
        <v>5635</v>
      </c>
      <c r="L814" s="17" t="s">
        <v>5635</v>
      </c>
      <c r="M814" s="27"/>
      <c r="N814" s="27"/>
    </row>
    <row r="815" spans="1:14" ht="19.2" x14ac:dyDescent="0.2">
      <c r="A815" s="10" t="s">
        <v>1166</v>
      </c>
      <c r="B815" s="10" t="s">
        <v>1997</v>
      </c>
      <c r="C815" s="10">
        <v>3460191467</v>
      </c>
      <c r="D815" s="10" t="s">
        <v>1593</v>
      </c>
      <c r="E815" s="10" t="s">
        <v>5591</v>
      </c>
      <c r="F815" s="10" t="s">
        <v>4145</v>
      </c>
      <c r="G815" s="10" t="s">
        <v>6744</v>
      </c>
      <c r="H815" s="10" t="s">
        <v>5592</v>
      </c>
      <c r="I815" s="10" t="s">
        <v>5593</v>
      </c>
      <c r="J815" s="16" t="s">
        <v>558</v>
      </c>
      <c r="K815" s="17" t="s">
        <v>5635</v>
      </c>
      <c r="L815" s="17" t="s">
        <v>5635</v>
      </c>
      <c r="M815" s="27"/>
      <c r="N815" s="27"/>
    </row>
    <row r="816" spans="1:14" ht="19.2" x14ac:dyDescent="0.2">
      <c r="A816" s="10" t="s">
        <v>1166</v>
      </c>
      <c r="B816" s="10" t="s">
        <v>1997</v>
      </c>
      <c r="C816" s="10">
        <v>3460190493</v>
      </c>
      <c r="D816" s="10" t="s">
        <v>1436</v>
      </c>
      <c r="E816" s="10" t="s">
        <v>760</v>
      </c>
      <c r="F816" s="10" t="s">
        <v>4145</v>
      </c>
      <c r="G816" s="10" t="s">
        <v>6158</v>
      </c>
      <c r="H816" s="10" t="s">
        <v>2030</v>
      </c>
      <c r="I816" s="10" t="s">
        <v>4146</v>
      </c>
      <c r="J816" s="16" t="s">
        <v>558</v>
      </c>
      <c r="K816" s="17" t="s">
        <v>5635</v>
      </c>
      <c r="L816" s="17" t="s">
        <v>5635</v>
      </c>
      <c r="M816" s="27"/>
      <c r="N816" s="27"/>
    </row>
    <row r="817" spans="1:14" ht="19.2" x14ac:dyDescent="0.2">
      <c r="A817" s="10" t="s">
        <v>1166</v>
      </c>
      <c r="B817" s="10" t="s">
        <v>1997</v>
      </c>
      <c r="C817" s="10">
        <v>3460191574</v>
      </c>
      <c r="D817" s="10" t="s">
        <v>5851</v>
      </c>
      <c r="E817" s="10" t="s">
        <v>5852</v>
      </c>
      <c r="F817" s="10" t="s">
        <v>4151</v>
      </c>
      <c r="G817" s="10" t="s">
        <v>6745</v>
      </c>
      <c r="H817" s="10" t="s">
        <v>5853</v>
      </c>
      <c r="I817" s="10" t="s">
        <v>5854</v>
      </c>
      <c r="J817" s="16" t="s">
        <v>558</v>
      </c>
      <c r="K817" s="17" t="s">
        <v>5635</v>
      </c>
      <c r="L817" s="17" t="s">
        <v>5635</v>
      </c>
      <c r="M817" s="27"/>
      <c r="N817" s="27"/>
    </row>
    <row r="818" spans="1:14" ht="28.8" x14ac:dyDescent="0.2">
      <c r="A818" s="10" t="s">
        <v>1166</v>
      </c>
      <c r="B818" s="10" t="s">
        <v>1998</v>
      </c>
      <c r="C818" s="10">
        <v>3460191434</v>
      </c>
      <c r="D818" s="10" t="s">
        <v>5519</v>
      </c>
      <c r="E818" s="10" t="s">
        <v>5520</v>
      </c>
      <c r="F818" s="10" t="s">
        <v>4636</v>
      </c>
      <c r="G818" s="10" t="s">
        <v>6746</v>
      </c>
      <c r="H818" s="10" t="s">
        <v>5521</v>
      </c>
      <c r="I818" s="10"/>
      <c r="J818" s="16" t="s">
        <v>558</v>
      </c>
      <c r="K818" s="17" t="s">
        <v>5635</v>
      </c>
      <c r="L818" s="17" t="s">
        <v>5635</v>
      </c>
      <c r="M818" s="27"/>
      <c r="N818" s="27"/>
    </row>
    <row r="819" spans="1:14" ht="19.2" x14ac:dyDescent="0.2">
      <c r="A819" s="10" t="s">
        <v>1166</v>
      </c>
      <c r="B819" s="10" t="s">
        <v>1998</v>
      </c>
      <c r="C819" s="10">
        <v>3460191145</v>
      </c>
      <c r="D819" s="10" t="s">
        <v>3457</v>
      </c>
      <c r="E819" s="10" t="s">
        <v>106</v>
      </c>
      <c r="F819" s="10" t="s">
        <v>4155</v>
      </c>
      <c r="G819" s="10" t="s">
        <v>6747</v>
      </c>
      <c r="H819" s="10" t="s">
        <v>1066</v>
      </c>
      <c r="I819" s="10" t="s">
        <v>4839</v>
      </c>
      <c r="J819" s="16" t="s">
        <v>558</v>
      </c>
      <c r="K819" s="17" t="s">
        <v>5635</v>
      </c>
      <c r="L819" s="17" t="s">
        <v>5635</v>
      </c>
      <c r="M819" s="27"/>
      <c r="N819" s="27"/>
    </row>
    <row r="820" spans="1:14" ht="19.2" x14ac:dyDescent="0.2">
      <c r="A820" s="10" t="s">
        <v>1166</v>
      </c>
      <c r="B820" s="10" t="s">
        <v>1998</v>
      </c>
      <c r="C820" s="10">
        <v>3460191475</v>
      </c>
      <c r="D820" s="10" t="s">
        <v>5594</v>
      </c>
      <c r="E820" s="10" t="s">
        <v>5595</v>
      </c>
      <c r="F820" s="10" t="s">
        <v>5102</v>
      </c>
      <c r="G820" s="10" t="s">
        <v>6748</v>
      </c>
      <c r="H820" s="10" t="s">
        <v>5596</v>
      </c>
      <c r="I820" s="10" t="s">
        <v>5596</v>
      </c>
      <c r="J820" s="16" t="s">
        <v>558</v>
      </c>
      <c r="K820" s="17" t="s">
        <v>5635</v>
      </c>
      <c r="L820" s="17" t="s">
        <v>5635</v>
      </c>
      <c r="M820" s="27"/>
      <c r="N820" s="27"/>
    </row>
    <row r="821" spans="1:14" ht="19.2" x14ac:dyDescent="0.2">
      <c r="A821" s="10" t="s">
        <v>1166</v>
      </c>
      <c r="B821" s="10" t="s">
        <v>1998</v>
      </c>
      <c r="C821" s="10">
        <v>3460191079</v>
      </c>
      <c r="D821" s="10" t="s">
        <v>1123</v>
      </c>
      <c r="E821" s="10" t="s">
        <v>3126</v>
      </c>
      <c r="F821" s="10" t="s">
        <v>4167</v>
      </c>
      <c r="G821" s="10" t="s">
        <v>6749</v>
      </c>
      <c r="H821" s="10" t="s">
        <v>2513</v>
      </c>
      <c r="I821" s="10"/>
      <c r="J821" s="16" t="s">
        <v>558</v>
      </c>
      <c r="K821" s="17" t="s">
        <v>5635</v>
      </c>
      <c r="L821" s="17" t="s">
        <v>5635</v>
      </c>
      <c r="M821" s="27"/>
      <c r="N821" s="27"/>
    </row>
    <row r="822" spans="1:14" ht="19.2" x14ac:dyDescent="0.2">
      <c r="A822" s="10" t="s">
        <v>1166</v>
      </c>
      <c r="B822" s="10" t="s">
        <v>1998</v>
      </c>
      <c r="C822" s="10">
        <v>3460190790</v>
      </c>
      <c r="D822" s="10" t="s">
        <v>2608</v>
      </c>
      <c r="E822" s="10" t="s">
        <v>2609</v>
      </c>
      <c r="F822" s="10" t="s">
        <v>4167</v>
      </c>
      <c r="G822" s="10" t="s">
        <v>6173</v>
      </c>
      <c r="H822" s="10" t="s">
        <v>2610</v>
      </c>
      <c r="I822" s="10" t="s">
        <v>4840</v>
      </c>
      <c r="J822" s="16" t="s">
        <v>558</v>
      </c>
      <c r="K822" s="17" t="s">
        <v>5635</v>
      </c>
      <c r="L822" s="17" t="s">
        <v>5635</v>
      </c>
      <c r="M822" s="27"/>
      <c r="N822" s="27"/>
    </row>
    <row r="823" spans="1:14" ht="19.2" x14ac:dyDescent="0.2">
      <c r="A823" s="10" t="s">
        <v>1166</v>
      </c>
      <c r="B823" s="10" t="s">
        <v>1998</v>
      </c>
      <c r="C823" s="10">
        <v>3460191137</v>
      </c>
      <c r="D823" s="10" t="s">
        <v>3449</v>
      </c>
      <c r="E823" s="10" t="s">
        <v>3449</v>
      </c>
      <c r="F823" s="10" t="s">
        <v>4167</v>
      </c>
      <c r="G823" s="10" t="s">
        <v>6750</v>
      </c>
      <c r="H823" s="10" t="s">
        <v>3450</v>
      </c>
      <c r="I823" s="10" t="s">
        <v>4841</v>
      </c>
      <c r="J823" s="16" t="s">
        <v>558</v>
      </c>
      <c r="K823" s="17" t="s">
        <v>5635</v>
      </c>
      <c r="L823" s="17" t="s">
        <v>5635</v>
      </c>
      <c r="M823" s="27"/>
      <c r="N823" s="27"/>
    </row>
    <row r="824" spans="1:14" ht="19.2" x14ac:dyDescent="0.2">
      <c r="A824" s="10" t="s">
        <v>1166</v>
      </c>
      <c r="B824" s="10" t="s">
        <v>1998</v>
      </c>
      <c r="C824" s="10">
        <v>3460190782</v>
      </c>
      <c r="D824" s="10" t="s">
        <v>1113</v>
      </c>
      <c r="E824" s="10" t="s">
        <v>2560</v>
      </c>
      <c r="F824" s="10" t="s">
        <v>4642</v>
      </c>
      <c r="G824" s="10" t="s">
        <v>6751</v>
      </c>
      <c r="H824" s="10" t="s">
        <v>2561</v>
      </c>
      <c r="I824" s="10" t="s">
        <v>4842</v>
      </c>
      <c r="J824" s="16" t="s">
        <v>558</v>
      </c>
      <c r="K824" s="17" t="s">
        <v>5635</v>
      </c>
      <c r="L824" s="17" t="s">
        <v>5635</v>
      </c>
      <c r="M824" s="27"/>
      <c r="N824" s="27"/>
    </row>
    <row r="825" spans="1:14" ht="19.2" x14ac:dyDescent="0.2">
      <c r="A825" s="10" t="s">
        <v>1166</v>
      </c>
      <c r="B825" s="10" t="s">
        <v>1998</v>
      </c>
      <c r="C825" s="10">
        <v>3460190162</v>
      </c>
      <c r="D825" s="10" t="s">
        <v>397</v>
      </c>
      <c r="E825" s="10" t="s">
        <v>108</v>
      </c>
      <c r="F825" s="10" t="s">
        <v>4172</v>
      </c>
      <c r="G825" s="10" t="s">
        <v>6175</v>
      </c>
      <c r="H825" s="10" t="s">
        <v>3260</v>
      </c>
      <c r="I825" s="10" t="s">
        <v>4173</v>
      </c>
      <c r="J825" s="16" t="s">
        <v>558</v>
      </c>
      <c r="K825" s="17" t="s">
        <v>5635</v>
      </c>
      <c r="L825" s="17" t="s">
        <v>5635</v>
      </c>
      <c r="M825" s="27"/>
      <c r="N825" s="27"/>
    </row>
    <row r="826" spans="1:14" ht="19.2" x14ac:dyDescent="0.2">
      <c r="A826" s="10" t="s">
        <v>1166</v>
      </c>
      <c r="B826" s="10" t="s">
        <v>1998</v>
      </c>
      <c r="C826" s="10">
        <v>3460191202</v>
      </c>
      <c r="D826" s="10" t="s">
        <v>2794</v>
      </c>
      <c r="E826" s="10" t="s">
        <v>3615</v>
      </c>
      <c r="F826" s="10" t="s">
        <v>4172</v>
      </c>
      <c r="G826" s="10" t="s">
        <v>6752</v>
      </c>
      <c r="H826" s="10" t="s">
        <v>3616</v>
      </c>
      <c r="I826" s="10" t="s">
        <v>4843</v>
      </c>
      <c r="J826" s="16" t="s">
        <v>558</v>
      </c>
      <c r="K826" s="17" t="s">
        <v>5635</v>
      </c>
      <c r="L826" s="17" t="s">
        <v>5635</v>
      </c>
      <c r="M826" s="27"/>
      <c r="N826" s="27"/>
    </row>
    <row r="827" spans="1:14" ht="19.2" x14ac:dyDescent="0.2">
      <c r="A827" s="10" t="s">
        <v>1166</v>
      </c>
      <c r="B827" s="10" t="s">
        <v>1998</v>
      </c>
      <c r="C827" s="10">
        <v>3460190196</v>
      </c>
      <c r="D827" s="10" t="s">
        <v>578</v>
      </c>
      <c r="E827" s="10" t="s">
        <v>110</v>
      </c>
      <c r="F827" s="10" t="s">
        <v>4178</v>
      </c>
      <c r="G827" s="10" t="s">
        <v>6179</v>
      </c>
      <c r="H827" s="10" t="s">
        <v>1067</v>
      </c>
      <c r="I827" s="10" t="s">
        <v>4179</v>
      </c>
      <c r="J827" s="16" t="s">
        <v>558</v>
      </c>
      <c r="K827" s="17" t="s">
        <v>5635</v>
      </c>
      <c r="L827" s="17" t="s">
        <v>5635</v>
      </c>
      <c r="M827" s="27"/>
      <c r="N827" s="27"/>
    </row>
    <row r="828" spans="1:14" ht="19.2" x14ac:dyDescent="0.2">
      <c r="A828" s="10" t="s">
        <v>1166</v>
      </c>
      <c r="B828" s="10" t="s">
        <v>1998</v>
      </c>
      <c r="C828" s="10">
        <v>3460190279</v>
      </c>
      <c r="D828" s="10" t="s">
        <v>113</v>
      </c>
      <c r="E828" s="10" t="s">
        <v>114</v>
      </c>
      <c r="F828" s="10" t="s">
        <v>4184</v>
      </c>
      <c r="G828" s="10" t="s">
        <v>6753</v>
      </c>
      <c r="H828" s="10" t="s">
        <v>38</v>
      </c>
      <c r="I828" s="10" t="s">
        <v>38</v>
      </c>
      <c r="J828" s="16" t="s">
        <v>558</v>
      </c>
      <c r="K828" s="17" t="s">
        <v>5635</v>
      </c>
      <c r="L828" s="17"/>
      <c r="M828" s="27"/>
      <c r="N828" s="27"/>
    </row>
    <row r="829" spans="1:14" ht="19.2" x14ac:dyDescent="0.2">
      <c r="A829" s="10" t="s">
        <v>1166</v>
      </c>
      <c r="B829" s="10" t="s">
        <v>1998</v>
      </c>
      <c r="C829" s="10">
        <v>3460190063</v>
      </c>
      <c r="D829" s="10" t="s">
        <v>1686</v>
      </c>
      <c r="E829" s="10" t="s">
        <v>103</v>
      </c>
      <c r="F829" s="10" t="s">
        <v>4189</v>
      </c>
      <c r="G829" s="10" t="s">
        <v>6754</v>
      </c>
      <c r="H829" s="10" t="s">
        <v>759</v>
      </c>
      <c r="I829" s="10" t="s">
        <v>4844</v>
      </c>
      <c r="J829" s="16" t="s">
        <v>558</v>
      </c>
      <c r="K829" s="17" t="s">
        <v>5635</v>
      </c>
      <c r="L829" s="17" t="s">
        <v>5635</v>
      </c>
      <c r="M829" s="27"/>
      <c r="N829" s="27"/>
    </row>
    <row r="830" spans="1:14" ht="19.2" x14ac:dyDescent="0.2">
      <c r="A830" s="10" t="s">
        <v>1166</v>
      </c>
      <c r="B830" s="10" t="s">
        <v>1998</v>
      </c>
      <c r="C830" s="10">
        <v>3460290913</v>
      </c>
      <c r="D830" s="10" t="s">
        <v>2439</v>
      </c>
      <c r="E830" s="10" t="s">
        <v>2749</v>
      </c>
      <c r="F830" s="10" t="s">
        <v>4845</v>
      </c>
      <c r="G830" s="10" t="s">
        <v>6755</v>
      </c>
      <c r="H830" s="10" t="s">
        <v>2750</v>
      </c>
      <c r="I830" s="10" t="s">
        <v>4846</v>
      </c>
      <c r="J830" s="16" t="s">
        <v>558</v>
      </c>
      <c r="K830" s="17" t="s">
        <v>5635</v>
      </c>
      <c r="L830" s="17" t="s">
        <v>5635</v>
      </c>
      <c r="M830" s="27"/>
      <c r="N830" s="27"/>
    </row>
    <row r="831" spans="1:14" ht="19.2" x14ac:dyDescent="0.2">
      <c r="A831" s="10" t="s">
        <v>1166</v>
      </c>
      <c r="B831" s="10" t="s">
        <v>1998</v>
      </c>
      <c r="C831" s="10">
        <v>3460191087</v>
      </c>
      <c r="D831" s="10" t="s">
        <v>3380</v>
      </c>
      <c r="E831" s="10" t="s">
        <v>3381</v>
      </c>
      <c r="F831" s="10" t="s">
        <v>4192</v>
      </c>
      <c r="G831" s="10" t="s">
        <v>6756</v>
      </c>
      <c r="H831" s="10" t="s">
        <v>3382</v>
      </c>
      <c r="I831" s="10" t="s">
        <v>4847</v>
      </c>
      <c r="J831" s="16" t="s">
        <v>558</v>
      </c>
      <c r="K831" s="17" t="s">
        <v>5635</v>
      </c>
      <c r="L831" s="17" t="s">
        <v>5635</v>
      </c>
      <c r="M831" s="27"/>
      <c r="N831" s="27"/>
    </row>
    <row r="832" spans="1:14" ht="19.2" x14ac:dyDescent="0.2">
      <c r="A832" s="10" t="s">
        <v>1166</v>
      </c>
      <c r="B832" s="10" t="s">
        <v>1998</v>
      </c>
      <c r="C832" s="10">
        <v>3460190931</v>
      </c>
      <c r="D832" s="10" t="s">
        <v>1455</v>
      </c>
      <c r="E832" s="10" t="s">
        <v>2988</v>
      </c>
      <c r="F832" s="10" t="s">
        <v>4192</v>
      </c>
      <c r="G832" s="10" t="s">
        <v>6757</v>
      </c>
      <c r="H832" s="10" t="s">
        <v>2989</v>
      </c>
      <c r="I832" s="10" t="s">
        <v>4848</v>
      </c>
      <c r="J832" s="16" t="s">
        <v>558</v>
      </c>
      <c r="K832" s="17" t="s">
        <v>5635</v>
      </c>
      <c r="L832" s="17" t="s">
        <v>5635</v>
      </c>
      <c r="M832" s="27"/>
      <c r="N832" s="27"/>
    </row>
    <row r="833" spans="1:14" ht="19.2" x14ac:dyDescent="0.2">
      <c r="A833" s="10" t="s">
        <v>1166</v>
      </c>
      <c r="B833" s="10" t="s">
        <v>1998</v>
      </c>
      <c r="C833" s="10">
        <v>3460191103</v>
      </c>
      <c r="D833" s="10" t="s">
        <v>3409</v>
      </c>
      <c r="E833" s="10" t="s">
        <v>3410</v>
      </c>
      <c r="F833" s="10" t="s">
        <v>4192</v>
      </c>
      <c r="G833" s="10" t="s">
        <v>6758</v>
      </c>
      <c r="H833" s="10" t="s">
        <v>3411</v>
      </c>
      <c r="I833" s="10" t="s">
        <v>4849</v>
      </c>
      <c r="J833" s="16" t="s">
        <v>558</v>
      </c>
      <c r="K833" s="17" t="s">
        <v>5635</v>
      </c>
      <c r="L833" s="17" t="s">
        <v>5635</v>
      </c>
      <c r="M833" s="27"/>
      <c r="N833" s="27"/>
    </row>
    <row r="834" spans="1:14" ht="19.2" x14ac:dyDescent="0.2">
      <c r="A834" s="10" t="s">
        <v>1166</v>
      </c>
      <c r="B834" s="10" t="s">
        <v>1998</v>
      </c>
      <c r="C834" s="10">
        <v>3460190907</v>
      </c>
      <c r="D834" s="10" t="s">
        <v>2985</v>
      </c>
      <c r="E834" s="10" t="s">
        <v>2986</v>
      </c>
      <c r="F834" s="10" t="s">
        <v>4196</v>
      </c>
      <c r="G834" s="10" t="s">
        <v>6759</v>
      </c>
      <c r="H834" s="10" t="s">
        <v>2987</v>
      </c>
      <c r="I834" s="10" t="s">
        <v>4850</v>
      </c>
      <c r="J834" s="16" t="s">
        <v>558</v>
      </c>
      <c r="K834" s="17" t="s">
        <v>5635</v>
      </c>
      <c r="L834" s="17" t="s">
        <v>5635</v>
      </c>
      <c r="M834" s="27"/>
      <c r="N834" s="27"/>
    </row>
    <row r="835" spans="1:14" ht="19.2" x14ac:dyDescent="0.2">
      <c r="A835" s="10" t="s">
        <v>1166</v>
      </c>
      <c r="B835" s="10" t="s">
        <v>1998</v>
      </c>
      <c r="C835" s="10">
        <v>3460190998</v>
      </c>
      <c r="D835" s="10" t="s">
        <v>3138</v>
      </c>
      <c r="E835" s="10" t="s">
        <v>3617</v>
      </c>
      <c r="F835" s="10" t="s">
        <v>4196</v>
      </c>
      <c r="G835" s="10" t="s">
        <v>6191</v>
      </c>
      <c r="H835" s="10" t="s">
        <v>3140</v>
      </c>
      <c r="I835" s="10" t="s">
        <v>4221</v>
      </c>
      <c r="J835" s="16" t="s">
        <v>558</v>
      </c>
      <c r="K835" s="17" t="s">
        <v>5635</v>
      </c>
      <c r="L835" s="17" t="s">
        <v>5635</v>
      </c>
      <c r="M835" s="27"/>
      <c r="N835" s="27"/>
    </row>
    <row r="836" spans="1:14" ht="19.2" x14ac:dyDescent="0.2">
      <c r="A836" s="10" t="s">
        <v>1166</v>
      </c>
      <c r="B836" s="10" t="s">
        <v>1998</v>
      </c>
      <c r="C836" s="10">
        <v>3460191541</v>
      </c>
      <c r="D836" s="10" t="s">
        <v>5855</v>
      </c>
      <c r="E836" s="10" t="s">
        <v>5856</v>
      </c>
      <c r="F836" s="10" t="s">
        <v>4198</v>
      </c>
      <c r="G836" s="10" t="s">
        <v>6760</v>
      </c>
      <c r="H836" s="10" t="s">
        <v>5857</v>
      </c>
      <c r="I836" s="10" t="s">
        <v>5858</v>
      </c>
      <c r="J836" s="16" t="s">
        <v>558</v>
      </c>
      <c r="K836" s="17" t="s">
        <v>5635</v>
      </c>
      <c r="L836" s="17" t="s">
        <v>5635</v>
      </c>
      <c r="M836" s="27"/>
      <c r="N836" s="27"/>
    </row>
    <row r="837" spans="1:14" ht="19.2" x14ac:dyDescent="0.2">
      <c r="A837" s="10" t="s">
        <v>1166</v>
      </c>
      <c r="B837" s="10" t="s">
        <v>1998</v>
      </c>
      <c r="C837" s="10">
        <v>3460190972</v>
      </c>
      <c r="D837" s="10" t="s">
        <v>3101</v>
      </c>
      <c r="E837" s="10" t="s">
        <v>3102</v>
      </c>
      <c r="F837" s="10" t="s">
        <v>4199</v>
      </c>
      <c r="G837" s="10" t="s">
        <v>6761</v>
      </c>
      <c r="H837" s="10" t="s">
        <v>3103</v>
      </c>
      <c r="I837" s="10" t="s">
        <v>4851</v>
      </c>
      <c r="J837" s="16" t="s">
        <v>558</v>
      </c>
      <c r="K837" s="17" t="s">
        <v>5635</v>
      </c>
      <c r="L837" s="17" t="s">
        <v>5635</v>
      </c>
      <c r="M837" s="27"/>
      <c r="N837" s="27"/>
    </row>
    <row r="838" spans="1:14" ht="19.2" x14ac:dyDescent="0.2">
      <c r="A838" s="10" t="s">
        <v>1166</v>
      </c>
      <c r="B838" s="10" t="s">
        <v>1998</v>
      </c>
      <c r="C838" s="10">
        <v>3460191228</v>
      </c>
      <c r="D838" s="10" t="s">
        <v>1933</v>
      </c>
      <c r="E838" s="10" t="s">
        <v>3657</v>
      </c>
      <c r="F838" s="10" t="s">
        <v>4201</v>
      </c>
      <c r="G838" s="10" t="s">
        <v>6762</v>
      </c>
      <c r="H838" s="10" t="s">
        <v>3658</v>
      </c>
      <c r="I838" s="10" t="s">
        <v>4203</v>
      </c>
      <c r="J838" s="16" t="s">
        <v>558</v>
      </c>
      <c r="K838" s="17" t="s">
        <v>5635</v>
      </c>
      <c r="L838" s="17" t="s">
        <v>5635</v>
      </c>
      <c r="M838" s="27"/>
      <c r="N838" s="27"/>
    </row>
    <row r="839" spans="1:14" ht="28.8" x14ac:dyDescent="0.2">
      <c r="A839" s="10" t="s">
        <v>1166</v>
      </c>
      <c r="B839" s="10" t="s">
        <v>1998</v>
      </c>
      <c r="C839" s="10">
        <v>3460191533</v>
      </c>
      <c r="D839" s="10" t="s">
        <v>3671</v>
      </c>
      <c r="E839" s="10" t="s">
        <v>5782</v>
      </c>
      <c r="F839" s="10" t="s">
        <v>4201</v>
      </c>
      <c r="G839" s="10" t="s">
        <v>6531</v>
      </c>
      <c r="H839" s="10" t="s">
        <v>5783</v>
      </c>
      <c r="I839" s="10"/>
      <c r="J839" s="16" t="s">
        <v>558</v>
      </c>
      <c r="K839" s="17" t="s">
        <v>5635</v>
      </c>
      <c r="L839" s="17" t="s">
        <v>5635</v>
      </c>
      <c r="M839" s="27"/>
      <c r="N839" s="27"/>
    </row>
    <row r="840" spans="1:14" ht="19.2" x14ac:dyDescent="0.2">
      <c r="A840" s="10" t="s">
        <v>1166</v>
      </c>
      <c r="B840" s="10" t="s">
        <v>1998</v>
      </c>
      <c r="C840" s="10">
        <v>3460190667</v>
      </c>
      <c r="D840" s="10" t="s">
        <v>2185</v>
      </c>
      <c r="E840" s="10" t="s">
        <v>3383</v>
      </c>
      <c r="F840" s="10" t="s">
        <v>4206</v>
      </c>
      <c r="G840" s="10" t="s">
        <v>6197</v>
      </c>
      <c r="H840" s="10" t="s">
        <v>2186</v>
      </c>
      <c r="I840" s="10" t="s">
        <v>4208</v>
      </c>
      <c r="J840" s="16" t="s">
        <v>558</v>
      </c>
      <c r="K840" s="17" t="s">
        <v>5635</v>
      </c>
      <c r="L840" s="17" t="s">
        <v>5635</v>
      </c>
      <c r="M840" s="27"/>
      <c r="N840" s="27"/>
    </row>
    <row r="841" spans="1:14" ht="19.2" x14ac:dyDescent="0.2">
      <c r="A841" s="10" t="s">
        <v>1166</v>
      </c>
      <c r="B841" s="10" t="s">
        <v>1998</v>
      </c>
      <c r="C841" s="10">
        <v>3460190733</v>
      </c>
      <c r="D841" s="10" t="s">
        <v>1457</v>
      </c>
      <c r="E841" s="10" t="s">
        <v>2374</v>
      </c>
      <c r="F841" s="10" t="s">
        <v>4206</v>
      </c>
      <c r="G841" s="10" t="s">
        <v>6198</v>
      </c>
      <c r="H841" s="10" t="s">
        <v>2624</v>
      </c>
      <c r="I841" s="10" t="s">
        <v>4209</v>
      </c>
      <c r="J841" s="16" t="s">
        <v>558</v>
      </c>
      <c r="K841" s="17" t="s">
        <v>5635</v>
      </c>
      <c r="L841" s="17" t="s">
        <v>5635</v>
      </c>
      <c r="M841" s="27"/>
      <c r="N841" s="27"/>
    </row>
    <row r="842" spans="1:14" ht="19.2" x14ac:dyDescent="0.2">
      <c r="A842" s="10" t="s">
        <v>1166</v>
      </c>
      <c r="B842" s="10" t="s">
        <v>1998</v>
      </c>
      <c r="C842" s="10">
        <v>3460191095</v>
      </c>
      <c r="D842" s="10" t="s">
        <v>270</v>
      </c>
      <c r="E842" s="10" t="s">
        <v>3412</v>
      </c>
      <c r="F842" s="10" t="s">
        <v>4210</v>
      </c>
      <c r="G842" s="10" t="s">
        <v>6763</v>
      </c>
      <c r="H842" s="10" t="s">
        <v>3413</v>
      </c>
      <c r="I842" s="10" t="s">
        <v>4852</v>
      </c>
      <c r="J842" s="16" t="s">
        <v>1189</v>
      </c>
      <c r="K842" s="17" t="s">
        <v>5635</v>
      </c>
      <c r="L842" s="17" t="s">
        <v>5635</v>
      </c>
      <c r="M842" s="27"/>
      <c r="N842" s="27"/>
    </row>
    <row r="843" spans="1:14" ht="28.8" x14ac:dyDescent="0.2">
      <c r="A843" s="10" t="s">
        <v>1166</v>
      </c>
      <c r="B843" s="10" t="s">
        <v>1998</v>
      </c>
      <c r="C843" s="10">
        <v>3460191459</v>
      </c>
      <c r="D843" s="10" t="s">
        <v>5550</v>
      </c>
      <c r="E843" s="10" t="s">
        <v>5551</v>
      </c>
      <c r="F843" s="10" t="s">
        <v>4212</v>
      </c>
      <c r="G843" s="10" t="s">
        <v>6764</v>
      </c>
      <c r="H843" s="10" t="s">
        <v>5552</v>
      </c>
      <c r="I843" s="10" t="s">
        <v>5553</v>
      </c>
      <c r="J843" s="16" t="s">
        <v>558</v>
      </c>
      <c r="K843" s="17" t="s">
        <v>5635</v>
      </c>
      <c r="L843" s="17" t="s">
        <v>5635</v>
      </c>
      <c r="M843" s="27"/>
      <c r="N843" s="27"/>
    </row>
    <row r="844" spans="1:14" ht="19.2" x14ac:dyDescent="0.2">
      <c r="A844" s="10" t="s">
        <v>1166</v>
      </c>
      <c r="B844" s="10" t="s">
        <v>1998</v>
      </c>
      <c r="C844" s="10">
        <v>3460191160</v>
      </c>
      <c r="D844" s="10" t="s">
        <v>2811</v>
      </c>
      <c r="E844" s="10" t="s">
        <v>3504</v>
      </c>
      <c r="F844" s="10" t="s">
        <v>4212</v>
      </c>
      <c r="G844" s="10" t="s">
        <v>6201</v>
      </c>
      <c r="H844" s="10" t="s">
        <v>3496</v>
      </c>
      <c r="I844" s="10" t="s">
        <v>4214</v>
      </c>
      <c r="J844" s="16" t="s">
        <v>558</v>
      </c>
      <c r="K844" s="17" t="s">
        <v>5635</v>
      </c>
      <c r="L844" s="17" t="s">
        <v>5635</v>
      </c>
      <c r="M844" s="27"/>
      <c r="N844" s="27"/>
    </row>
    <row r="845" spans="1:14" ht="19.2" x14ac:dyDescent="0.2">
      <c r="A845" s="10" t="s">
        <v>1166</v>
      </c>
      <c r="B845" s="10" t="s">
        <v>1998</v>
      </c>
      <c r="C845" s="10">
        <v>3460191038</v>
      </c>
      <c r="D845" s="10" t="s">
        <v>3271</v>
      </c>
      <c r="E845" s="10" t="s">
        <v>3335</v>
      </c>
      <c r="F845" s="10" t="s">
        <v>4853</v>
      </c>
      <c r="G845" s="10" t="s">
        <v>6765</v>
      </c>
      <c r="H845" s="10" t="s">
        <v>3272</v>
      </c>
      <c r="I845" s="10" t="s">
        <v>4854</v>
      </c>
      <c r="J845" s="16" t="s">
        <v>558</v>
      </c>
      <c r="K845" s="17" t="s">
        <v>5635</v>
      </c>
      <c r="L845" s="17" t="s">
        <v>5635</v>
      </c>
      <c r="M845" s="27"/>
      <c r="N845" s="27"/>
    </row>
    <row r="846" spans="1:14" ht="19.2" x14ac:dyDescent="0.2">
      <c r="A846" s="10" t="s">
        <v>1166</v>
      </c>
      <c r="B846" s="10" t="s">
        <v>1998</v>
      </c>
      <c r="C846" s="10">
        <v>3460191384</v>
      </c>
      <c r="D846" s="10" t="s">
        <v>2372</v>
      </c>
      <c r="E846" s="10" t="s">
        <v>5494</v>
      </c>
      <c r="F846" s="10" t="s">
        <v>4215</v>
      </c>
      <c r="G846" s="10" t="s">
        <v>6766</v>
      </c>
      <c r="H846" s="10" t="s">
        <v>2855</v>
      </c>
      <c r="I846" s="10" t="s">
        <v>4655</v>
      </c>
      <c r="J846" s="16" t="s">
        <v>558</v>
      </c>
      <c r="K846" s="17" t="s">
        <v>5635</v>
      </c>
      <c r="L846" s="17" t="s">
        <v>5635</v>
      </c>
      <c r="M846" s="27"/>
      <c r="N846" s="27"/>
    </row>
    <row r="847" spans="1:14" ht="19.2" x14ac:dyDescent="0.2">
      <c r="A847" s="10" t="s">
        <v>1166</v>
      </c>
      <c r="B847" s="10" t="s">
        <v>1998</v>
      </c>
      <c r="C847" s="10">
        <v>3460190816</v>
      </c>
      <c r="D847" s="10" t="s">
        <v>2625</v>
      </c>
      <c r="E847" s="10" t="s">
        <v>2626</v>
      </c>
      <c r="F847" s="10" t="s">
        <v>4215</v>
      </c>
      <c r="G847" s="10" t="s">
        <v>6767</v>
      </c>
      <c r="H847" s="10" t="s">
        <v>2627</v>
      </c>
      <c r="I847" s="10" t="s">
        <v>4855</v>
      </c>
      <c r="J847" s="16" t="s">
        <v>558</v>
      </c>
      <c r="K847" s="17" t="s">
        <v>5635</v>
      </c>
      <c r="L847" s="17" t="s">
        <v>5635</v>
      </c>
      <c r="M847" s="27"/>
      <c r="N847" s="27"/>
    </row>
    <row r="848" spans="1:14" ht="19.2" x14ac:dyDescent="0.2">
      <c r="A848" s="10" t="s">
        <v>1166</v>
      </c>
      <c r="B848" s="10" t="s">
        <v>1998</v>
      </c>
      <c r="C848" s="10">
        <v>3460190675</v>
      </c>
      <c r="D848" s="10" t="s">
        <v>3965</v>
      </c>
      <c r="E848" s="10" t="s">
        <v>3559</v>
      </c>
      <c r="F848" s="10" t="s">
        <v>4218</v>
      </c>
      <c r="G848" s="10" t="s">
        <v>6768</v>
      </c>
      <c r="H848" s="10" t="s">
        <v>2219</v>
      </c>
      <c r="I848" s="10" t="s">
        <v>4856</v>
      </c>
      <c r="J848" s="16" t="s">
        <v>558</v>
      </c>
      <c r="K848" s="17" t="s">
        <v>5635</v>
      </c>
      <c r="L848" s="17" t="s">
        <v>5635</v>
      </c>
      <c r="M848" s="27"/>
      <c r="N848" s="27"/>
    </row>
    <row r="849" spans="1:14" ht="19.2" x14ac:dyDescent="0.2">
      <c r="A849" s="10" t="s">
        <v>1166</v>
      </c>
      <c r="B849" s="10" t="s">
        <v>1998</v>
      </c>
      <c r="C849" s="10">
        <v>3460190725</v>
      </c>
      <c r="D849" s="10" t="s">
        <v>2331</v>
      </c>
      <c r="E849" s="10" t="s">
        <v>2344</v>
      </c>
      <c r="F849" s="10" t="s">
        <v>4230</v>
      </c>
      <c r="G849" s="10" t="s">
        <v>6212</v>
      </c>
      <c r="H849" s="10" t="s">
        <v>2345</v>
      </c>
      <c r="I849" s="10" t="s">
        <v>4232</v>
      </c>
      <c r="J849" s="16" t="s">
        <v>558</v>
      </c>
      <c r="K849" s="17" t="s">
        <v>5635</v>
      </c>
      <c r="L849" s="17" t="s">
        <v>5635</v>
      </c>
      <c r="M849" s="27"/>
      <c r="N849" s="27"/>
    </row>
    <row r="850" spans="1:14" ht="19.2" x14ac:dyDescent="0.2">
      <c r="A850" s="10" t="s">
        <v>1166</v>
      </c>
      <c r="B850" s="10" t="s">
        <v>1998</v>
      </c>
      <c r="C850" s="10">
        <v>3460191442</v>
      </c>
      <c r="D850" s="10" t="s">
        <v>5554</v>
      </c>
      <c r="E850" s="10" t="s">
        <v>5555</v>
      </c>
      <c r="F850" s="10" t="s">
        <v>4230</v>
      </c>
      <c r="G850" s="10" t="s">
        <v>6769</v>
      </c>
      <c r="H850" s="10" t="s">
        <v>5556</v>
      </c>
      <c r="I850" s="10" t="s">
        <v>5557</v>
      </c>
      <c r="J850" s="16" t="s">
        <v>558</v>
      </c>
      <c r="K850" s="17" t="s">
        <v>5635</v>
      </c>
      <c r="L850" s="17" t="s">
        <v>5635</v>
      </c>
      <c r="M850" s="27"/>
      <c r="N850" s="27"/>
    </row>
    <row r="851" spans="1:14" ht="19.2" x14ac:dyDescent="0.2">
      <c r="A851" s="10" t="s">
        <v>1166</v>
      </c>
      <c r="B851" s="10" t="s">
        <v>1998</v>
      </c>
      <c r="C851" s="10">
        <v>3460190410</v>
      </c>
      <c r="D851" s="10" t="s">
        <v>529</v>
      </c>
      <c r="E851" s="10" t="s">
        <v>1167</v>
      </c>
      <c r="F851" s="10" t="s">
        <v>4235</v>
      </c>
      <c r="G851" s="10" t="s">
        <v>6214</v>
      </c>
      <c r="H851" s="10" t="s">
        <v>1465</v>
      </c>
      <c r="I851" s="10" t="s">
        <v>4236</v>
      </c>
      <c r="J851" s="16" t="s">
        <v>558</v>
      </c>
      <c r="K851" s="17" t="s">
        <v>5635</v>
      </c>
      <c r="L851" s="17" t="s">
        <v>5635</v>
      </c>
      <c r="M851" s="27"/>
      <c r="N851" s="27"/>
    </row>
    <row r="852" spans="1:14" ht="28.8" x14ac:dyDescent="0.2">
      <c r="A852" s="10" t="s">
        <v>1166</v>
      </c>
      <c r="B852" s="10" t="s">
        <v>1999</v>
      </c>
      <c r="C852" s="10">
        <v>3460291952</v>
      </c>
      <c r="D852" s="10" t="s">
        <v>5784</v>
      </c>
      <c r="E852" s="10" t="s">
        <v>5785</v>
      </c>
      <c r="F852" s="10" t="s">
        <v>4546</v>
      </c>
      <c r="G852" s="10" t="s">
        <v>6770</v>
      </c>
      <c r="H852" s="10" t="s">
        <v>5786</v>
      </c>
      <c r="I852" s="10"/>
      <c r="J852" s="16" t="s">
        <v>558</v>
      </c>
      <c r="K852" s="17" t="s">
        <v>5635</v>
      </c>
      <c r="L852" s="17" t="s">
        <v>5635</v>
      </c>
      <c r="M852" s="27"/>
      <c r="N852" s="27"/>
    </row>
    <row r="853" spans="1:14" ht="19.2" x14ac:dyDescent="0.2">
      <c r="A853" s="10" t="s">
        <v>1166</v>
      </c>
      <c r="B853" s="10" t="s">
        <v>1999</v>
      </c>
      <c r="C853" s="10">
        <v>3460291457</v>
      </c>
      <c r="D853" s="10" t="s">
        <v>2882</v>
      </c>
      <c r="E853" s="10" t="s">
        <v>3527</v>
      </c>
      <c r="F853" s="10" t="s">
        <v>4546</v>
      </c>
      <c r="G853" s="10" t="s">
        <v>6771</v>
      </c>
      <c r="H853" s="10" t="s">
        <v>3528</v>
      </c>
      <c r="I853" s="10" t="s">
        <v>4857</v>
      </c>
      <c r="J853" s="16" t="s">
        <v>558</v>
      </c>
      <c r="K853" s="17" t="s">
        <v>5635</v>
      </c>
      <c r="L853" s="17" t="s">
        <v>5635</v>
      </c>
      <c r="M853" s="27"/>
      <c r="N853" s="27"/>
    </row>
    <row r="854" spans="1:14" ht="19.2" x14ac:dyDescent="0.2">
      <c r="A854" s="10" t="s">
        <v>1166</v>
      </c>
      <c r="B854" s="10" t="s">
        <v>1999</v>
      </c>
      <c r="C854" s="10">
        <v>3460291325</v>
      </c>
      <c r="D854" s="10" t="s">
        <v>3965</v>
      </c>
      <c r="E854" s="10" t="s">
        <v>3560</v>
      </c>
      <c r="F854" s="10" t="s">
        <v>4241</v>
      </c>
      <c r="G854" s="10" t="s">
        <v>6772</v>
      </c>
      <c r="H854" s="10" t="s">
        <v>3357</v>
      </c>
      <c r="I854" s="10" t="s">
        <v>4242</v>
      </c>
      <c r="J854" s="16" t="s">
        <v>558</v>
      </c>
      <c r="K854" s="17" t="s">
        <v>5635</v>
      </c>
      <c r="L854" s="17" t="s">
        <v>5635</v>
      </c>
      <c r="M854" s="27"/>
      <c r="N854" s="27"/>
    </row>
    <row r="855" spans="1:14" ht="19.2" x14ac:dyDescent="0.2">
      <c r="A855" s="10" t="s">
        <v>1166</v>
      </c>
      <c r="B855" s="10" t="s">
        <v>1999</v>
      </c>
      <c r="C855" s="10">
        <v>3460290384</v>
      </c>
      <c r="D855" s="10" t="s">
        <v>579</v>
      </c>
      <c r="E855" s="10" t="s">
        <v>377</v>
      </c>
      <c r="F855" s="10" t="s">
        <v>4241</v>
      </c>
      <c r="G855" s="10" t="s">
        <v>6773</v>
      </c>
      <c r="H855" s="10" t="s">
        <v>2990</v>
      </c>
      <c r="I855" s="10" t="s">
        <v>4858</v>
      </c>
      <c r="J855" s="16" t="s">
        <v>558</v>
      </c>
      <c r="K855" s="17" t="s">
        <v>5635</v>
      </c>
      <c r="L855" s="17" t="s">
        <v>5635</v>
      </c>
      <c r="M855" s="27"/>
      <c r="N855" s="27"/>
    </row>
    <row r="856" spans="1:14" ht="19.2" x14ac:dyDescent="0.2">
      <c r="A856" s="10" t="s">
        <v>1166</v>
      </c>
      <c r="B856" s="10" t="s">
        <v>1999</v>
      </c>
      <c r="C856" s="10">
        <v>3460290863</v>
      </c>
      <c r="D856" s="10" t="s">
        <v>755</v>
      </c>
      <c r="E856" s="10" t="s">
        <v>2650</v>
      </c>
      <c r="F856" s="10" t="s">
        <v>4859</v>
      </c>
      <c r="G856" s="10" t="s">
        <v>6774</v>
      </c>
      <c r="H856" s="10" t="s">
        <v>2651</v>
      </c>
      <c r="I856" s="10" t="s">
        <v>4860</v>
      </c>
      <c r="J856" s="16" t="s">
        <v>558</v>
      </c>
      <c r="K856" s="17" t="s">
        <v>5635</v>
      </c>
      <c r="L856" s="17" t="s">
        <v>5635</v>
      </c>
      <c r="M856" s="27"/>
      <c r="N856" s="27"/>
    </row>
    <row r="857" spans="1:14" ht="19.2" x14ac:dyDescent="0.2">
      <c r="A857" s="10" t="s">
        <v>1166</v>
      </c>
      <c r="B857" s="10" t="s">
        <v>1999</v>
      </c>
      <c r="C857" s="10">
        <v>3460291259</v>
      </c>
      <c r="D857" s="10" t="s">
        <v>3273</v>
      </c>
      <c r="E857" s="10" t="s">
        <v>3274</v>
      </c>
      <c r="F857" s="10" t="s">
        <v>4243</v>
      </c>
      <c r="G857" s="10" t="s">
        <v>6775</v>
      </c>
      <c r="H857" s="10" t="s">
        <v>3275</v>
      </c>
      <c r="I857" s="10"/>
      <c r="J857" s="16" t="s">
        <v>558</v>
      </c>
      <c r="K857" s="17" t="s">
        <v>5635</v>
      </c>
      <c r="L857" s="17" t="s">
        <v>5635</v>
      </c>
      <c r="M857" s="27"/>
      <c r="N857" s="27"/>
    </row>
    <row r="858" spans="1:14" ht="19.2" x14ac:dyDescent="0.2">
      <c r="A858" s="10" t="s">
        <v>1166</v>
      </c>
      <c r="B858" s="10" t="s">
        <v>1999</v>
      </c>
      <c r="C858" s="10">
        <v>3460290038</v>
      </c>
      <c r="D858" s="10" t="s">
        <v>580</v>
      </c>
      <c r="E858" s="10" t="s">
        <v>120</v>
      </c>
      <c r="F858" s="10" t="s">
        <v>4245</v>
      </c>
      <c r="G858" s="10" t="s">
        <v>6221</v>
      </c>
      <c r="H858" s="10" t="s">
        <v>1068</v>
      </c>
      <c r="I858" s="10" t="s">
        <v>4861</v>
      </c>
      <c r="J858" s="16" t="s">
        <v>558</v>
      </c>
      <c r="K858" s="17" t="s">
        <v>5635</v>
      </c>
      <c r="L858" s="17" t="s">
        <v>5635</v>
      </c>
      <c r="M858" s="27"/>
      <c r="N858" s="27"/>
    </row>
    <row r="859" spans="1:14" ht="19.2" x14ac:dyDescent="0.2">
      <c r="A859" s="10" t="s">
        <v>1166</v>
      </c>
      <c r="B859" s="10" t="s">
        <v>1999</v>
      </c>
      <c r="C859" s="10">
        <v>3460292083</v>
      </c>
      <c r="D859" s="10" t="s">
        <v>5965</v>
      </c>
      <c r="E859" s="10" t="s">
        <v>5966</v>
      </c>
      <c r="F859" s="10" t="s">
        <v>4247</v>
      </c>
      <c r="G859" s="10" t="s">
        <v>6776</v>
      </c>
      <c r="H859" s="10" t="s">
        <v>3503</v>
      </c>
      <c r="I859" s="10" t="s">
        <v>4666</v>
      </c>
      <c r="J859" s="16" t="s">
        <v>558</v>
      </c>
      <c r="K859" s="17" t="s">
        <v>5635</v>
      </c>
      <c r="L859" s="17" t="s">
        <v>5635</v>
      </c>
      <c r="M859" s="27"/>
      <c r="N859" s="27"/>
    </row>
    <row r="860" spans="1:14" ht="19.2" x14ac:dyDescent="0.2">
      <c r="A860" s="10" t="s">
        <v>1166</v>
      </c>
      <c r="B860" s="10" t="s">
        <v>1999</v>
      </c>
      <c r="C860" s="10">
        <v>3460291606</v>
      </c>
      <c r="D860" s="10" t="s">
        <v>3856</v>
      </c>
      <c r="E860" s="10" t="s">
        <v>3857</v>
      </c>
      <c r="F860" s="10" t="s">
        <v>4252</v>
      </c>
      <c r="G860" s="10" t="s">
        <v>6777</v>
      </c>
      <c r="H860" s="10" t="s">
        <v>3858</v>
      </c>
      <c r="I860" s="10" t="s">
        <v>4862</v>
      </c>
      <c r="J860" s="16" t="s">
        <v>558</v>
      </c>
      <c r="K860" s="17" t="s">
        <v>5635</v>
      </c>
      <c r="L860" s="17" t="s">
        <v>5635</v>
      </c>
      <c r="M860" s="27"/>
      <c r="N860" s="27"/>
    </row>
    <row r="861" spans="1:14" ht="19.2" x14ac:dyDescent="0.2">
      <c r="A861" s="10" t="s">
        <v>1166</v>
      </c>
      <c r="B861" s="10" t="s">
        <v>1999</v>
      </c>
      <c r="C861" s="10">
        <v>3460290509</v>
      </c>
      <c r="D861" s="10" t="s">
        <v>327</v>
      </c>
      <c r="E861" s="10" t="s">
        <v>1082</v>
      </c>
      <c r="F861" s="10" t="s">
        <v>4255</v>
      </c>
      <c r="G861" s="10" t="s">
        <v>6778</v>
      </c>
      <c r="H861" s="10" t="s">
        <v>1073</v>
      </c>
      <c r="I861" s="10" t="s">
        <v>4863</v>
      </c>
      <c r="J861" s="16" t="s">
        <v>558</v>
      </c>
      <c r="K861" s="17" t="s">
        <v>5635</v>
      </c>
      <c r="L861" s="17" t="s">
        <v>5635</v>
      </c>
      <c r="M861" s="27"/>
      <c r="N861" s="27"/>
    </row>
    <row r="862" spans="1:14" ht="19.2" x14ac:dyDescent="0.2">
      <c r="A862" s="10" t="s">
        <v>1166</v>
      </c>
      <c r="B862" s="10" t="s">
        <v>1999</v>
      </c>
      <c r="C862" s="10">
        <v>3460292141</v>
      </c>
      <c r="D862" s="10" t="s">
        <v>143</v>
      </c>
      <c r="E862" s="10" t="s">
        <v>6049</v>
      </c>
      <c r="F862" s="10" t="s">
        <v>4255</v>
      </c>
      <c r="G862" s="10" t="s">
        <v>6228</v>
      </c>
      <c r="H862" s="10" t="s">
        <v>6050</v>
      </c>
      <c r="I862" s="10" t="s">
        <v>4256</v>
      </c>
      <c r="J862" s="16" t="s">
        <v>558</v>
      </c>
      <c r="K862" s="17" t="s">
        <v>5635</v>
      </c>
      <c r="L862" s="17" t="s">
        <v>5635</v>
      </c>
      <c r="M862" s="27"/>
      <c r="N862" s="27"/>
    </row>
    <row r="863" spans="1:14" ht="19.2" x14ac:dyDescent="0.2">
      <c r="A863" s="10" t="s">
        <v>1166</v>
      </c>
      <c r="B863" s="10" t="s">
        <v>1999</v>
      </c>
      <c r="C863" s="10">
        <v>3460291903</v>
      </c>
      <c r="D863" s="10" t="s">
        <v>5718</v>
      </c>
      <c r="E863" s="10" t="s">
        <v>5719</v>
      </c>
      <c r="F863" s="10" t="s">
        <v>4255</v>
      </c>
      <c r="G863" s="10" t="s">
        <v>6779</v>
      </c>
      <c r="H863" s="10" t="s">
        <v>5720</v>
      </c>
      <c r="I863" s="10" t="s">
        <v>5721</v>
      </c>
      <c r="J863" s="16" t="s">
        <v>558</v>
      </c>
      <c r="K863" s="17" t="s">
        <v>5635</v>
      </c>
      <c r="L863" s="17" t="s">
        <v>5635</v>
      </c>
      <c r="M863" s="27"/>
      <c r="N863" s="27"/>
    </row>
    <row r="864" spans="1:14" ht="19.2" x14ac:dyDescent="0.2">
      <c r="A864" s="10" t="s">
        <v>1166</v>
      </c>
      <c r="B864" s="10" t="s">
        <v>1999</v>
      </c>
      <c r="C864" s="10">
        <v>3460291283</v>
      </c>
      <c r="D864" s="10" t="s">
        <v>3306</v>
      </c>
      <c r="E864" s="10" t="s">
        <v>3307</v>
      </c>
      <c r="F864" s="10" t="s">
        <v>4264</v>
      </c>
      <c r="G864" s="10" t="s">
        <v>6780</v>
      </c>
      <c r="H864" s="10" t="s">
        <v>5813</v>
      </c>
      <c r="I864" s="10" t="s">
        <v>5814</v>
      </c>
      <c r="J864" s="16" t="s">
        <v>558</v>
      </c>
      <c r="K864" s="17" t="s">
        <v>5635</v>
      </c>
      <c r="L864" s="17" t="s">
        <v>5635</v>
      </c>
      <c r="M864" s="27"/>
      <c r="N864" s="27"/>
    </row>
    <row r="865" spans="1:14" ht="19.2" x14ac:dyDescent="0.2">
      <c r="A865" s="10" t="s">
        <v>1166</v>
      </c>
      <c r="B865" s="10" t="s">
        <v>1999</v>
      </c>
      <c r="C865" s="10">
        <v>3460290095</v>
      </c>
      <c r="D865" s="10" t="s">
        <v>578</v>
      </c>
      <c r="E865" s="10" t="s">
        <v>359</v>
      </c>
      <c r="F865" s="10" t="s">
        <v>4264</v>
      </c>
      <c r="G865" s="10" t="s">
        <v>6235</v>
      </c>
      <c r="H865" s="10" t="s">
        <v>1070</v>
      </c>
      <c r="I865" s="10" t="s">
        <v>4265</v>
      </c>
      <c r="J865" s="16" t="s">
        <v>558</v>
      </c>
      <c r="K865" s="17" t="s">
        <v>5635</v>
      </c>
      <c r="L865" s="17" t="s">
        <v>5635</v>
      </c>
      <c r="M865" s="27"/>
      <c r="N865" s="27"/>
    </row>
    <row r="866" spans="1:14" ht="19.2" x14ac:dyDescent="0.2">
      <c r="A866" s="10" t="s">
        <v>1166</v>
      </c>
      <c r="B866" s="10" t="s">
        <v>1999</v>
      </c>
      <c r="C866" s="10">
        <v>3460291309</v>
      </c>
      <c r="D866" s="10" t="s">
        <v>3324</v>
      </c>
      <c r="E866" s="10" t="s">
        <v>3192</v>
      </c>
      <c r="F866" s="10" t="s">
        <v>4266</v>
      </c>
      <c r="G866" s="10" t="s">
        <v>6781</v>
      </c>
      <c r="H866" s="10" t="s">
        <v>3193</v>
      </c>
      <c r="I866" s="10" t="s">
        <v>4864</v>
      </c>
      <c r="J866" s="16" t="s">
        <v>558</v>
      </c>
      <c r="K866" s="17" t="s">
        <v>5635</v>
      </c>
      <c r="L866" s="17" t="s">
        <v>5635</v>
      </c>
      <c r="M866" s="27"/>
      <c r="N866" s="27"/>
    </row>
    <row r="867" spans="1:14" ht="19.2" x14ac:dyDescent="0.2">
      <c r="A867" s="10" t="s">
        <v>1166</v>
      </c>
      <c r="B867" s="10" t="s">
        <v>1999</v>
      </c>
      <c r="C867" s="10">
        <v>3460191251</v>
      </c>
      <c r="D867" s="10" t="s">
        <v>3267</v>
      </c>
      <c r="E867" s="10" t="s">
        <v>3715</v>
      </c>
      <c r="F867" s="10" t="s">
        <v>4266</v>
      </c>
      <c r="G867" s="10" t="s">
        <v>6782</v>
      </c>
      <c r="H867" s="10" t="s">
        <v>3716</v>
      </c>
      <c r="I867" s="10" t="s">
        <v>4865</v>
      </c>
      <c r="J867" s="16" t="s">
        <v>558</v>
      </c>
      <c r="K867" s="17" t="s">
        <v>5635</v>
      </c>
      <c r="L867" s="17" t="s">
        <v>5635</v>
      </c>
      <c r="M867" s="27"/>
      <c r="N867" s="27"/>
    </row>
    <row r="868" spans="1:14" ht="19.2" x14ac:dyDescent="0.2">
      <c r="A868" s="10" t="s">
        <v>1166</v>
      </c>
      <c r="B868" s="10" t="s">
        <v>1999</v>
      </c>
      <c r="C868" s="10">
        <v>3460290772</v>
      </c>
      <c r="D868" s="10" t="s">
        <v>2469</v>
      </c>
      <c r="E868" s="10" t="s">
        <v>2470</v>
      </c>
      <c r="F868" s="10" t="s">
        <v>4866</v>
      </c>
      <c r="G868" s="10" t="s">
        <v>6783</v>
      </c>
      <c r="H868" s="10" t="s">
        <v>2471</v>
      </c>
      <c r="I868" s="10" t="s">
        <v>4867</v>
      </c>
      <c r="J868" s="16" t="s">
        <v>558</v>
      </c>
      <c r="K868" s="17" t="s">
        <v>5635</v>
      </c>
      <c r="L868" s="17" t="s">
        <v>5635</v>
      </c>
      <c r="M868" s="27"/>
      <c r="N868" s="27"/>
    </row>
    <row r="869" spans="1:14" ht="19.2" x14ac:dyDescent="0.2">
      <c r="A869" s="10" t="s">
        <v>1166</v>
      </c>
      <c r="B869" s="10" t="s">
        <v>1999</v>
      </c>
      <c r="C869" s="10">
        <v>3460291390</v>
      </c>
      <c r="D869" s="10" t="s">
        <v>3434</v>
      </c>
      <c r="E869" s="10" t="s">
        <v>3435</v>
      </c>
      <c r="F869" s="10" t="s">
        <v>4270</v>
      </c>
      <c r="G869" s="10" t="s">
        <v>6784</v>
      </c>
      <c r="H869" s="10" t="s">
        <v>3436</v>
      </c>
      <c r="I869" s="10" t="s">
        <v>4868</v>
      </c>
      <c r="J869" s="16" t="s">
        <v>558</v>
      </c>
      <c r="K869" s="17" t="s">
        <v>5635</v>
      </c>
      <c r="L869" s="17" t="s">
        <v>5635</v>
      </c>
      <c r="M869" s="27"/>
      <c r="N869" s="27"/>
    </row>
    <row r="870" spans="1:14" ht="19.2" x14ac:dyDescent="0.2">
      <c r="A870" s="10" t="s">
        <v>1166</v>
      </c>
      <c r="B870" s="10" t="s">
        <v>1999</v>
      </c>
      <c r="C870" s="10">
        <v>3460292034</v>
      </c>
      <c r="D870" s="10" t="s">
        <v>5839</v>
      </c>
      <c r="E870" s="10" t="s">
        <v>5859</v>
      </c>
      <c r="F870" s="10" t="s">
        <v>4272</v>
      </c>
      <c r="G870" s="10" t="s">
        <v>6239</v>
      </c>
      <c r="H870" s="10" t="s">
        <v>5840</v>
      </c>
      <c r="I870" s="10"/>
      <c r="J870" s="16" t="s">
        <v>558</v>
      </c>
      <c r="K870" s="17" t="s">
        <v>5635</v>
      </c>
      <c r="L870" s="17" t="s">
        <v>5635</v>
      </c>
      <c r="M870" s="27"/>
      <c r="N870" s="27"/>
    </row>
    <row r="871" spans="1:14" ht="19.2" x14ac:dyDescent="0.2">
      <c r="A871" s="10" t="s">
        <v>1166</v>
      </c>
      <c r="B871" s="10" t="s">
        <v>1999</v>
      </c>
      <c r="C871" s="10">
        <v>3460291374</v>
      </c>
      <c r="D871" s="10" t="s">
        <v>3414</v>
      </c>
      <c r="E871" s="10" t="s">
        <v>3415</v>
      </c>
      <c r="F871" s="10" t="s">
        <v>4280</v>
      </c>
      <c r="G871" s="10" t="s">
        <v>6785</v>
      </c>
      <c r="H871" s="10" t="s">
        <v>3416</v>
      </c>
      <c r="I871" s="10" t="s">
        <v>4869</v>
      </c>
      <c r="J871" s="16" t="s">
        <v>558</v>
      </c>
      <c r="K871" s="17" t="s">
        <v>5635</v>
      </c>
      <c r="L871" s="17" t="s">
        <v>5635</v>
      </c>
      <c r="M871" s="27"/>
      <c r="N871" s="27"/>
    </row>
    <row r="872" spans="1:14" ht="19.2" x14ac:dyDescent="0.2">
      <c r="A872" s="10" t="s">
        <v>1166</v>
      </c>
      <c r="B872" s="10" t="s">
        <v>1999</v>
      </c>
      <c r="C872" s="10">
        <v>3460290558</v>
      </c>
      <c r="D872" s="10" t="s">
        <v>1351</v>
      </c>
      <c r="E872" s="10" t="s">
        <v>1087</v>
      </c>
      <c r="F872" s="10" t="s">
        <v>4688</v>
      </c>
      <c r="G872" s="10" t="s">
        <v>6786</v>
      </c>
      <c r="H872" s="10" t="s">
        <v>1075</v>
      </c>
      <c r="I872" s="10" t="s">
        <v>4689</v>
      </c>
      <c r="J872" s="16" t="s">
        <v>558</v>
      </c>
      <c r="K872" s="17" t="s">
        <v>5635</v>
      </c>
      <c r="L872" s="17" t="s">
        <v>5635</v>
      </c>
      <c r="M872" s="27"/>
      <c r="N872" s="27"/>
    </row>
    <row r="873" spans="1:14" ht="19.2" x14ac:dyDescent="0.2">
      <c r="A873" s="10" t="s">
        <v>1166</v>
      </c>
      <c r="B873" s="10" t="s">
        <v>1999</v>
      </c>
      <c r="C873" s="10">
        <v>3460290178</v>
      </c>
      <c r="D873" s="10" t="s">
        <v>580</v>
      </c>
      <c r="E873" s="10" t="s">
        <v>364</v>
      </c>
      <c r="F873" s="10" t="s">
        <v>4552</v>
      </c>
      <c r="G873" s="10" t="s">
        <v>6787</v>
      </c>
      <c r="H873" s="10" t="s">
        <v>1071</v>
      </c>
      <c r="I873" s="10" t="s">
        <v>4871</v>
      </c>
      <c r="J873" s="16" t="s">
        <v>558</v>
      </c>
      <c r="K873" s="17" t="s">
        <v>5635</v>
      </c>
      <c r="L873" s="17" t="s">
        <v>5635</v>
      </c>
      <c r="M873" s="27"/>
      <c r="N873" s="27"/>
    </row>
    <row r="874" spans="1:14" ht="19.2" x14ac:dyDescent="0.2">
      <c r="A874" s="10" t="s">
        <v>1166</v>
      </c>
      <c r="B874" s="10" t="s">
        <v>1999</v>
      </c>
      <c r="C874" s="10">
        <v>3460290798</v>
      </c>
      <c r="D874" s="10" t="s">
        <v>2514</v>
      </c>
      <c r="E874" s="10" t="s">
        <v>2515</v>
      </c>
      <c r="F874" s="10" t="s">
        <v>4282</v>
      </c>
      <c r="G874" s="10" t="s">
        <v>6246</v>
      </c>
      <c r="H874" s="10" t="s">
        <v>2516</v>
      </c>
      <c r="I874" s="10" t="s">
        <v>4283</v>
      </c>
      <c r="J874" s="16" t="s">
        <v>558</v>
      </c>
      <c r="K874" s="17" t="s">
        <v>5635</v>
      </c>
      <c r="L874" s="17" t="s">
        <v>5635</v>
      </c>
      <c r="M874" s="27"/>
      <c r="N874" s="27"/>
    </row>
    <row r="875" spans="1:14" ht="19.2" x14ac:dyDescent="0.2">
      <c r="A875" s="10" t="s">
        <v>1166</v>
      </c>
      <c r="B875" s="10" t="s">
        <v>1999</v>
      </c>
      <c r="C875" s="10">
        <v>3460290152</v>
      </c>
      <c r="D875" s="10" t="s">
        <v>522</v>
      </c>
      <c r="E875" s="10" t="s">
        <v>1828</v>
      </c>
      <c r="F875" s="10" t="s">
        <v>4872</v>
      </c>
      <c r="G875" s="10" t="s">
        <v>6788</v>
      </c>
      <c r="H875" s="10" t="s">
        <v>1722</v>
      </c>
      <c r="I875" s="10" t="s">
        <v>4873</v>
      </c>
      <c r="J875" s="16" t="s">
        <v>558</v>
      </c>
      <c r="K875" s="17" t="s">
        <v>5635</v>
      </c>
      <c r="L875" s="17" t="s">
        <v>5635</v>
      </c>
      <c r="M875" s="27"/>
      <c r="N875" s="27"/>
    </row>
    <row r="876" spans="1:14" ht="19.2" x14ac:dyDescent="0.2">
      <c r="A876" s="10" t="s">
        <v>1166</v>
      </c>
      <c r="B876" s="10" t="s">
        <v>1999</v>
      </c>
      <c r="C876" s="10">
        <v>3460190857</v>
      </c>
      <c r="D876" s="10" t="s">
        <v>2025</v>
      </c>
      <c r="E876" s="10" t="s">
        <v>5722</v>
      </c>
      <c r="F876" s="10" t="s">
        <v>4694</v>
      </c>
      <c r="G876" s="10" t="s">
        <v>6789</v>
      </c>
      <c r="H876" s="10" t="s">
        <v>5723</v>
      </c>
      <c r="I876" s="10" t="s">
        <v>5724</v>
      </c>
      <c r="J876" s="16" t="s">
        <v>1189</v>
      </c>
      <c r="K876" s="17" t="s">
        <v>5635</v>
      </c>
      <c r="L876" s="17" t="s">
        <v>5635</v>
      </c>
      <c r="M876" s="27"/>
      <c r="N876" s="27"/>
    </row>
    <row r="877" spans="1:14" ht="19.2" x14ac:dyDescent="0.2">
      <c r="A877" s="10" t="s">
        <v>1166</v>
      </c>
      <c r="B877" s="10" t="s">
        <v>1999</v>
      </c>
      <c r="C877" s="10">
        <v>3460291523</v>
      </c>
      <c r="D877" s="10" t="s">
        <v>757</v>
      </c>
      <c r="E877" s="10" t="s">
        <v>3684</v>
      </c>
      <c r="F877" s="10" t="s">
        <v>4287</v>
      </c>
      <c r="G877" s="10" t="s">
        <v>6790</v>
      </c>
      <c r="H877" s="10" t="s">
        <v>3685</v>
      </c>
      <c r="I877" s="10"/>
      <c r="J877" s="16" t="s">
        <v>558</v>
      </c>
      <c r="K877" s="17" t="s">
        <v>5635</v>
      </c>
      <c r="L877" s="17" t="s">
        <v>5635</v>
      </c>
      <c r="M877" s="27"/>
      <c r="N877" s="27"/>
    </row>
    <row r="878" spans="1:14" ht="19.2" x14ac:dyDescent="0.2">
      <c r="A878" s="10" t="s">
        <v>1166</v>
      </c>
      <c r="B878" s="10" t="s">
        <v>1999</v>
      </c>
      <c r="C878" s="10">
        <v>3460291671</v>
      </c>
      <c r="D878" s="10" t="s">
        <v>3951</v>
      </c>
      <c r="E878" s="10" t="s">
        <v>3952</v>
      </c>
      <c r="F878" s="10" t="s">
        <v>4287</v>
      </c>
      <c r="G878" s="10" t="s">
        <v>6791</v>
      </c>
      <c r="H878" s="10" t="s">
        <v>3953</v>
      </c>
      <c r="I878" s="10" t="s">
        <v>4874</v>
      </c>
      <c r="J878" s="16" t="s">
        <v>558</v>
      </c>
      <c r="K878" s="17" t="s">
        <v>5635</v>
      </c>
      <c r="L878" s="17" t="s">
        <v>5635</v>
      </c>
      <c r="M878" s="27"/>
      <c r="N878" s="27"/>
    </row>
    <row r="879" spans="1:14" ht="19.2" x14ac:dyDescent="0.2">
      <c r="A879" s="10" t="s">
        <v>1166</v>
      </c>
      <c r="B879" s="10" t="s">
        <v>1999</v>
      </c>
      <c r="C879" s="10">
        <v>3460290046</v>
      </c>
      <c r="D879" s="10" t="s">
        <v>1190</v>
      </c>
      <c r="E879" s="10" t="s">
        <v>121</v>
      </c>
      <c r="F879" s="10" t="s">
        <v>4290</v>
      </c>
      <c r="G879" s="10" t="s">
        <v>6250</v>
      </c>
      <c r="H879" s="10" t="s">
        <v>1069</v>
      </c>
      <c r="I879" s="10" t="s">
        <v>4875</v>
      </c>
      <c r="J879" s="16" t="s">
        <v>558</v>
      </c>
      <c r="K879" s="17" t="s">
        <v>5635</v>
      </c>
      <c r="L879" s="17" t="s">
        <v>5635</v>
      </c>
      <c r="M879" s="27"/>
      <c r="N879" s="27"/>
    </row>
    <row r="880" spans="1:14" ht="19.2" x14ac:dyDescent="0.2">
      <c r="A880" s="10" t="s">
        <v>1166</v>
      </c>
      <c r="B880" s="10" t="s">
        <v>1999</v>
      </c>
      <c r="C880" s="10">
        <v>3460290251</v>
      </c>
      <c r="D880" s="10" t="s">
        <v>397</v>
      </c>
      <c r="E880" s="10" t="s">
        <v>369</v>
      </c>
      <c r="F880" s="10" t="s">
        <v>4292</v>
      </c>
      <c r="G880" s="10" t="s">
        <v>6252</v>
      </c>
      <c r="H880" s="10" t="s">
        <v>1072</v>
      </c>
      <c r="I880" s="10" t="s">
        <v>4293</v>
      </c>
      <c r="J880" s="16" t="s">
        <v>558</v>
      </c>
      <c r="K880" s="17" t="s">
        <v>5635</v>
      </c>
      <c r="L880" s="17" t="s">
        <v>5635</v>
      </c>
      <c r="M880" s="27"/>
      <c r="N880" s="27"/>
    </row>
    <row r="881" spans="1:14" ht="19.2" x14ac:dyDescent="0.2">
      <c r="A881" s="10" t="s">
        <v>1166</v>
      </c>
      <c r="B881" s="10" t="s">
        <v>1999</v>
      </c>
      <c r="C881" s="10">
        <v>3460291812</v>
      </c>
      <c r="D881" s="10" t="s">
        <v>1005</v>
      </c>
      <c r="E881" s="10" t="s">
        <v>5558</v>
      </c>
      <c r="F881" s="10" t="s">
        <v>4298</v>
      </c>
      <c r="G881" s="10" t="s">
        <v>6792</v>
      </c>
      <c r="H881" s="10" t="s">
        <v>5559</v>
      </c>
      <c r="I881" s="10" t="s">
        <v>5560</v>
      </c>
      <c r="J881" s="16" t="s">
        <v>558</v>
      </c>
      <c r="K881" s="17" t="s">
        <v>5635</v>
      </c>
      <c r="L881" s="17" t="s">
        <v>5635</v>
      </c>
      <c r="M881" s="27"/>
      <c r="N881" s="27"/>
    </row>
    <row r="882" spans="1:14" ht="19.2" x14ac:dyDescent="0.2">
      <c r="A882" s="10" t="s">
        <v>1166</v>
      </c>
      <c r="B882" s="10" t="s">
        <v>1999</v>
      </c>
      <c r="C882" s="10">
        <v>3460292075</v>
      </c>
      <c r="D882" s="10" t="s">
        <v>5967</v>
      </c>
      <c r="E882" s="10" t="s">
        <v>5968</v>
      </c>
      <c r="F882" s="10" t="s">
        <v>4298</v>
      </c>
      <c r="G882" s="10" t="s">
        <v>6793</v>
      </c>
      <c r="H882" s="10" t="s">
        <v>5969</v>
      </c>
      <c r="I882" s="10" t="s">
        <v>5970</v>
      </c>
      <c r="J882" s="16" t="s">
        <v>558</v>
      </c>
      <c r="K882" s="17" t="s">
        <v>5635</v>
      </c>
      <c r="L882" s="17" t="s">
        <v>5635</v>
      </c>
      <c r="M882" s="27"/>
      <c r="N882" s="27"/>
    </row>
    <row r="883" spans="1:14" ht="19.2" x14ac:dyDescent="0.2">
      <c r="A883" s="10" t="s">
        <v>1166</v>
      </c>
      <c r="B883" s="10" t="s">
        <v>1999</v>
      </c>
      <c r="C883" s="10">
        <v>3460291689</v>
      </c>
      <c r="D883" s="10" t="s">
        <v>3954</v>
      </c>
      <c r="E883" s="10" t="s">
        <v>3955</v>
      </c>
      <c r="F883" s="10" t="s">
        <v>4298</v>
      </c>
      <c r="G883" s="10" t="s">
        <v>6794</v>
      </c>
      <c r="H883" s="10" t="s">
        <v>3956</v>
      </c>
      <c r="I883" s="10" t="s">
        <v>4876</v>
      </c>
      <c r="J883" s="16" t="s">
        <v>558</v>
      </c>
      <c r="K883" s="17" t="s">
        <v>5635</v>
      </c>
      <c r="L883" s="17" t="s">
        <v>5635</v>
      </c>
      <c r="M883" s="27"/>
      <c r="N883" s="27"/>
    </row>
    <row r="884" spans="1:14" ht="19.2" x14ac:dyDescent="0.2">
      <c r="A884" s="10" t="s">
        <v>1166</v>
      </c>
      <c r="B884" s="10" t="s">
        <v>1999</v>
      </c>
      <c r="C884" s="10">
        <v>3460292000</v>
      </c>
      <c r="D884" s="10" t="s">
        <v>1113</v>
      </c>
      <c r="E884" s="10" t="s">
        <v>5860</v>
      </c>
      <c r="F884" s="10" t="s">
        <v>4298</v>
      </c>
      <c r="G884" s="10" t="s">
        <v>6795</v>
      </c>
      <c r="H884" s="10" t="s">
        <v>5861</v>
      </c>
      <c r="I884" s="10" t="s">
        <v>5211</v>
      </c>
      <c r="J884" s="16" t="s">
        <v>558</v>
      </c>
      <c r="K884" s="17" t="s">
        <v>5635</v>
      </c>
      <c r="L884" s="17" t="s">
        <v>5635</v>
      </c>
      <c r="M884" s="27"/>
      <c r="N884" s="27"/>
    </row>
    <row r="885" spans="1:14" ht="19.2" x14ac:dyDescent="0.2">
      <c r="A885" s="10" t="s">
        <v>1166</v>
      </c>
      <c r="B885" s="10" t="s">
        <v>1999</v>
      </c>
      <c r="C885" s="10">
        <v>3460291762</v>
      </c>
      <c r="D885" s="10" t="s">
        <v>4877</v>
      </c>
      <c r="E885" s="10" t="s">
        <v>4878</v>
      </c>
      <c r="F885" s="10" t="s">
        <v>4298</v>
      </c>
      <c r="G885" s="10" t="s">
        <v>6796</v>
      </c>
      <c r="H885" s="10" t="s">
        <v>4879</v>
      </c>
      <c r="I885" s="10" t="s">
        <v>4880</v>
      </c>
      <c r="J885" s="16" t="s">
        <v>558</v>
      </c>
      <c r="K885" s="17" t="s">
        <v>5635</v>
      </c>
      <c r="L885" s="17" t="s">
        <v>5635</v>
      </c>
      <c r="M885" s="27"/>
      <c r="N885" s="27"/>
    </row>
    <row r="886" spans="1:14" ht="19.2" x14ac:dyDescent="0.2">
      <c r="A886" s="10" t="s">
        <v>1166</v>
      </c>
      <c r="B886" s="10" t="s">
        <v>1999</v>
      </c>
      <c r="C886" s="10">
        <v>3460291218</v>
      </c>
      <c r="D886" s="10" t="s">
        <v>2882</v>
      </c>
      <c r="E886" s="10" t="s">
        <v>3227</v>
      </c>
      <c r="F886" s="10" t="s">
        <v>4302</v>
      </c>
      <c r="G886" s="10" t="s">
        <v>6797</v>
      </c>
      <c r="H886" s="10" t="s">
        <v>4881</v>
      </c>
      <c r="I886" s="10" t="s">
        <v>4882</v>
      </c>
      <c r="J886" s="16" t="s">
        <v>558</v>
      </c>
      <c r="K886" s="17" t="s">
        <v>5635</v>
      </c>
      <c r="L886" s="17" t="s">
        <v>5635</v>
      </c>
      <c r="M886" s="27"/>
      <c r="N886" s="27"/>
    </row>
    <row r="887" spans="1:14" ht="19.2" x14ac:dyDescent="0.2">
      <c r="A887" s="10" t="s">
        <v>1166</v>
      </c>
      <c r="B887" s="10" t="s">
        <v>2000</v>
      </c>
      <c r="C887" s="10">
        <v>3460290608</v>
      </c>
      <c r="D887" s="10" t="s">
        <v>2079</v>
      </c>
      <c r="E887" s="10" t="s">
        <v>2113</v>
      </c>
      <c r="F887" s="10" t="s">
        <v>4307</v>
      </c>
      <c r="G887" s="10" t="s">
        <v>6262</v>
      </c>
      <c r="H887" s="10" t="s">
        <v>2670</v>
      </c>
      <c r="I887" s="10" t="s">
        <v>4308</v>
      </c>
      <c r="J887" s="16" t="s">
        <v>558</v>
      </c>
      <c r="K887" s="17" t="s">
        <v>5635</v>
      </c>
      <c r="L887" s="17" t="s">
        <v>5635</v>
      </c>
      <c r="M887" s="27"/>
      <c r="N887" s="27"/>
    </row>
    <row r="888" spans="1:14" ht="19.2" x14ac:dyDescent="0.2">
      <c r="A888" s="10" t="s">
        <v>1166</v>
      </c>
      <c r="B888" s="10" t="s">
        <v>2000</v>
      </c>
      <c r="C888" s="10">
        <v>3460292109</v>
      </c>
      <c r="D888" s="10" t="s">
        <v>3184</v>
      </c>
      <c r="E888" s="10" t="s">
        <v>6004</v>
      </c>
      <c r="F888" s="10" t="s">
        <v>4309</v>
      </c>
      <c r="G888" s="10" t="s">
        <v>6798</v>
      </c>
      <c r="H888" s="10" t="s">
        <v>6005</v>
      </c>
      <c r="I888" s="10" t="s">
        <v>6006</v>
      </c>
      <c r="J888" s="16" t="s">
        <v>558</v>
      </c>
      <c r="K888" s="17" t="s">
        <v>5635</v>
      </c>
      <c r="L888" s="17" t="s">
        <v>5635</v>
      </c>
      <c r="M888" s="27"/>
      <c r="N888" s="27"/>
    </row>
    <row r="889" spans="1:14" ht="19.2" x14ac:dyDescent="0.2">
      <c r="A889" s="10" t="s">
        <v>1166</v>
      </c>
      <c r="B889" s="10" t="s">
        <v>2000</v>
      </c>
      <c r="C889" s="10">
        <v>3460291317</v>
      </c>
      <c r="D889" s="10" t="s">
        <v>1194</v>
      </c>
      <c r="E889" s="10" t="s">
        <v>375</v>
      </c>
      <c r="F889" s="10" t="s">
        <v>4309</v>
      </c>
      <c r="G889" s="10" t="s">
        <v>6265</v>
      </c>
      <c r="H889" s="10" t="s">
        <v>1079</v>
      </c>
      <c r="I889" s="10" t="s">
        <v>4883</v>
      </c>
      <c r="J889" s="16" t="s">
        <v>558</v>
      </c>
      <c r="K889" s="17" t="s">
        <v>5635</v>
      </c>
      <c r="L889" s="17" t="s">
        <v>5635</v>
      </c>
      <c r="M889" s="27"/>
      <c r="N889" s="27"/>
    </row>
    <row r="890" spans="1:14" ht="19.2" x14ac:dyDescent="0.2">
      <c r="A890" s="10" t="s">
        <v>1166</v>
      </c>
      <c r="B890" s="10" t="s">
        <v>2000</v>
      </c>
      <c r="C890" s="10">
        <v>3460290525</v>
      </c>
      <c r="D890" s="10" t="s">
        <v>1215</v>
      </c>
      <c r="E890" s="10" t="s">
        <v>1084</v>
      </c>
      <c r="F890" s="10" t="s">
        <v>4309</v>
      </c>
      <c r="G890" s="10" t="s">
        <v>6266</v>
      </c>
      <c r="H890" s="10" t="s">
        <v>1670</v>
      </c>
      <c r="I890" s="10" t="s">
        <v>4313</v>
      </c>
      <c r="J890" s="16" t="s">
        <v>558</v>
      </c>
      <c r="K890" s="17" t="s">
        <v>5635</v>
      </c>
      <c r="L890" s="17" t="s">
        <v>5635</v>
      </c>
      <c r="M890" s="27"/>
      <c r="N890" s="27"/>
    </row>
    <row r="891" spans="1:14" ht="19.2" x14ac:dyDescent="0.2">
      <c r="A891" s="10" t="s">
        <v>1166</v>
      </c>
      <c r="B891" s="10" t="s">
        <v>2000</v>
      </c>
      <c r="C891" s="10">
        <v>3460190584</v>
      </c>
      <c r="D891" s="10" t="s">
        <v>1933</v>
      </c>
      <c r="E891" s="10" t="s">
        <v>1934</v>
      </c>
      <c r="F891" s="10" t="s">
        <v>4309</v>
      </c>
      <c r="G891" s="10" t="s">
        <v>6267</v>
      </c>
      <c r="H891" s="10" t="s">
        <v>1935</v>
      </c>
      <c r="I891" s="10" t="s">
        <v>4884</v>
      </c>
      <c r="J891" s="16" t="s">
        <v>558</v>
      </c>
      <c r="K891" s="17" t="s">
        <v>5635</v>
      </c>
      <c r="L891" s="17" t="s">
        <v>5635</v>
      </c>
      <c r="M891" s="27"/>
      <c r="N891" s="27"/>
    </row>
    <row r="892" spans="1:14" ht="19.2" x14ac:dyDescent="0.2">
      <c r="A892" s="10" t="s">
        <v>1166</v>
      </c>
      <c r="B892" s="10" t="s">
        <v>2000</v>
      </c>
      <c r="C892" s="10">
        <v>3460291499</v>
      </c>
      <c r="D892" s="10" t="s">
        <v>3586</v>
      </c>
      <c r="E892" s="10" t="s">
        <v>3587</v>
      </c>
      <c r="F892" s="10" t="s">
        <v>4315</v>
      </c>
      <c r="G892" s="10" t="s">
        <v>6799</v>
      </c>
      <c r="H892" s="10" t="s">
        <v>3588</v>
      </c>
      <c r="I892" s="10" t="s">
        <v>4885</v>
      </c>
      <c r="J892" s="16" t="s">
        <v>558</v>
      </c>
      <c r="K892" s="17" t="s">
        <v>5635</v>
      </c>
      <c r="L892" s="17" t="s">
        <v>5635</v>
      </c>
      <c r="M892" s="27"/>
      <c r="N892" s="27"/>
    </row>
    <row r="893" spans="1:14" ht="19.2" x14ac:dyDescent="0.2">
      <c r="A893" s="10" t="s">
        <v>1166</v>
      </c>
      <c r="B893" s="10" t="s">
        <v>2000</v>
      </c>
      <c r="C893" s="10">
        <v>3460291556</v>
      </c>
      <c r="D893" s="10" t="s">
        <v>3707</v>
      </c>
      <c r="E893" s="10" t="s">
        <v>761</v>
      </c>
      <c r="F893" s="10" t="s">
        <v>4315</v>
      </c>
      <c r="G893" s="10" t="s">
        <v>6268</v>
      </c>
      <c r="H893" s="10" t="s">
        <v>1742</v>
      </c>
      <c r="I893" s="10" t="s">
        <v>4316</v>
      </c>
      <c r="J893" s="16" t="s">
        <v>558</v>
      </c>
      <c r="K893" s="17" t="s">
        <v>5635</v>
      </c>
      <c r="L893" s="17" t="s">
        <v>5635</v>
      </c>
      <c r="M893" s="27"/>
      <c r="N893" s="27"/>
    </row>
    <row r="894" spans="1:14" ht="19.2" x14ac:dyDescent="0.2">
      <c r="A894" s="10" t="s">
        <v>1166</v>
      </c>
      <c r="B894" s="10" t="s">
        <v>2000</v>
      </c>
      <c r="C894" s="10">
        <v>3460291069</v>
      </c>
      <c r="D894" s="10" t="s">
        <v>2517</v>
      </c>
      <c r="E894" s="10" t="s">
        <v>2954</v>
      </c>
      <c r="F894" s="10" t="s">
        <v>4554</v>
      </c>
      <c r="G894" s="10" t="s">
        <v>6800</v>
      </c>
      <c r="H894" s="10" t="s">
        <v>2955</v>
      </c>
      <c r="I894" s="10" t="s">
        <v>4886</v>
      </c>
      <c r="J894" s="16" t="s">
        <v>558</v>
      </c>
      <c r="K894" s="17" t="s">
        <v>5635</v>
      </c>
      <c r="L894" s="17" t="s">
        <v>5635</v>
      </c>
      <c r="M894" s="27"/>
      <c r="N894" s="27"/>
    </row>
    <row r="895" spans="1:14" ht="19.2" x14ac:dyDescent="0.2">
      <c r="A895" s="10" t="s">
        <v>1166</v>
      </c>
      <c r="B895" s="10" t="s">
        <v>2000</v>
      </c>
      <c r="C895" s="10">
        <v>3460291648</v>
      </c>
      <c r="D895" s="10" t="s">
        <v>3922</v>
      </c>
      <c r="E895" s="10" t="s">
        <v>3923</v>
      </c>
      <c r="F895" s="10" t="s">
        <v>4329</v>
      </c>
      <c r="G895" s="10" t="s">
        <v>6801</v>
      </c>
      <c r="H895" s="10" t="s">
        <v>3924</v>
      </c>
      <c r="I895" s="10" t="s">
        <v>5795</v>
      </c>
      <c r="J895" s="16" t="s">
        <v>558</v>
      </c>
      <c r="K895" s="17" t="s">
        <v>5635</v>
      </c>
      <c r="L895" s="17" t="s">
        <v>5635</v>
      </c>
      <c r="M895" s="27"/>
      <c r="N895" s="27"/>
    </row>
    <row r="896" spans="1:14" ht="19.2" x14ac:dyDescent="0.2">
      <c r="A896" s="10" t="s">
        <v>1166</v>
      </c>
      <c r="B896" s="10" t="s">
        <v>2000</v>
      </c>
      <c r="C896" s="10">
        <v>3460290293</v>
      </c>
      <c r="D896" s="10" t="s">
        <v>1717</v>
      </c>
      <c r="E896" s="10" t="s">
        <v>1718</v>
      </c>
      <c r="F896" s="10" t="s">
        <v>4329</v>
      </c>
      <c r="G896" s="10" t="s">
        <v>6280</v>
      </c>
      <c r="H896" s="10" t="s">
        <v>1715</v>
      </c>
      <c r="I896" s="10" t="s">
        <v>4887</v>
      </c>
      <c r="J896" s="16" t="s">
        <v>558</v>
      </c>
      <c r="K896" s="17" t="s">
        <v>5635</v>
      </c>
      <c r="L896" s="17" t="s">
        <v>5635</v>
      </c>
      <c r="M896" s="27"/>
      <c r="N896" s="27"/>
    </row>
    <row r="897" spans="1:14" ht="19.2" x14ac:dyDescent="0.2">
      <c r="A897" s="10" t="s">
        <v>1166</v>
      </c>
      <c r="B897" s="10" t="s">
        <v>2000</v>
      </c>
      <c r="C897" s="10">
        <v>3460291440</v>
      </c>
      <c r="D897" s="10" t="s">
        <v>3505</v>
      </c>
      <c r="E897" s="10" t="s">
        <v>3506</v>
      </c>
      <c r="F897" s="10" t="s">
        <v>4335</v>
      </c>
      <c r="G897" s="10" t="s">
        <v>6802</v>
      </c>
      <c r="H897" s="10" t="s">
        <v>3507</v>
      </c>
      <c r="I897" s="10" t="s">
        <v>4894</v>
      </c>
      <c r="J897" s="16" t="s">
        <v>558</v>
      </c>
      <c r="K897" s="17" t="s">
        <v>5635</v>
      </c>
      <c r="L897" s="17" t="s">
        <v>5635</v>
      </c>
      <c r="M897" s="27"/>
      <c r="N897" s="27"/>
    </row>
    <row r="898" spans="1:14" ht="19.2" x14ac:dyDescent="0.2">
      <c r="A898" s="10" t="s">
        <v>1166</v>
      </c>
      <c r="B898" s="10" t="s">
        <v>2000</v>
      </c>
      <c r="C898" s="10">
        <v>3460291572</v>
      </c>
      <c r="D898" s="10" t="s">
        <v>583</v>
      </c>
      <c r="E898" s="10" t="s">
        <v>3717</v>
      </c>
      <c r="F898" s="10" t="s">
        <v>4335</v>
      </c>
      <c r="G898" s="10" t="s">
        <v>6601</v>
      </c>
      <c r="H898" s="10" t="s">
        <v>3718</v>
      </c>
      <c r="I898" s="10" t="s">
        <v>4888</v>
      </c>
      <c r="J898" s="16" t="s">
        <v>558</v>
      </c>
      <c r="K898" s="17" t="s">
        <v>5635</v>
      </c>
      <c r="L898" s="17" t="s">
        <v>5635</v>
      </c>
      <c r="M898" s="27"/>
      <c r="N898" s="27"/>
    </row>
    <row r="899" spans="1:14" ht="28.8" x14ac:dyDescent="0.2">
      <c r="A899" s="10" t="s">
        <v>1166</v>
      </c>
      <c r="B899" s="10" t="s">
        <v>2000</v>
      </c>
      <c r="C899" s="10">
        <v>3460292091</v>
      </c>
      <c r="D899" s="10" t="s">
        <v>6007</v>
      </c>
      <c r="E899" s="10" t="s">
        <v>6008</v>
      </c>
      <c r="F899" s="10" t="s">
        <v>4335</v>
      </c>
      <c r="G899" s="10" t="s">
        <v>6803</v>
      </c>
      <c r="H899" s="10" t="s">
        <v>6009</v>
      </c>
      <c r="I899" s="10" t="s">
        <v>6010</v>
      </c>
      <c r="J899" s="16" t="s">
        <v>558</v>
      </c>
      <c r="K899" s="17" t="s">
        <v>5635</v>
      </c>
      <c r="L899" s="17" t="s">
        <v>5635</v>
      </c>
      <c r="M899" s="27"/>
      <c r="N899" s="27"/>
    </row>
    <row r="900" spans="1:14" ht="19.2" x14ac:dyDescent="0.2">
      <c r="A900" s="10" t="s">
        <v>1166</v>
      </c>
      <c r="B900" s="10" t="s">
        <v>2000</v>
      </c>
      <c r="C900" s="10">
        <v>3460291176</v>
      </c>
      <c r="D900" s="10" t="s">
        <v>270</v>
      </c>
      <c r="E900" s="10" t="s">
        <v>3182</v>
      </c>
      <c r="F900" s="10" t="s">
        <v>4335</v>
      </c>
      <c r="G900" s="10" t="s">
        <v>6605</v>
      </c>
      <c r="H900" s="10" t="s">
        <v>3183</v>
      </c>
      <c r="I900" s="10" t="s">
        <v>4889</v>
      </c>
      <c r="J900" s="16" t="s">
        <v>558</v>
      </c>
      <c r="K900" s="17" t="s">
        <v>5635</v>
      </c>
      <c r="L900" s="17" t="s">
        <v>5635</v>
      </c>
      <c r="M900" s="27"/>
      <c r="N900" s="27"/>
    </row>
    <row r="901" spans="1:14" ht="19.2" x14ac:dyDescent="0.2">
      <c r="A901" s="10" t="s">
        <v>1166</v>
      </c>
      <c r="B901" s="10" t="s">
        <v>2000</v>
      </c>
      <c r="C901" s="10">
        <v>3460290665</v>
      </c>
      <c r="D901" s="10" t="s">
        <v>148</v>
      </c>
      <c r="E901" s="10" t="s">
        <v>2261</v>
      </c>
      <c r="F901" s="10" t="s">
        <v>4335</v>
      </c>
      <c r="G901" s="10" t="s">
        <v>6606</v>
      </c>
      <c r="H901" s="10" t="s">
        <v>2260</v>
      </c>
      <c r="I901" s="10" t="s">
        <v>4717</v>
      </c>
      <c r="J901" s="16" t="s">
        <v>558</v>
      </c>
      <c r="K901" s="17" t="s">
        <v>5635</v>
      </c>
      <c r="L901" s="17" t="s">
        <v>5635</v>
      </c>
      <c r="M901" s="27"/>
      <c r="N901" s="27"/>
    </row>
    <row r="902" spans="1:14" ht="19.2" x14ac:dyDescent="0.2">
      <c r="A902" s="10" t="s">
        <v>1166</v>
      </c>
      <c r="B902" s="10" t="s">
        <v>2000</v>
      </c>
      <c r="C902" s="10">
        <v>3460290681</v>
      </c>
      <c r="D902" s="10" t="s">
        <v>1113</v>
      </c>
      <c r="E902" s="10" t="s">
        <v>2307</v>
      </c>
      <c r="F902" s="10" t="s">
        <v>4340</v>
      </c>
      <c r="G902" s="10" t="s">
        <v>6609</v>
      </c>
      <c r="H902" s="10" t="s">
        <v>2504</v>
      </c>
      <c r="I902" s="10" t="s">
        <v>4720</v>
      </c>
      <c r="J902" s="16" t="s">
        <v>558</v>
      </c>
      <c r="K902" s="17" t="s">
        <v>5635</v>
      </c>
      <c r="L902" s="17" t="s">
        <v>5635</v>
      </c>
      <c r="M902" s="27"/>
      <c r="N902" s="27"/>
    </row>
    <row r="903" spans="1:14" ht="19.2" x14ac:dyDescent="0.2">
      <c r="A903" s="10" t="s">
        <v>1166</v>
      </c>
      <c r="B903" s="10" t="s">
        <v>2000</v>
      </c>
      <c r="C903" s="10">
        <v>3460290814</v>
      </c>
      <c r="D903" s="10" t="s">
        <v>2459</v>
      </c>
      <c r="E903" s="10" t="s">
        <v>2538</v>
      </c>
      <c r="F903" s="10" t="s">
        <v>4340</v>
      </c>
      <c r="G903" s="10" t="s">
        <v>6610</v>
      </c>
      <c r="H903" s="10" t="s">
        <v>2512</v>
      </c>
      <c r="I903" s="10" t="s">
        <v>4721</v>
      </c>
      <c r="J903" s="16" t="s">
        <v>558</v>
      </c>
      <c r="K903" s="17" t="s">
        <v>5635</v>
      </c>
      <c r="L903" s="17" t="s">
        <v>5635</v>
      </c>
      <c r="M903" s="27"/>
      <c r="N903" s="27"/>
    </row>
    <row r="904" spans="1:14" ht="19.2" x14ac:dyDescent="0.2">
      <c r="A904" s="10" t="s">
        <v>1166</v>
      </c>
      <c r="B904" s="10" t="s">
        <v>2000</v>
      </c>
      <c r="C904" s="10">
        <v>3460290947</v>
      </c>
      <c r="D904" s="10" t="s">
        <v>71</v>
      </c>
      <c r="E904" s="10" t="s">
        <v>2795</v>
      </c>
      <c r="F904" s="10" t="s">
        <v>4340</v>
      </c>
      <c r="G904" s="10" t="s">
        <v>6804</v>
      </c>
      <c r="H904" s="10" t="s">
        <v>2792</v>
      </c>
      <c r="I904" s="10" t="s">
        <v>4890</v>
      </c>
      <c r="J904" s="16" t="s">
        <v>558</v>
      </c>
      <c r="K904" s="17" t="s">
        <v>5635</v>
      </c>
      <c r="L904" s="17" t="s">
        <v>5635</v>
      </c>
      <c r="M904" s="27"/>
      <c r="N904" s="27"/>
    </row>
    <row r="905" spans="1:14" ht="19.2" x14ac:dyDescent="0.2">
      <c r="A905" s="10" t="s">
        <v>1166</v>
      </c>
      <c r="B905" s="10" t="s">
        <v>2000</v>
      </c>
      <c r="C905" s="10">
        <v>3460292158</v>
      </c>
      <c r="D905" s="10" t="s">
        <v>6051</v>
      </c>
      <c r="E905" s="10" t="s">
        <v>6052</v>
      </c>
      <c r="F905" s="10" t="s">
        <v>4340</v>
      </c>
      <c r="G905" s="10" t="s">
        <v>6805</v>
      </c>
      <c r="H905" s="10" t="s">
        <v>6053</v>
      </c>
      <c r="I905" s="10" t="s">
        <v>6053</v>
      </c>
      <c r="J905" s="16" t="s">
        <v>558</v>
      </c>
      <c r="K905" s="17" t="s">
        <v>5635</v>
      </c>
      <c r="L905" s="17" t="s">
        <v>5635</v>
      </c>
      <c r="M905" s="27"/>
      <c r="N905" s="27"/>
    </row>
    <row r="906" spans="1:14" ht="19.2" x14ac:dyDescent="0.2">
      <c r="A906" s="10" t="s">
        <v>1166</v>
      </c>
      <c r="B906" s="10" t="s">
        <v>2000</v>
      </c>
      <c r="C906" s="10">
        <v>3460291853</v>
      </c>
      <c r="D906" s="10" t="s">
        <v>3632</v>
      </c>
      <c r="E906" s="10" t="s">
        <v>5619</v>
      </c>
      <c r="F906" s="10" t="s">
        <v>4343</v>
      </c>
      <c r="G906" s="10" t="s">
        <v>6289</v>
      </c>
      <c r="H906" s="10" t="s">
        <v>5620</v>
      </c>
      <c r="I906" s="10" t="s">
        <v>5621</v>
      </c>
      <c r="J906" s="16" t="s">
        <v>558</v>
      </c>
      <c r="K906" s="17" t="s">
        <v>5635</v>
      </c>
      <c r="L906" s="17" t="s">
        <v>5635</v>
      </c>
      <c r="M906" s="27"/>
      <c r="N906" s="27"/>
    </row>
    <row r="907" spans="1:14" ht="19.2" x14ac:dyDescent="0.2">
      <c r="A907" s="10" t="s">
        <v>1166</v>
      </c>
      <c r="B907" s="10" t="s">
        <v>2000</v>
      </c>
      <c r="C907" s="10">
        <v>3460290517</v>
      </c>
      <c r="D907" s="10" t="s">
        <v>1180</v>
      </c>
      <c r="E907" s="10" t="s">
        <v>1083</v>
      </c>
      <c r="F907" s="10" t="s">
        <v>4346</v>
      </c>
      <c r="G907" s="10" t="s">
        <v>6290</v>
      </c>
      <c r="H907" s="10" t="s">
        <v>1669</v>
      </c>
      <c r="I907" s="10" t="s">
        <v>4347</v>
      </c>
      <c r="J907" s="16" t="s">
        <v>558</v>
      </c>
      <c r="K907" s="17" t="s">
        <v>5635</v>
      </c>
      <c r="L907" s="17" t="s">
        <v>5635</v>
      </c>
      <c r="M907" s="27"/>
      <c r="N907" s="27"/>
    </row>
    <row r="908" spans="1:14" ht="19.2" x14ac:dyDescent="0.2">
      <c r="A908" s="10" t="s">
        <v>1166</v>
      </c>
      <c r="B908" s="10" t="s">
        <v>2000</v>
      </c>
      <c r="C908" s="10">
        <v>3460291754</v>
      </c>
      <c r="D908" s="10" t="s">
        <v>3999</v>
      </c>
      <c r="E908" s="10" t="s">
        <v>4000</v>
      </c>
      <c r="F908" s="10" t="s">
        <v>4346</v>
      </c>
      <c r="G908" s="10" t="s">
        <v>6806</v>
      </c>
      <c r="H908" s="10" t="s">
        <v>4001</v>
      </c>
      <c r="I908" s="10" t="s">
        <v>4891</v>
      </c>
      <c r="J908" s="16" t="s">
        <v>558</v>
      </c>
      <c r="K908" s="17" t="s">
        <v>5635</v>
      </c>
      <c r="L908" s="17" t="s">
        <v>5635</v>
      </c>
      <c r="M908" s="27"/>
      <c r="N908" s="27"/>
    </row>
    <row r="909" spans="1:14" ht="19.2" x14ac:dyDescent="0.2">
      <c r="A909" s="10" t="s">
        <v>1166</v>
      </c>
      <c r="B909" s="10" t="s">
        <v>2000</v>
      </c>
      <c r="C909" s="10">
        <v>3460290194</v>
      </c>
      <c r="D909" s="10" t="s">
        <v>578</v>
      </c>
      <c r="E909" s="10" t="s">
        <v>365</v>
      </c>
      <c r="F909" s="10" t="s">
        <v>4346</v>
      </c>
      <c r="G909" s="10" t="s">
        <v>6292</v>
      </c>
      <c r="H909" s="10" t="s">
        <v>1078</v>
      </c>
      <c r="I909" s="10" t="s">
        <v>4727</v>
      </c>
      <c r="J909" s="16" t="s">
        <v>558</v>
      </c>
      <c r="K909" s="17" t="s">
        <v>5635</v>
      </c>
      <c r="L909" s="17" t="s">
        <v>5635</v>
      </c>
      <c r="M909" s="27"/>
      <c r="N909" s="27"/>
    </row>
    <row r="910" spans="1:14" ht="19.2" x14ac:dyDescent="0.2">
      <c r="A910" s="10" t="s">
        <v>1166</v>
      </c>
      <c r="B910" s="10" t="s">
        <v>2000</v>
      </c>
      <c r="C910" s="10">
        <v>3460291424</v>
      </c>
      <c r="D910" s="10" t="s">
        <v>3476</v>
      </c>
      <c r="E910" s="10" t="s">
        <v>3477</v>
      </c>
      <c r="F910" s="10" t="s">
        <v>4350</v>
      </c>
      <c r="G910" s="10" t="s">
        <v>6807</v>
      </c>
      <c r="H910" s="10" t="s">
        <v>3478</v>
      </c>
      <c r="I910" s="10" t="s">
        <v>4892</v>
      </c>
      <c r="J910" s="16" t="s">
        <v>558</v>
      </c>
      <c r="K910" s="17" t="s">
        <v>5635</v>
      </c>
      <c r="L910" s="17" t="s">
        <v>5635</v>
      </c>
      <c r="M910" s="27"/>
      <c r="N910" s="27"/>
    </row>
    <row r="911" spans="1:14" ht="19.2" x14ac:dyDescent="0.2">
      <c r="A911" s="10" t="s">
        <v>1166</v>
      </c>
      <c r="B911" s="10" t="s">
        <v>2000</v>
      </c>
      <c r="C911" s="10">
        <v>3460291127</v>
      </c>
      <c r="D911" s="10" t="s">
        <v>1381</v>
      </c>
      <c r="E911" s="10" t="s">
        <v>3099</v>
      </c>
      <c r="F911" s="10" t="s">
        <v>4350</v>
      </c>
      <c r="G911" s="10" t="s">
        <v>6293</v>
      </c>
      <c r="H911" s="10" t="s">
        <v>2974</v>
      </c>
      <c r="I911" s="10" t="s">
        <v>4893</v>
      </c>
      <c r="J911" s="16" t="s">
        <v>558</v>
      </c>
      <c r="K911" s="17" t="s">
        <v>5635</v>
      </c>
      <c r="L911" s="17" t="s">
        <v>5635</v>
      </c>
      <c r="M911" s="27"/>
      <c r="N911" s="27"/>
    </row>
    <row r="912" spans="1:14" ht="19.2" x14ac:dyDescent="0.2">
      <c r="A912" s="10" t="s">
        <v>1166</v>
      </c>
      <c r="B912" s="10" t="s">
        <v>2000</v>
      </c>
      <c r="C912" s="10">
        <v>3460290491</v>
      </c>
      <c r="D912" s="10" t="s">
        <v>522</v>
      </c>
      <c r="E912" s="10" t="s">
        <v>1081</v>
      </c>
      <c r="F912" s="10" t="s">
        <v>4356</v>
      </c>
      <c r="G912" s="10" t="s">
        <v>6808</v>
      </c>
      <c r="H912" s="10" t="s">
        <v>1668</v>
      </c>
      <c r="I912" s="10" t="s">
        <v>4895</v>
      </c>
      <c r="J912" s="16" t="s">
        <v>558</v>
      </c>
      <c r="K912" s="17" t="s">
        <v>5635</v>
      </c>
      <c r="L912" s="17" t="s">
        <v>5635</v>
      </c>
      <c r="M912" s="27"/>
      <c r="N912" s="27"/>
    </row>
    <row r="913" spans="1:14" ht="19.2" x14ac:dyDescent="0.2">
      <c r="A913" s="10" t="s">
        <v>1166</v>
      </c>
      <c r="B913" s="10" t="s">
        <v>2000</v>
      </c>
      <c r="C913" s="10">
        <v>3460290103</v>
      </c>
      <c r="D913" s="10" t="s">
        <v>583</v>
      </c>
      <c r="E913" s="10" t="s">
        <v>360</v>
      </c>
      <c r="F913" s="10" t="s">
        <v>4356</v>
      </c>
      <c r="G913" s="10" t="s">
        <v>6809</v>
      </c>
      <c r="H913" s="10" t="s">
        <v>1077</v>
      </c>
      <c r="I913" s="10" t="s">
        <v>4896</v>
      </c>
      <c r="J913" s="16" t="s">
        <v>558</v>
      </c>
      <c r="K913" s="17" t="s">
        <v>5635</v>
      </c>
      <c r="L913" s="17" t="s">
        <v>5635</v>
      </c>
      <c r="M913" s="27"/>
      <c r="N913" s="27"/>
    </row>
    <row r="914" spans="1:14" ht="19.2" x14ac:dyDescent="0.2">
      <c r="A914" s="10" t="s">
        <v>1166</v>
      </c>
      <c r="B914" s="10" t="s">
        <v>2000</v>
      </c>
      <c r="C914" s="10">
        <v>3460291473</v>
      </c>
      <c r="D914" s="10" t="s">
        <v>3545</v>
      </c>
      <c r="E914" s="10" t="s">
        <v>3546</v>
      </c>
      <c r="F914" s="10" t="s">
        <v>4897</v>
      </c>
      <c r="G914" s="10" t="s">
        <v>6810</v>
      </c>
      <c r="H914" s="10" t="s">
        <v>3547</v>
      </c>
      <c r="I914" s="10" t="s">
        <v>4898</v>
      </c>
      <c r="J914" s="16" t="s">
        <v>558</v>
      </c>
      <c r="K914" s="17" t="s">
        <v>5635</v>
      </c>
      <c r="L914" s="17" t="s">
        <v>5635</v>
      </c>
      <c r="M914" s="27"/>
      <c r="N914" s="27"/>
    </row>
    <row r="915" spans="1:14" ht="19.2" x14ac:dyDescent="0.2">
      <c r="A915" s="10" t="s">
        <v>1166</v>
      </c>
      <c r="B915" s="10" t="s">
        <v>2000</v>
      </c>
      <c r="C915" s="10">
        <v>3460291432</v>
      </c>
      <c r="D915" s="10" t="s">
        <v>3488</v>
      </c>
      <c r="E915" s="10" t="s">
        <v>3489</v>
      </c>
      <c r="F915" s="10" t="s">
        <v>4897</v>
      </c>
      <c r="G915" s="10" t="s">
        <v>6811</v>
      </c>
      <c r="H915" s="10" t="s">
        <v>3490</v>
      </c>
      <c r="I915" s="10" t="s">
        <v>4899</v>
      </c>
      <c r="J915" s="16" t="s">
        <v>558</v>
      </c>
      <c r="K915" s="17" t="s">
        <v>5635</v>
      </c>
      <c r="L915" s="17" t="s">
        <v>5635</v>
      </c>
      <c r="M915" s="27"/>
      <c r="N915" s="27"/>
    </row>
    <row r="916" spans="1:14" ht="19.2" x14ac:dyDescent="0.2">
      <c r="A916" s="10" t="s">
        <v>1166</v>
      </c>
      <c r="B916" s="10" t="s">
        <v>2000</v>
      </c>
      <c r="C916" s="10">
        <v>3460291796</v>
      </c>
      <c r="D916" s="10" t="s">
        <v>3493</v>
      </c>
      <c r="E916" s="10" t="s">
        <v>5495</v>
      </c>
      <c r="F916" s="10" t="s">
        <v>4897</v>
      </c>
      <c r="G916" s="10" t="s">
        <v>6812</v>
      </c>
      <c r="H916" s="10" t="s">
        <v>5496</v>
      </c>
      <c r="I916" s="10" t="s">
        <v>5439</v>
      </c>
      <c r="J916" s="16" t="s">
        <v>558</v>
      </c>
      <c r="K916" s="17" t="s">
        <v>5635</v>
      </c>
      <c r="L916" s="17" t="s">
        <v>5635</v>
      </c>
      <c r="M916" s="27"/>
      <c r="N916" s="27"/>
    </row>
    <row r="917" spans="1:14" ht="28.8" x14ac:dyDescent="0.2">
      <c r="A917" s="10" t="s">
        <v>1166</v>
      </c>
      <c r="B917" s="10" t="s">
        <v>2000</v>
      </c>
      <c r="C917" s="10">
        <v>3460291937</v>
      </c>
      <c r="D917" s="10" t="s">
        <v>5768</v>
      </c>
      <c r="E917" s="10" t="s">
        <v>5769</v>
      </c>
      <c r="F917" s="10" t="s">
        <v>4359</v>
      </c>
      <c r="G917" s="10" t="s">
        <v>6813</v>
      </c>
      <c r="H917" s="10" t="s">
        <v>5770</v>
      </c>
      <c r="I917" s="10"/>
      <c r="J917" s="16" t="s">
        <v>558</v>
      </c>
      <c r="K917" s="17" t="s">
        <v>5635</v>
      </c>
      <c r="L917" s="17" t="s">
        <v>5635</v>
      </c>
      <c r="M917" s="27"/>
      <c r="N917" s="27"/>
    </row>
    <row r="918" spans="1:14" ht="19.2" x14ac:dyDescent="0.2">
      <c r="A918" s="10" t="s">
        <v>1166</v>
      </c>
      <c r="B918" s="10" t="s">
        <v>2000</v>
      </c>
      <c r="C918" s="10">
        <v>3460291234</v>
      </c>
      <c r="D918" s="10" t="s">
        <v>3261</v>
      </c>
      <c r="E918" s="10" t="s">
        <v>3262</v>
      </c>
      <c r="F918" s="10" t="s">
        <v>4359</v>
      </c>
      <c r="G918" s="10" t="s">
        <v>6814</v>
      </c>
      <c r="H918" s="10" t="s">
        <v>3263</v>
      </c>
      <c r="I918" s="10" t="s">
        <v>4900</v>
      </c>
      <c r="J918" s="16" t="s">
        <v>558</v>
      </c>
      <c r="K918" s="17" t="s">
        <v>5635</v>
      </c>
      <c r="L918" s="17" t="s">
        <v>5635</v>
      </c>
      <c r="M918" s="27"/>
      <c r="N918" s="27"/>
    </row>
    <row r="919" spans="1:14" ht="28.8" x14ac:dyDescent="0.2">
      <c r="A919" s="10" t="s">
        <v>1166</v>
      </c>
      <c r="B919" s="10" t="s">
        <v>2000</v>
      </c>
      <c r="C919" s="10">
        <v>3460292174</v>
      </c>
      <c r="D919" s="10" t="s">
        <v>6065</v>
      </c>
      <c r="E919" s="10" t="s">
        <v>6075</v>
      </c>
      <c r="F919" s="10" t="s">
        <v>4363</v>
      </c>
      <c r="G919" s="10" t="s">
        <v>6303</v>
      </c>
      <c r="H919" s="10" t="s">
        <v>6076</v>
      </c>
      <c r="I919" s="10"/>
      <c r="J919" s="16" t="s">
        <v>558</v>
      </c>
      <c r="K919" s="17" t="s">
        <v>5635</v>
      </c>
      <c r="L919" s="17" t="s">
        <v>5635</v>
      </c>
      <c r="M919" s="27"/>
      <c r="N919" s="27"/>
    </row>
    <row r="920" spans="1:14" ht="19.2" x14ac:dyDescent="0.2">
      <c r="A920" s="10" t="s">
        <v>1166</v>
      </c>
      <c r="B920" s="10" t="s">
        <v>2000</v>
      </c>
      <c r="C920" s="10">
        <v>3460290996</v>
      </c>
      <c r="D920" s="10" t="s">
        <v>5671</v>
      </c>
      <c r="E920" s="10" t="s">
        <v>2849</v>
      </c>
      <c r="F920" s="10" t="s">
        <v>4365</v>
      </c>
      <c r="G920" s="10" t="s">
        <v>6815</v>
      </c>
      <c r="H920" s="10" t="s">
        <v>2850</v>
      </c>
      <c r="I920" s="10" t="s">
        <v>4366</v>
      </c>
      <c r="J920" s="16" t="s">
        <v>558</v>
      </c>
      <c r="K920" s="17" t="s">
        <v>5635</v>
      </c>
      <c r="L920" s="17" t="s">
        <v>5635</v>
      </c>
      <c r="M920" s="27"/>
      <c r="N920" s="27"/>
    </row>
    <row r="921" spans="1:14" ht="19.2" x14ac:dyDescent="0.2">
      <c r="A921" s="10" t="s">
        <v>1166</v>
      </c>
      <c r="B921" s="10" t="s">
        <v>2000</v>
      </c>
      <c r="C921" s="10">
        <v>3460290053</v>
      </c>
      <c r="D921" s="10" t="s">
        <v>2063</v>
      </c>
      <c r="E921" s="10" t="s">
        <v>122</v>
      </c>
      <c r="F921" s="10" t="s">
        <v>4367</v>
      </c>
      <c r="G921" s="10" t="s">
        <v>6308</v>
      </c>
      <c r="H921" s="10" t="s">
        <v>1076</v>
      </c>
      <c r="I921" s="10" t="s">
        <v>4370</v>
      </c>
      <c r="J921" s="16" t="s">
        <v>558</v>
      </c>
      <c r="K921" s="17" t="s">
        <v>5635</v>
      </c>
      <c r="L921" s="17" t="s">
        <v>5635</v>
      </c>
      <c r="M921" s="27"/>
      <c r="N921" s="27"/>
    </row>
    <row r="922" spans="1:14" ht="28.8" x14ac:dyDescent="0.2">
      <c r="A922" s="10" t="s">
        <v>1166</v>
      </c>
      <c r="B922" s="10" t="s">
        <v>2000</v>
      </c>
      <c r="C922" s="10">
        <v>3460292042</v>
      </c>
      <c r="D922" s="10" t="s">
        <v>5885</v>
      </c>
      <c r="E922" s="10" t="s">
        <v>5886</v>
      </c>
      <c r="F922" s="10" t="s">
        <v>4367</v>
      </c>
      <c r="G922" s="10" t="s">
        <v>6816</v>
      </c>
      <c r="H922" s="10" t="s">
        <v>5887</v>
      </c>
      <c r="I922" s="10" t="s">
        <v>5888</v>
      </c>
      <c r="J922" s="16" t="s">
        <v>558</v>
      </c>
      <c r="K922" s="17" t="s">
        <v>5635</v>
      </c>
      <c r="L922" s="17" t="s">
        <v>5635</v>
      </c>
      <c r="M922" s="27"/>
      <c r="N922" s="27"/>
    </row>
    <row r="923" spans="1:14" ht="19.2" x14ac:dyDescent="0.2">
      <c r="A923" s="10" t="s">
        <v>1166</v>
      </c>
      <c r="B923" s="10" t="s">
        <v>2000</v>
      </c>
      <c r="C923" s="10">
        <v>3460290830</v>
      </c>
      <c r="D923" s="10" t="s">
        <v>2565</v>
      </c>
      <c r="E923" s="10" t="s">
        <v>2566</v>
      </c>
      <c r="F923" s="10" t="s">
        <v>4373</v>
      </c>
      <c r="G923" s="10" t="s">
        <v>6817</v>
      </c>
      <c r="H923" s="10" t="s">
        <v>3561</v>
      </c>
      <c r="I923" s="10" t="s">
        <v>4374</v>
      </c>
      <c r="J923" s="16" t="s">
        <v>558</v>
      </c>
      <c r="K923" s="17" t="s">
        <v>5635</v>
      </c>
      <c r="L923" s="17" t="s">
        <v>5635</v>
      </c>
      <c r="M923" s="27"/>
      <c r="N923" s="27"/>
    </row>
    <row r="924" spans="1:14" ht="19.2" x14ac:dyDescent="0.2">
      <c r="A924" s="10" t="s">
        <v>1166</v>
      </c>
      <c r="B924" s="10" t="s">
        <v>2000</v>
      </c>
      <c r="C924" s="10">
        <v>3460290905</v>
      </c>
      <c r="D924" s="10" t="s">
        <v>2751</v>
      </c>
      <c r="E924" s="10" t="s">
        <v>2752</v>
      </c>
      <c r="F924" s="10" t="s">
        <v>4373</v>
      </c>
      <c r="G924" s="10" t="s">
        <v>6818</v>
      </c>
      <c r="H924" s="10" t="s">
        <v>3855</v>
      </c>
      <c r="I924" s="10" t="s">
        <v>4901</v>
      </c>
      <c r="J924" s="16" t="s">
        <v>558</v>
      </c>
      <c r="K924" s="17" t="s">
        <v>5635</v>
      </c>
      <c r="L924" s="17" t="s">
        <v>5635</v>
      </c>
      <c r="M924" s="27"/>
      <c r="N924" s="27"/>
    </row>
    <row r="925" spans="1:14" ht="19.2" x14ac:dyDescent="0.2">
      <c r="A925" s="10" t="s">
        <v>1166</v>
      </c>
      <c r="B925" s="10" t="s">
        <v>2000</v>
      </c>
      <c r="C925" s="10">
        <v>3460291960</v>
      </c>
      <c r="D925" s="10" t="s">
        <v>5787</v>
      </c>
      <c r="E925" s="10" t="s">
        <v>5788</v>
      </c>
      <c r="F925" s="10" t="s">
        <v>4377</v>
      </c>
      <c r="G925" s="10" t="s">
        <v>6819</v>
      </c>
      <c r="H925" s="10" t="s">
        <v>5789</v>
      </c>
      <c r="I925" s="10" t="s">
        <v>5790</v>
      </c>
      <c r="J925" s="16" t="s">
        <v>558</v>
      </c>
      <c r="K925" s="17" t="s">
        <v>5635</v>
      </c>
      <c r="L925" s="17" t="s">
        <v>5635</v>
      </c>
      <c r="M925" s="27"/>
      <c r="N925" s="27"/>
    </row>
    <row r="926" spans="1:14" ht="19.2" x14ac:dyDescent="0.2">
      <c r="A926" s="10" t="s">
        <v>1166</v>
      </c>
      <c r="B926" s="10" t="s">
        <v>2000</v>
      </c>
      <c r="C926" s="10">
        <v>3460290145</v>
      </c>
      <c r="D926" s="10" t="s">
        <v>1716</v>
      </c>
      <c r="E926" s="10" t="s">
        <v>982</v>
      </c>
      <c r="F926" s="10" t="s">
        <v>4377</v>
      </c>
      <c r="G926" s="10" t="s">
        <v>6312</v>
      </c>
      <c r="H926" s="10" t="s">
        <v>983</v>
      </c>
      <c r="I926" s="10" t="s">
        <v>4379</v>
      </c>
      <c r="J926" s="16" t="s">
        <v>558</v>
      </c>
      <c r="K926" s="17" t="s">
        <v>5635</v>
      </c>
      <c r="L926" s="17" t="s">
        <v>5635</v>
      </c>
      <c r="M926" s="27"/>
      <c r="N926" s="27"/>
    </row>
    <row r="927" spans="1:14" ht="19.2" x14ac:dyDescent="0.2">
      <c r="A927" s="10" t="s">
        <v>1166</v>
      </c>
      <c r="B927" s="10" t="s">
        <v>2000</v>
      </c>
      <c r="C927" s="10">
        <v>3460291481</v>
      </c>
      <c r="D927" s="10" t="s">
        <v>1782</v>
      </c>
      <c r="E927" s="10" t="s">
        <v>3567</v>
      </c>
      <c r="F927" s="10" t="s">
        <v>4377</v>
      </c>
      <c r="G927" s="10" t="s">
        <v>6820</v>
      </c>
      <c r="H927" s="10" t="s">
        <v>3568</v>
      </c>
      <c r="I927" s="10" t="s">
        <v>4902</v>
      </c>
      <c r="J927" s="16" t="s">
        <v>558</v>
      </c>
      <c r="K927" s="17" t="s">
        <v>5635</v>
      </c>
      <c r="L927" s="17" t="s">
        <v>5635</v>
      </c>
      <c r="M927" s="27"/>
      <c r="N927" s="27"/>
    </row>
    <row r="928" spans="1:14" ht="19.2" x14ac:dyDescent="0.2">
      <c r="A928" s="10" t="s">
        <v>1166</v>
      </c>
      <c r="B928" s="10" t="s">
        <v>2000</v>
      </c>
      <c r="C928" s="10">
        <v>3460291739</v>
      </c>
      <c r="D928" s="10" t="s">
        <v>4002</v>
      </c>
      <c r="E928" s="10" t="s">
        <v>4003</v>
      </c>
      <c r="F928" s="10" t="s">
        <v>4377</v>
      </c>
      <c r="G928" s="10" t="s">
        <v>6821</v>
      </c>
      <c r="H928" s="10" t="s">
        <v>4004</v>
      </c>
      <c r="I928" s="10" t="s">
        <v>4903</v>
      </c>
      <c r="J928" s="16" t="s">
        <v>558</v>
      </c>
      <c r="K928" s="17" t="s">
        <v>5635</v>
      </c>
      <c r="L928" s="17" t="s">
        <v>5635</v>
      </c>
      <c r="M928" s="27"/>
      <c r="N928" s="27"/>
    </row>
    <row r="929" spans="1:14" ht="19.2" x14ac:dyDescent="0.2">
      <c r="A929" s="10" t="s">
        <v>1166</v>
      </c>
      <c r="B929" s="10" t="s">
        <v>2000</v>
      </c>
      <c r="C929" s="10">
        <v>3460290921</v>
      </c>
      <c r="D929" s="10" t="s">
        <v>2771</v>
      </c>
      <c r="E929" s="10" t="s">
        <v>2628</v>
      </c>
      <c r="F929" s="10" t="s">
        <v>4740</v>
      </c>
      <c r="G929" s="10" t="s">
        <v>6822</v>
      </c>
      <c r="H929" s="10" t="s">
        <v>2772</v>
      </c>
      <c r="I929" s="10" t="s">
        <v>4904</v>
      </c>
      <c r="J929" s="16" t="s">
        <v>558</v>
      </c>
      <c r="K929" s="17" t="s">
        <v>5635</v>
      </c>
      <c r="L929" s="17" t="s">
        <v>5635</v>
      </c>
      <c r="M929" s="27"/>
      <c r="N929" s="27"/>
    </row>
    <row r="930" spans="1:14" ht="19.2" x14ac:dyDescent="0.2">
      <c r="A930" s="10" t="s">
        <v>1166</v>
      </c>
      <c r="B930" s="10" t="s">
        <v>2000</v>
      </c>
      <c r="C930" s="10">
        <v>3460292067</v>
      </c>
      <c r="D930" s="10" t="s">
        <v>755</v>
      </c>
      <c r="E930" s="10" t="s">
        <v>5921</v>
      </c>
      <c r="F930" s="10" t="s">
        <v>4385</v>
      </c>
      <c r="G930" s="10" t="s">
        <v>6823</v>
      </c>
      <c r="H930" s="10" t="s">
        <v>5922</v>
      </c>
      <c r="I930" s="10" t="s">
        <v>5923</v>
      </c>
      <c r="J930" s="16" t="s">
        <v>558</v>
      </c>
      <c r="K930" s="17" t="s">
        <v>5635</v>
      </c>
      <c r="L930" s="17" t="s">
        <v>5635</v>
      </c>
      <c r="M930" s="27"/>
      <c r="N930" s="27"/>
    </row>
    <row r="931" spans="1:14" ht="19.2" x14ac:dyDescent="0.2">
      <c r="A931" s="10" t="s">
        <v>1166</v>
      </c>
      <c r="B931" s="10" t="s">
        <v>2000</v>
      </c>
      <c r="C931" s="10">
        <v>3460290848</v>
      </c>
      <c r="D931" s="10" t="s">
        <v>1013</v>
      </c>
      <c r="E931" s="10" t="s">
        <v>2611</v>
      </c>
      <c r="F931" s="10" t="s">
        <v>4385</v>
      </c>
      <c r="G931" s="10" t="s">
        <v>6824</v>
      </c>
      <c r="H931" s="10" t="s">
        <v>2612</v>
      </c>
      <c r="I931" s="10" t="s">
        <v>4905</v>
      </c>
      <c r="J931" s="16" t="s">
        <v>558</v>
      </c>
      <c r="K931" s="17" t="s">
        <v>5635</v>
      </c>
      <c r="L931" s="17" t="s">
        <v>5635</v>
      </c>
      <c r="M931" s="27"/>
      <c r="N931" s="27"/>
    </row>
    <row r="932" spans="1:14" ht="19.2" x14ac:dyDescent="0.2">
      <c r="A932" s="10" t="s">
        <v>1166</v>
      </c>
      <c r="B932" s="10" t="s">
        <v>2000</v>
      </c>
      <c r="C932" s="10">
        <v>3460290822</v>
      </c>
      <c r="D932" s="10" t="s">
        <v>2562</v>
      </c>
      <c r="E932" s="10" t="s">
        <v>2563</v>
      </c>
      <c r="F932" s="10" t="s">
        <v>4385</v>
      </c>
      <c r="G932" s="10" t="s">
        <v>6825</v>
      </c>
      <c r="H932" s="10" t="s">
        <v>2564</v>
      </c>
      <c r="I932" s="10" t="s">
        <v>4906</v>
      </c>
      <c r="J932" s="16" t="s">
        <v>558</v>
      </c>
      <c r="K932" s="17" t="s">
        <v>5635</v>
      </c>
      <c r="L932" s="17" t="s">
        <v>5635</v>
      </c>
      <c r="M932" s="27"/>
      <c r="N932" s="27"/>
    </row>
    <row r="933" spans="1:14" ht="19.2" x14ac:dyDescent="0.2">
      <c r="A933" s="10" t="s">
        <v>1166</v>
      </c>
      <c r="B933" s="10" t="s">
        <v>2000</v>
      </c>
      <c r="C933" s="10">
        <v>3460291267</v>
      </c>
      <c r="D933" s="10" t="s">
        <v>3295</v>
      </c>
      <c r="E933" s="10" t="s">
        <v>3296</v>
      </c>
      <c r="F933" s="10" t="s">
        <v>4385</v>
      </c>
      <c r="G933" s="10" t="s">
        <v>6319</v>
      </c>
      <c r="H933" s="10" t="s">
        <v>3297</v>
      </c>
      <c r="I933" s="10" t="s">
        <v>4387</v>
      </c>
      <c r="J933" s="16" t="s">
        <v>558</v>
      </c>
      <c r="K933" s="17" t="s">
        <v>5635</v>
      </c>
      <c r="L933" s="17" t="s">
        <v>5635</v>
      </c>
      <c r="M933" s="27"/>
      <c r="N933" s="27"/>
    </row>
    <row r="934" spans="1:14" ht="19.2" x14ac:dyDescent="0.2">
      <c r="A934" s="10" t="s">
        <v>1166</v>
      </c>
      <c r="B934" s="10" t="s">
        <v>2000</v>
      </c>
      <c r="C934" s="10">
        <v>3460291291</v>
      </c>
      <c r="D934" s="10" t="s">
        <v>521</v>
      </c>
      <c r="E934" s="10" t="s">
        <v>3328</v>
      </c>
      <c r="F934" s="10" t="s">
        <v>4385</v>
      </c>
      <c r="G934" s="10" t="s">
        <v>6826</v>
      </c>
      <c r="H934" s="10" t="s">
        <v>5561</v>
      </c>
      <c r="I934" s="10" t="s">
        <v>5562</v>
      </c>
      <c r="J934" s="16" t="s">
        <v>558</v>
      </c>
      <c r="K934" s="17" t="s">
        <v>5635</v>
      </c>
      <c r="L934" s="17" t="s">
        <v>5635</v>
      </c>
      <c r="M934" s="27"/>
      <c r="N934" s="27"/>
    </row>
    <row r="935" spans="1:14" ht="19.2" x14ac:dyDescent="0.2">
      <c r="A935" s="10" t="s">
        <v>1166</v>
      </c>
      <c r="B935" s="10" t="s">
        <v>2001</v>
      </c>
      <c r="C935" s="10">
        <v>3460291705</v>
      </c>
      <c r="D935" s="10" t="s">
        <v>1615</v>
      </c>
      <c r="E935" s="10" t="s">
        <v>3975</v>
      </c>
      <c r="F935" s="10" t="s">
        <v>4390</v>
      </c>
      <c r="G935" s="10" t="s">
        <v>6827</v>
      </c>
      <c r="H935" s="10" t="s">
        <v>857</v>
      </c>
      <c r="I935" s="10" t="s">
        <v>4391</v>
      </c>
      <c r="J935" s="16" t="s">
        <v>558</v>
      </c>
      <c r="K935" s="17" t="s">
        <v>5635</v>
      </c>
      <c r="L935" s="17" t="s">
        <v>5635</v>
      </c>
      <c r="M935" s="27"/>
      <c r="N935" s="27"/>
    </row>
    <row r="936" spans="1:14" ht="19.2" x14ac:dyDescent="0.2">
      <c r="A936" s="10" t="s">
        <v>1166</v>
      </c>
      <c r="B936" s="10" t="s">
        <v>2001</v>
      </c>
      <c r="C936" s="10">
        <v>3460290459</v>
      </c>
      <c r="D936" s="10" t="s">
        <v>1299</v>
      </c>
      <c r="E936" s="10" t="s">
        <v>1080</v>
      </c>
      <c r="F936" s="10" t="s">
        <v>4396</v>
      </c>
      <c r="G936" s="10" t="s">
        <v>6325</v>
      </c>
      <c r="H936" s="10" t="s">
        <v>479</v>
      </c>
      <c r="I936" s="10" t="s">
        <v>4397</v>
      </c>
      <c r="J936" s="16" t="s">
        <v>558</v>
      </c>
      <c r="K936" s="17" t="s">
        <v>5635</v>
      </c>
      <c r="L936" s="17" t="s">
        <v>5635</v>
      </c>
      <c r="M936" s="27"/>
      <c r="N936" s="27"/>
    </row>
    <row r="937" spans="1:14" ht="19.2" x14ac:dyDescent="0.2">
      <c r="A937" s="10" t="s">
        <v>1166</v>
      </c>
      <c r="B937" s="10" t="s">
        <v>2001</v>
      </c>
      <c r="C937" s="10">
        <v>3460190956</v>
      </c>
      <c r="D937" s="10" t="s">
        <v>755</v>
      </c>
      <c r="E937" s="10" t="s">
        <v>3042</v>
      </c>
      <c r="F937" s="10" t="s">
        <v>4401</v>
      </c>
      <c r="G937" s="10" t="s">
        <v>6828</v>
      </c>
      <c r="H937" s="10" t="s">
        <v>3043</v>
      </c>
      <c r="I937" s="10" t="s">
        <v>4907</v>
      </c>
      <c r="J937" s="16" t="s">
        <v>558</v>
      </c>
      <c r="K937" s="17" t="s">
        <v>5635</v>
      </c>
      <c r="L937" s="17" t="s">
        <v>5635</v>
      </c>
      <c r="M937" s="27"/>
      <c r="N937" s="27"/>
    </row>
    <row r="938" spans="1:14" ht="19.2" x14ac:dyDescent="0.2">
      <c r="A938" s="10" t="s">
        <v>1166</v>
      </c>
      <c r="B938" s="10" t="s">
        <v>2001</v>
      </c>
      <c r="C938" s="10">
        <v>3460290343</v>
      </c>
      <c r="D938" s="10" t="s">
        <v>2462</v>
      </c>
      <c r="E938" s="10" t="s">
        <v>374</v>
      </c>
      <c r="F938" s="10" t="s">
        <v>4401</v>
      </c>
      <c r="G938" s="10" t="s">
        <v>6328</v>
      </c>
      <c r="H938" s="10" t="s">
        <v>1250</v>
      </c>
      <c r="I938" s="10" t="s">
        <v>4402</v>
      </c>
      <c r="J938" s="16" t="s">
        <v>558</v>
      </c>
      <c r="K938" s="17" t="s">
        <v>5635</v>
      </c>
      <c r="L938" s="17" t="s">
        <v>5635</v>
      </c>
      <c r="M938" s="27"/>
      <c r="N938" s="27"/>
    </row>
    <row r="939" spans="1:14" ht="19.2" x14ac:dyDescent="0.2">
      <c r="A939" s="10" t="s">
        <v>1166</v>
      </c>
      <c r="B939" s="10" t="s">
        <v>2001</v>
      </c>
      <c r="C939" s="10">
        <v>3460291663</v>
      </c>
      <c r="D939" s="10" t="s">
        <v>3938</v>
      </c>
      <c r="E939" s="10" t="s">
        <v>3939</v>
      </c>
      <c r="F939" s="10" t="s">
        <v>4401</v>
      </c>
      <c r="G939" s="10" t="s">
        <v>6829</v>
      </c>
      <c r="H939" s="10" t="s">
        <v>3940</v>
      </c>
      <c r="I939" s="10" t="s">
        <v>4908</v>
      </c>
      <c r="J939" s="16" t="s">
        <v>558</v>
      </c>
      <c r="K939" s="17" t="s">
        <v>5635</v>
      </c>
      <c r="L939" s="17" t="s">
        <v>5635</v>
      </c>
      <c r="M939" s="27"/>
      <c r="N939" s="27"/>
    </row>
    <row r="940" spans="1:14" ht="19.2" x14ac:dyDescent="0.2">
      <c r="A940" s="10" t="s">
        <v>1166</v>
      </c>
      <c r="B940" s="10" t="s">
        <v>2001</v>
      </c>
      <c r="C940" s="10">
        <v>3460290301</v>
      </c>
      <c r="D940" s="10" t="s">
        <v>1208</v>
      </c>
      <c r="E940" s="10" t="s">
        <v>372</v>
      </c>
      <c r="F940" s="10" t="s">
        <v>4401</v>
      </c>
      <c r="G940" s="10" t="s">
        <v>6329</v>
      </c>
      <c r="H940" s="10" t="s">
        <v>1989</v>
      </c>
      <c r="I940" s="10" t="s">
        <v>4750</v>
      </c>
      <c r="J940" s="16" t="s">
        <v>558</v>
      </c>
      <c r="K940" s="17" t="s">
        <v>5635</v>
      </c>
      <c r="L940" s="17" t="s">
        <v>5635</v>
      </c>
      <c r="M940" s="27"/>
      <c r="N940" s="27"/>
    </row>
    <row r="941" spans="1:14" ht="19.2" x14ac:dyDescent="0.2">
      <c r="A941" s="10" t="s">
        <v>1166</v>
      </c>
      <c r="B941" s="10" t="s">
        <v>2001</v>
      </c>
      <c r="C941" s="10">
        <v>3460291549</v>
      </c>
      <c r="D941" s="10" t="s">
        <v>3985</v>
      </c>
      <c r="E941" s="10" t="s">
        <v>3690</v>
      </c>
      <c r="F941" s="10" t="s">
        <v>4401</v>
      </c>
      <c r="G941" s="10" t="s">
        <v>6643</v>
      </c>
      <c r="H941" s="10" t="s">
        <v>2457</v>
      </c>
      <c r="I941" s="10"/>
      <c r="J941" s="16" t="s">
        <v>558</v>
      </c>
      <c r="K941" s="17" t="s">
        <v>5635</v>
      </c>
      <c r="L941" s="17" t="s">
        <v>5635</v>
      </c>
      <c r="M941" s="27"/>
      <c r="N941" s="27"/>
    </row>
    <row r="942" spans="1:14" ht="19.2" x14ac:dyDescent="0.2">
      <c r="A942" s="10" t="s">
        <v>1166</v>
      </c>
      <c r="B942" s="10" t="s">
        <v>2001</v>
      </c>
      <c r="C942" s="10">
        <v>3460291978</v>
      </c>
      <c r="D942" s="10" t="s">
        <v>3125</v>
      </c>
      <c r="E942" s="10" t="s">
        <v>5791</v>
      </c>
      <c r="F942" s="10" t="s">
        <v>5045</v>
      </c>
      <c r="G942" s="10" t="s">
        <v>6830</v>
      </c>
      <c r="H942" s="10" t="s">
        <v>2267</v>
      </c>
      <c r="I942" s="10" t="s">
        <v>5165</v>
      </c>
      <c r="J942" s="16" t="s">
        <v>558</v>
      </c>
      <c r="K942" s="17" t="s">
        <v>5635</v>
      </c>
      <c r="L942" s="17" t="s">
        <v>5635</v>
      </c>
      <c r="M942" s="27"/>
      <c r="N942" s="27"/>
    </row>
    <row r="943" spans="1:14" ht="19.2" x14ac:dyDescent="0.2">
      <c r="A943" s="10" t="s">
        <v>1166</v>
      </c>
      <c r="B943" s="10" t="s">
        <v>2001</v>
      </c>
      <c r="C943" s="10">
        <v>3460291721</v>
      </c>
      <c r="D943" s="10" t="s">
        <v>2517</v>
      </c>
      <c r="E943" s="10" t="s">
        <v>4005</v>
      </c>
      <c r="F943" s="10" t="s">
        <v>4909</v>
      </c>
      <c r="G943" s="10" t="s">
        <v>6831</v>
      </c>
      <c r="H943" s="10" t="s">
        <v>4006</v>
      </c>
      <c r="I943" s="10"/>
      <c r="J943" s="16" t="s">
        <v>558</v>
      </c>
      <c r="K943" s="17" t="s">
        <v>5635</v>
      </c>
      <c r="L943" s="17" t="s">
        <v>5635</v>
      </c>
      <c r="M943" s="27"/>
      <c r="N943" s="27"/>
    </row>
    <row r="944" spans="1:14" ht="19.2" x14ac:dyDescent="0.2">
      <c r="A944" s="10" t="s">
        <v>1166</v>
      </c>
      <c r="B944" s="10" t="s">
        <v>2001</v>
      </c>
      <c r="C944" s="10">
        <v>3460190188</v>
      </c>
      <c r="D944" s="10" t="s">
        <v>2034</v>
      </c>
      <c r="E944" s="10" t="s">
        <v>109</v>
      </c>
      <c r="F944" s="10" t="s">
        <v>4405</v>
      </c>
      <c r="G944" s="10" t="s">
        <v>6331</v>
      </c>
      <c r="H944" s="10" t="s">
        <v>1671</v>
      </c>
      <c r="I944" s="10" t="s">
        <v>4406</v>
      </c>
      <c r="J944" s="16" t="s">
        <v>558</v>
      </c>
      <c r="K944" s="17" t="s">
        <v>5635</v>
      </c>
      <c r="L944" s="17" t="s">
        <v>5635</v>
      </c>
      <c r="M944" s="27"/>
      <c r="N944" s="27"/>
    </row>
    <row r="945" spans="1:14" ht="19.2" x14ac:dyDescent="0.2">
      <c r="A945" s="10" t="s">
        <v>1166</v>
      </c>
      <c r="B945" s="10" t="s">
        <v>2001</v>
      </c>
      <c r="C945" s="10">
        <v>3460290111</v>
      </c>
      <c r="D945" s="10" t="s">
        <v>1499</v>
      </c>
      <c r="E945" s="10" t="s">
        <v>361</v>
      </c>
      <c r="F945" s="10" t="s">
        <v>4405</v>
      </c>
      <c r="G945" s="10" t="s">
        <v>6333</v>
      </c>
      <c r="H945" s="10" t="s">
        <v>1672</v>
      </c>
      <c r="I945" s="10" t="s">
        <v>4910</v>
      </c>
      <c r="J945" s="16" t="s">
        <v>558</v>
      </c>
      <c r="K945" s="17" t="s">
        <v>5635</v>
      </c>
      <c r="L945" s="17" t="s">
        <v>5635</v>
      </c>
      <c r="M945" s="27"/>
      <c r="N945" s="27"/>
    </row>
    <row r="946" spans="1:14" ht="28.8" x14ac:dyDescent="0.2">
      <c r="A946" s="10" t="s">
        <v>1166</v>
      </c>
      <c r="B946" s="10" t="s">
        <v>2001</v>
      </c>
      <c r="C946" s="10">
        <v>3460191558</v>
      </c>
      <c r="D946" s="10" t="s">
        <v>5862</v>
      </c>
      <c r="E946" s="10" t="s">
        <v>5863</v>
      </c>
      <c r="F946" s="10" t="s">
        <v>4405</v>
      </c>
      <c r="G946" s="10" t="s">
        <v>6832</v>
      </c>
      <c r="H946" s="10" t="s">
        <v>5864</v>
      </c>
      <c r="I946" s="10"/>
      <c r="J946" s="16" t="s">
        <v>558</v>
      </c>
      <c r="K946" s="17" t="s">
        <v>5635</v>
      </c>
      <c r="L946" s="17" t="s">
        <v>5635</v>
      </c>
      <c r="M946" s="27"/>
      <c r="N946" s="27"/>
    </row>
    <row r="947" spans="1:14" ht="19.2" x14ac:dyDescent="0.2">
      <c r="A947" s="10" t="s">
        <v>1166</v>
      </c>
      <c r="B947" s="10" t="s">
        <v>2001</v>
      </c>
      <c r="C947" s="10">
        <v>3460190543</v>
      </c>
      <c r="D947" s="10" t="s">
        <v>39</v>
      </c>
      <c r="E947" s="10" t="s">
        <v>40</v>
      </c>
      <c r="F947" s="10" t="s">
        <v>4409</v>
      </c>
      <c r="G947" s="10" t="s">
        <v>6336</v>
      </c>
      <c r="H947" s="10" t="s">
        <v>41</v>
      </c>
      <c r="I947" s="10" t="s">
        <v>4411</v>
      </c>
      <c r="J947" s="16" t="s">
        <v>558</v>
      </c>
      <c r="K947" s="17" t="s">
        <v>5635</v>
      </c>
      <c r="L947" s="17" t="s">
        <v>5635</v>
      </c>
      <c r="M947" s="27"/>
      <c r="N947" s="27"/>
    </row>
    <row r="948" spans="1:14" ht="19.2" x14ac:dyDescent="0.2">
      <c r="A948" s="10" t="s">
        <v>1166</v>
      </c>
      <c r="B948" s="10" t="s">
        <v>2001</v>
      </c>
      <c r="C948" s="10">
        <v>3460290020</v>
      </c>
      <c r="D948" s="10" t="s">
        <v>1688</v>
      </c>
      <c r="E948" s="10" t="s">
        <v>119</v>
      </c>
      <c r="F948" s="10" t="s">
        <v>4409</v>
      </c>
      <c r="G948" s="10" t="s">
        <v>6337</v>
      </c>
      <c r="H948" s="10" t="s">
        <v>1640</v>
      </c>
      <c r="I948" s="10" t="s">
        <v>4412</v>
      </c>
      <c r="J948" s="16" t="s">
        <v>558</v>
      </c>
      <c r="K948" s="17" t="s">
        <v>5635</v>
      </c>
      <c r="L948" s="17" t="s">
        <v>5635</v>
      </c>
      <c r="M948" s="27"/>
      <c r="N948" s="27"/>
    </row>
    <row r="949" spans="1:14" ht="19.2" x14ac:dyDescent="0.2">
      <c r="A949" s="10" t="s">
        <v>1166</v>
      </c>
      <c r="B949" s="10" t="s">
        <v>2001</v>
      </c>
      <c r="C949" s="10">
        <v>3460191616</v>
      </c>
      <c r="D949" s="10" t="s">
        <v>757</v>
      </c>
      <c r="E949" s="10" t="s">
        <v>6054</v>
      </c>
      <c r="F949" s="10" t="s">
        <v>4418</v>
      </c>
      <c r="G949" s="10" t="s">
        <v>6833</v>
      </c>
      <c r="H949" s="10" t="s">
        <v>6055</v>
      </c>
      <c r="I949" s="10" t="s">
        <v>6056</v>
      </c>
      <c r="J949" s="16" t="s">
        <v>558</v>
      </c>
      <c r="K949" s="17" t="s">
        <v>5635</v>
      </c>
      <c r="L949" s="17" t="s">
        <v>5635</v>
      </c>
      <c r="M949" s="27"/>
      <c r="N949" s="27"/>
    </row>
    <row r="950" spans="1:14" ht="19.2" x14ac:dyDescent="0.2">
      <c r="A950" s="10" t="s">
        <v>1166</v>
      </c>
      <c r="B950" s="10" t="s">
        <v>2001</v>
      </c>
      <c r="C950" s="10">
        <v>3460191111</v>
      </c>
      <c r="D950" s="10" t="s">
        <v>3437</v>
      </c>
      <c r="E950" s="10" t="s">
        <v>3438</v>
      </c>
      <c r="F950" s="10" t="s">
        <v>4418</v>
      </c>
      <c r="G950" s="10" t="s">
        <v>6342</v>
      </c>
      <c r="H950" s="10" t="s">
        <v>2717</v>
      </c>
      <c r="I950" s="10"/>
      <c r="J950" s="16" t="s">
        <v>1189</v>
      </c>
      <c r="K950" s="17" t="s">
        <v>5635</v>
      </c>
      <c r="L950" s="17" t="s">
        <v>5635</v>
      </c>
      <c r="M950" s="27"/>
      <c r="N950" s="27"/>
    </row>
    <row r="951" spans="1:14" ht="28.8" x14ac:dyDescent="0.2">
      <c r="A951" s="10" t="s">
        <v>1166</v>
      </c>
      <c r="B951" s="10" t="s">
        <v>2001</v>
      </c>
      <c r="C951" s="10">
        <v>3460291200</v>
      </c>
      <c r="D951" s="10" t="s">
        <v>3194</v>
      </c>
      <c r="E951" s="10" t="s">
        <v>3195</v>
      </c>
      <c r="F951" s="10" t="s">
        <v>4911</v>
      </c>
      <c r="G951" s="10" t="s">
        <v>6834</v>
      </c>
      <c r="H951" s="10" t="s">
        <v>3196</v>
      </c>
      <c r="I951" s="10" t="s">
        <v>4912</v>
      </c>
      <c r="J951" s="16" t="s">
        <v>558</v>
      </c>
      <c r="K951" s="17" t="s">
        <v>5635</v>
      </c>
      <c r="L951" s="17" t="s">
        <v>5635</v>
      </c>
      <c r="M951" s="27"/>
      <c r="N951" s="27"/>
    </row>
    <row r="952" spans="1:14" ht="19.2" x14ac:dyDescent="0.2">
      <c r="A952" s="10" t="s">
        <v>1166</v>
      </c>
      <c r="B952" s="10" t="s">
        <v>2001</v>
      </c>
      <c r="C952" s="10">
        <v>3460290426</v>
      </c>
      <c r="D952" s="10" t="s">
        <v>146</v>
      </c>
      <c r="E952" s="10" t="s">
        <v>1168</v>
      </c>
      <c r="F952" s="10" t="s">
        <v>4431</v>
      </c>
      <c r="G952" s="10" t="s">
        <v>6350</v>
      </c>
      <c r="H952" s="10" t="s">
        <v>1879</v>
      </c>
      <c r="I952" s="10" t="s">
        <v>4432</v>
      </c>
      <c r="J952" s="16" t="s">
        <v>558</v>
      </c>
      <c r="K952" s="17" t="s">
        <v>5635</v>
      </c>
      <c r="L952" s="17" t="s">
        <v>5635</v>
      </c>
      <c r="M952" s="27"/>
      <c r="N952" s="27"/>
    </row>
    <row r="953" spans="1:14" ht="19.2" x14ac:dyDescent="0.2">
      <c r="A953" s="10" t="s">
        <v>1166</v>
      </c>
      <c r="B953" s="10" t="s">
        <v>2001</v>
      </c>
      <c r="C953" s="10">
        <v>3460291358</v>
      </c>
      <c r="D953" s="10" t="s">
        <v>2025</v>
      </c>
      <c r="E953" s="10" t="s">
        <v>3384</v>
      </c>
      <c r="F953" s="10" t="s">
        <v>4433</v>
      </c>
      <c r="G953" s="10" t="s">
        <v>6835</v>
      </c>
      <c r="H953" s="10" t="s">
        <v>3385</v>
      </c>
      <c r="I953" s="10" t="s">
        <v>4913</v>
      </c>
      <c r="J953" s="16" t="s">
        <v>558</v>
      </c>
      <c r="K953" s="17" t="s">
        <v>5635</v>
      </c>
      <c r="L953" s="17" t="s">
        <v>5635</v>
      </c>
      <c r="M953" s="27"/>
      <c r="N953" s="27"/>
    </row>
    <row r="954" spans="1:14" ht="19.2" x14ac:dyDescent="0.2">
      <c r="A954" s="10" t="s">
        <v>1166</v>
      </c>
      <c r="B954" s="10" t="s">
        <v>2001</v>
      </c>
      <c r="C954" s="10">
        <v>3460290707</v>
      </c>
      <c r="D954" s="10" t="s">
        <v>387</v>
      </c>
      <c r="E954" s="10" t="s">
        <v>2364</v>
      </c>
      <c r="F954" s="10" t="s">
        <v>4439</v>
      </c>
      <c r="G954" s="10" t="s">
        <v>6355</v>
      </c>
      <c r="H954" s="10" t="s">
        <v>5622</v>
      </c>
      <c r="I954" s="10" t="s">
        <v>5610</v>
      </c>
      <c r="J954" s="16" t="s">
        <v>558</v>
      </c>
      <c r="K954" s="17" t="s">
        <v>5635</v>
      </c>
      <c r="L954" s="17" t="s">
        <v>5635</v>
      </c>
      <c r="M954" s="27"/>
      <c r="N954" s="27"/>
    </row>
    <row r="955" spans="1:14" ht="19.2" x14ac:dyDescent="0.2">
      <c r="A955" s="10" t="s">
        <v>1166</v>
      </c>
      <c r="B955" s="10" t="s">
        <v>2001</v>
      </c>
      <c r="C955" s="10">
        <v>3460190964</v>
      </c>
      <c r="D955" s="10" t="s">
        <v>3044</v>
      </c>
      <c r="E955" s="10" t="s">
        <v>3045</v>
      </c>
      <c r="F955" s="10" t="s">
        <v>4439</v>
      </c>
      <c r="G955" s="10" t="s">
        <v>6356</v>
      </c>
      <c r="H955" s="10" t="s">
        <v>3046</v>
      </c>
      <c r="I955" s="10" t="s">
        <v>4441</v>
      </c>
      <c r="J955" s="16" t="s">
        <v>558</v>
      </c>
      <c r="K955" s="17" t="s">
        <v>5635</v>
      </c>
      <c r="L955" s="17" t="s">
        <v>5635</v>
      </c>
      <c r="M955" s="27"/>
      <c r="N955" s="27"/>
    </row>
    <row r="956" spans="1:14" ht="19.2" x14ac:dyDescent="0.2">
      <c r="A956" s="10" t="s">
        <v>1166</v>
      </c>
      <c r="B956" s="10" t="s">
        <v>2001</v>
      </c>
      <c r="C956" s="10">
        <v>3460191152</v>
      </c>
      <c r="D956" s="10" t="s">
        <v>575</v>
      </c>
      <c r="E956" s="10" t="s">
        <v>3458</v>
      </c>
      <c r="F956" s="10" t="s">
        <v>4442</v>
      </c>
      <c r="G956" s="10" t="s">
        <v>6357</v>
      </c>
      <c r="H956" s="10" t="s">
        <v>3459</v>
      </c>
      <c r="I956" s="10" t="s">
        <v>4443</v>
      </c>
      <c r="J956" s="16" t="s">
        <v>558</v>
      </c>
      <c r="K956" s="17" t="s">
        <v>5635</v>
      </c>
      <c r="L956" s="17" t="s">
        <v>5635</v>
      </c>
      <c r="M956" s="27"/>
      <c r="N956" s="27"/>
    </row>
    <row r="957" spans="1:14" ht="19.2" x14ac:dyDescent="0.2">
      <c r="A957" s="10" t="s">
        <v>1166</v>
      </c>
      <c r="B957" s="10" t="s">
        <v>2002</v>
      </c>
      <c r="C957" s="10">
        <v>3460191368</v>
      </c>
      <c r="D957" s="10" t="s">
        <v>3976</v>
      </c>
      <c r="E957" s="10" t="s">
        <v>3977</v>
      </c>
      <c r="F957" s="10" t="s">
        <v>4450</v>
      </c>
      <c r="G957" s="10" t="s">
        <v>6836</v>
      </c>
      <c r="H957" s="10" t="s">
        <v>3978</v>
      </c>
      <c r="I957" s="10" t="s">
        <v>4914</v>
      </c>
      <c r="J957" s="16" t="s">
        <v>1189</v>
      </c>
      <c r="K957" s="17" t="s">
        <v>5635</v>
      </c>
      <c r="L957" s="17" t="s">
        <v>5635</v>
      </c>
      <c r="M957" s="27"/>
      <c r="N957" s="27"/>
    </row>
    <row r="958" spans="1:14" ht="19.2" x14ac:dyDescent="0.2">
      <c r="A958" s="10" t="s">
        <v>1166</v>
      </c>
      <c r="B958" s="10" t="s">
        <v>2002</v>
      </c>
      <c r="C958" s="10">
        <v>3460191566</v>
      </c>
      <c r="D958" s="10" t="s">
        <v>757</v>
      </c>
      <c r="E958" s="10" t="s">
        <v>5865</v>
      </c>
      <c r="F958" s="10" t="s">
        <v>4450</v>
      </c>
      <c r="G958" s="10" t="s">
        <v>6837</v>
      </c>
      <c r="H958" s="10" t="s">
        <v>5866</v>
      </c>
      <c r="I958" s="10" t="s">
        <v>5867</v>
      </c>
      <c r="J958" s="16" t="s">
        <v>558</v>
      </c>
      <c r="K958" s="17" t="s">
        <v>5635</v>
      </c>
      <c r="L958" s="17" t="s">
        <v>5635</v>
      </c>
      <c r="M958" s="27"/>
      <c r="N958" s="27"/>
    </row>
    <row r="959" spans="1:14" ht="19.2" x14ac:dyDescent="0.2">
      <c r="A959" s="10" t="s">
        <v>1166</v>
      </c>
      <c r="B959" s="10" t="s">
        <v>2002</v>
      </c>
      <c r="C959" s="10">
        <v>3460191483</v>
      </c>
      <c r="D959" s="10" t="s">
        <v>5597</v>
      </c>
      <c r="E959" s="10" t="s">
        <v>5598</v>
      </c>
      <c r="F959" s="10" t="s">
        <v>4450</v>
      </c>
      <c r="G959" s="10" t="s">
        <v>6838</v>
      </c>
      <c r="H959" s="10" t="s">
        <v>5599</v>
      </c>
      <c r="I959" s="10"/>
      <c r="J959" s="16" t="s">
        <v>558</v>
      </c>
      <c r="K959" s="17" t="s">
        <v>5635</v>
      </c>
      <c r="L959" s="17" t="s">
        <v>5635</v>
      </c>
      <c r="M959" s="27"/>
      <c r="N959" s="27"/>
    </row>
    <row r="960" spans="1:14" ht="19.2" x14ac:dyDescent="0.2">
      <c r="A960" s="10" t="s">
        <v>1166</v>
      </c>
      <c r="B960" s="10" t="s">
        <v>2002</v>
      </c>
      <c r="C960" s="10">
        <v>3460190022</v>
      </c>
      <c r="D960" s="10" t="s">
        <v>573</v>
      </c>
      <c r="E960" s="10" t="s">
        <v>1691</v>
      </c>
      <c r="F960" s="10" t="s">
        <v>4456</v>
      </c>
      <c r="G960" s="10" t="s">
        <v>6839</v>
      </c>
      <c r="H960" s="10" t="s">
        <v>1673</v>
      </c>
      <c r="I960" s="10" t="s">
        <v>4915</v>
      </c>
      <c r="J960" s="16" t="s">
        <v>558</v>
      </c>
      <c r="K960" s="17" t="s">
        <v>5635</v>
      </c>
      <c r="L960" s="17" t="s">
        <v>5635</v>
      </c>
      <c r="M960" s="27"/>
      <c r="N960" s="27"/>
    </row>
    <row r="961" spans="1:14" ht="19.2" x14ac:dyDescent="0.2">
      <c r="A961" s="10" t="s">
        <v>1166</v>
      </c>
      <c r="B961" s="10" t="s">
        <v>2002</v>
      </c>
      <c r="C961" s="10">
        <v>3460190097</v>
      </c>
      <c r="D961" s="10" t="s">
        <v>521</v>
      </c>
      <c r="E961" s="10" t="s">
        <v>105</v>
      </c>
      <c r="F961" s="10" t="s">
        <v>4459</v>
      </c>
      <c r="G961" s="10" t="s">
        <v>6369</v>
      </c>
      <c r="H961" s="10" t="s">
        <v>1675</v>
      </c>
      <c r="I961" s="10" t="s">
        <v>4461</v>
      </c>
      <c r="J961" s="16" t="s">
        <v>558</v>
      </c>
      <c r="K961" s="17" t="s">
        <v>5635</v>
      </c>
      <c r="L961" s="17" t="s">
        <v>5635</v>
      </c>
      <c r="M961" s="27"/>
      <c r="N961" s="27"/>
    </row>
    <row r="962" spans="1:14" ht="19.2" x14ac:dyDescent="0.2">
      <c r="A962" s="10" t="s">
        <v>1166</v>
      </c>
      <c r="B962" s="10" t="s">
        <v>2002</v>
      </c>
      <c r="C962" s="10">
        <v>3460190477</v>
      </c>
      <c r="D962" s="10" t="s">
        <v>994</v>
      </c>
      <c r="E962" s="10" t="s">
        <v>995</v>
      </c>
      <c r="F962" s="10" t="s">
        <v>4456</v>
      </c>
      <c r="G962" s="10" t="s">
        <v>6840</v>
      </c>
      <c r="H962" s="10" t="s">
        <v>996</v>
      </c>
      <c r="I962" s="10" t="s">
        <v>4463</v>
      </c>
      <c r="J962" s="16" t="s">
        <v>558</v>
      </c>
      <c r="K962" s="17" t="s">
        <v>5635</v>
      </c>
      <c r="L962" s="17" t="s">
        <v>5635</v>
      </c>
      <c r="M962" s="27"/>
      <c r="N962" s="27"/>
    </row>
    <row r="963" spans="1:14" ht="19.2" x14ac:dyDescent="0.2">
      <c r="A963" s="10" t="s">
        <v>1166</v>
      </c>
      <c r="B963" s="10" t="s">
        <v>2002</v>
      </c>
      <c r="C963" s="10">
        <v>3460191194</v>
      </c>
      <c r="D963" s="10" t="s">
        <v>3589</v>
      </c>
      <c r="E963" s="10" t="s">
        <v>3590</v>
      </c>
      <c r="F963" s="10" t="s">
        <v>4464</v>
      </c>
      <c r="G963" s="10" t="s">
        <v>6841</v>
      </c>
      <c r="H963" s="10" t="s">
        <v>3591</v>
      </c>
      <c r="I963" s="10" t="s">
        <v>3591</v>
      </c>
      <c r="J963" s="16" t="s">
        <v>558</v>
      </c>
      <c r="K963" s="17" t="s">
        <v>5635</v>
      </c>
      <c r="L963" s="17" t="s">
        <v>5635</v>
      </c>
      <c r="M963" s="27"/>
      <c r="N963" s="27"/>
    </row>
    <row r="964" spans="1:14" ht="19.2" x14ac:dyDescent="0.2">
      <c r="A964" s="10" t="s">
        <v>1166</v>
      </c>
      <c r="B964" s="10" t="s">
        <v>2002</v>
      </c>
      <c r="C964" s="10">
        <v>3460191590</v>
      </c>
      <c r="D964" s="10" t="s">
        <v>3418</v>
      </c>
      <c r="E964" s="10" t="s">
        <v>5879</v>
      </c>
      <c r="F964" s="10" t="s">
        <v>4464</v>
      </c>
      <c r="G964" s="10" t="s">
        <v>6842</v>
      </c>
      <c r="H964" s="10" t="s">
        <v>5880</v>
      </c>
      <c r="I964" s="10" t="s">
        <v>5881</v>
      </c>
      <c r="J964" s="16" t="s">
        <v>558</v>
      </c>
      <c r="K964" s="17" t="s">
        <v>5635</v>
      </c>
      <c r="L964" s="17" t="s">
        <v>5635</v>
      </c>
      <c r="M964" s="27"/>
      <c r="N964" s="27"/>
    </row>
    <row r="965" spans="1:14" ht="19.2" x14ac:dyDescent="0.2">
      <c r="A965" s="10" t="s">
        <v>1166</v>
      </c>
      <c r="B965" s="10" t="s">
        <v>2002</v>
      </c>
      <c r="C965" s="10">
        <v>3460191012</v>
      </c>
      <c r="D965" s="10" t="s">
        <v>3224</v>
      </c>
      <c r="E965" s="10" t="s">
        <v>3225</v>
      </c>
      <c r="F965" s="10" t="s">
        <v>4467</v>
      </c>
      <c r="G965" s="10" t="s">
        <v>6843</v>
      </c>
      <c r="H965" s="10" t="s">
        <v>3226</v>
      </c>
      <c r="I965" s="10" t="s">
        <v>4916</v>
      </c>
      <c r="J965" s="16" t="s">
        <v>558</v>
      </c>
      <c r="K965" s="17" t="s">
        <v>5635</v>
      </c>
      <c r="L965" s="17" t="s">
        <v>5635</v>
      </c>
      <c r="M965" s="27"/>
      <c r="N965" s="27"/>
    </row>
    <row r="966" spans="1:14" ht="19.2" x14ac:dyDescent="0.2">
      <c r="A966" s="10" t="s">
        <v>1166</v>
      </c>
      <c r="B966" s="10" t="s">
        <v>2002</v>
      </c>
      <c r="C966" s="10">
        <v>3460191004</v>
      </c>
      <c r="D966" s="10" t="s">
        <v>3211</v>
      </c>
      <c r="E966" s="10" t="s">
        <v>3212</v>
      </c>
      <c r="F966" s="10" t="s">
        <v>4467</v>
      </c>
      <c r="G966" s="10" t="s">
        <v>6844</v>
      </c>
      <c r="H966" s="10" t="s">
        <v>3213</v>
      </c>
      <c r="I966" s="10" t="s">
        <v>4917</v>
      </c>
      <c r="J966" s="16" t="s">
        <v>558</v>
      </c>
      <c r="K966" s="17" t="s">
        <v>5635</v>
      </c>
      <c r="L966" s="17" t="s">
        <v>5635</v>
      </c>
      <c r="M966" s="27"/>
      <c r="N966" s="27"/>
    </row>
    <row r="967" spans="1:14" ht="19.2" x14ac:dyDescent="0.2">
      <c r="A967" s="10" t="s">
        <v>1166</v>
      </c>
      <c r="B967" s="10" t="s">
        <v>2002</v>
      </c>
      <c r="C967" s="10">
        <v>3460190071</v>
      </c>
      <c r="D967" s="10" t="s">
        <v>575</v>
      </c>
      <c r="E967" s="10" t="s">
        <v>104</v>
      </c>
      <c r="F967" s="10" t="s">
        <v>4467</v>
      </c>
      <c r="G967" s="10" t="s">
        <v>6845</v>
      </c>
      <c r="H967" s="10" t="s">
        <v>1674</v>
      </c>
      <c r="I967" s="10" t="s">
        <v>4769</v>
      </c>
      <c r="J967" s="16" t="s">
        <v>558</v>
      </c>
      <c r="K967" s="17" t="s">
        <v>5635</v>
      </c>
      <c r="L967" s="17" t="s">
        <v>5635</v>
      </c>
      <c r="M967" s="27"/>
      <c r="N967" s="27"/>
    </row>
    <row r="968" spans="1:14" ht="28.8" x14ac:dyDescent="0.2">
      <c r="A968" s="10" t="s">
        <v>1166</v>
      </c>
      <c r="B968" s="10" t="s">
        <v>2003</v>
      </c>
      <c r="C968" s="10">
        <v>3460291531</v>
      </c>
      <c r="D968" s="10" t="s">
        <v>3433</v>
      </c>
      <c r="E968" s="10" t="s">
        <v>3686</v>
      </c>
      <c r="F968" s="10" t="s">
        <v>4471</v>
      </c>
      <c r="G968" s="10" t="s">
        <v>6379</v>
      </c>
      <c r="H968" s="10" t="s">
        <v>3687</v>
      </c>
      <c r="I968" s="10" t="s">
        <v>4918</v>
      </c>
      <c r="J968" s="16" t="s">
        <v>558</v>
      </c>
      <c r="K968" s="17" t="s">
        <v>5635</v>
      </c>
      <c r="L968" s="17" t="s">
        <v>5635</v>
      </c>
      <c r="M968" s="27"/>
      <c r="N968" s="27"/>
    </row>
    <row r="969" spans="1:14" ht="19.2" x14ac:dyDescent="0.2">
      <c r="A969" s="10" t="s">
        <v>1166</v>
      </c>
      <c r="B969" s="10" t="s">
        <v>2003</v>
      </c>
      <c r="C969" s="10">
        <v>3460291945</v>
      </c>
      <c r="D969" s="10" t="s">
        <v>3541</v>
      </c>
      <c r="E969" s="10" t="s">
        <v>5771</v>
      </c>
      <c r="F969" s="10" t="s">
        <v>4471</v>
      </c>
      <c r="G969" s="10" t="s">
        <v>6661</v>
      </c>
      <c r="H969" s="10" t="s">
        <v>5772</v>
      </c>
      <c r="I969" s="10" t="s">
        <v>4770</v>
      </c>
      <c r="J969" s="16" t="s">
        <v>558</v>
      </c>
      <c r="K969" s="17" t="s">
        <v>5635</v>
      </c>
      <c r="L969" s="17" t="s">
        <v>5635</v>
      </c>
      <c r="M969" s="27"/>
      <c r="N969" s="27"/>
    </row>
    <row r="970" spans="1:14" ht="19.2" x14ac:dyDescent="0.2">
      <c r="A970" s="10" t="s">
        <v>1166</v>
      </c>
      <c r="B970" s="10" t="s">
        <v>2003</v>
      </c>
      <c r="C970" s="10">
        <v>3460290806</v>
      </c>
      <c r="D970" s="10" t="s">
        <v>2517</v>
      </c>
      <c r="E970" s="10" t="s">
        <v>2518</v>
      </c>
      <c r="F970" s="10" t="s">
        <v>4472</v>
      </c>
      <c r="G970" s="10" t="s">
        <v>6846</v>
      </c>
      <c r="H970" s="10" t="s">
        <v>2519</v>
      </c>
      <c r="I970" s="10" t="s">
        <v>4886</v>
      </c>
      <c r="J970" s="16" t="s">
        <v>558</v>
      </c>
      <c r="K970" s="17" t="s">
        <v>5635</v>
      </c>
      <c r="L970" s="17" t="s">
        <v>5635</v>
      </c>
      <c r="M970" s="27"/>
      <c r="N970" s="27"/>
    </row>
    <row r="971" spans="1:14" ht="19.2" x14ac:dyDescent="0.2">
      <c r="A971" s="10" t="s">
        <v>1166</v>
      </c>
      <c r="B971" s="10" t="s">
        <v>2003</v>
      </c>
      <c r="C971" s="10">
        <v>3460290889</v>
      </c>
      <c r="D971" s="10" t="s">
        <v>2664</v>
      </c>
      <c r="E971" s="10" t="s">
        <v>2665</v>
      </c>
      <c r="F971" s="10" t="s">
        <v>4472</v>
      </c>
      <c r="G971" s="10" t="s">
        <v>6662</v>
      </c>
      <c r="H971" s="10" t="s">
        <v>2666</v>
      </c>
      <c r="I971" s="10" t="s">
        <v>4919</v>
      </c>
      <c r="J971" s="16" t="s">
        <v>558</v>
      </c>
      <c r="K971" s="17" t="s">
        <v>5635</v>
      </c>
      <c r="L971" s="17" t="s">
        <v>5635</v>
      </c>
      <c r="M971" s="27"/>
      <c r="N971" s="27"/>
    </row>
    <row r="972" spans="1:14" ht="19.2" x14ac:dyDescent="0.2">
      <c r="A972" s="10" t="s">
        <v>1166</v>
      </c>
      <c r="B972" s="10" t="s">
        <v>2003</v>
      </c>
      <c r="C972" s="10">
        <v>3460290244</v>
      </c>
      <c r="D972" s="10" t="s">
        <v>367</v>
      </c>
      <c r="E972" s="10" t="s">
        <v>368</v>
      </c>
      <c r="F972" s="10" t="s">
        <v>4474</v>
      </c>
      <c r="G972" s="10" t="s">
        <v>6382</v>
      </c>
      <c r="H972" s="10" t="s">
        <v>1678</v>
      </c>
      <c r="I972" s="10" t="s">
        <v>4476</v>
      </c>
      <c r="J972" s="16" t="s">
        <v>558</v>
      </c>
      <c r="K972" s="17" t="s">
        <v>5635</v>
      </c>
      <c r="L972" s="17" t="s">
        <v>5635</v>
      </c>
      <c r="M972" s="27"/>
      <c r="N972" s="27"/>
    </row>
    <row r="973" spans="1:14" ht="28.8" x14ac:dyDescent="0.2">
      <c r="A973" s="10" t="s">
        <v>1166</v>
      </c>
      <c r="B973" s="10" t="s">
        <v>2003</v>
      </c>
      <c r="C973" s="10">
        <v>3460291564</v>
      </c>
      <c r="D973" s="10" t="s">
        <v>3719</v>
      </c>
      <c r="E973" s="10" t="s">
        <v>3720</v>
      </c>
      <c r="F973" s="10" t="s">
        <v>4477</v>
      </c>
      <c r="G973" s="10" t="s">
        <v>6847</v>
      </c>
      <c r="H973" s="10" t="s">
        <v>3721</v>
      </c>
      <c r="I973" s="10" t="s">
        <v>4920</v>
      </c>
      <c r="J973" s="16" t="s">
        <v>558</v>
      </c>
      <c r="K973" s="17" t="s">
        <v>5635</v>
      </c>
      <c r="L973" s="17" t="s">
        <v>5635</v>
      </c>
      <c r="M973" s="27"/>
      <c r="N973" s="27"/>
    </row>
    <row r="974" spans="1:14" ht="19.2" x14ac:dyDescent="0.2">
      <c r="A974" s="10" t="s">
        <v>1166</v>
      </c>
      <c r="B974" s="10" t="s">
        <v>2003</v>
      </c>
      <c r="C974" s="10">
        <v>3460290137</v>
      </c>
      <c r="D974" s="10" t="s">
        <v>1502</v>
      </c>
      <c r="E974" s="10" t="s">
        <v>362</v>
      </c>
      <c r="F974" s="10" t="s">
        <v>4479</v>
      </c>
      <c r="G974" s="10" t="s">
        <v>6386</v>
      </c>
      <c r="H974" s="10" t="s">
        <v>1676</v>
      </c>
      <c r="I974" s="10" t="s">
        <v>4921</v>
      </c>
      <c r="J974" s="16" t="s">
        <v>558</v>
      </c>
      <c r="K974" s="17" t="s">
        <v>5635</v>
      </c>
      <c r="L974" s="17" t="s">
        <v>5635</v>
      </c>
      <c r="M974" s="27"/>
      <c r="N974" s="27"/>
    </row>
    <row r="975" spans="1:14" ht="19.2" x14ac:dyDescent="0.2">
      <c r="A975" s="10" t="s">
        <v>1166</v>
      </c>
      <c r="B975" s="10" t="s">
        <v>2003</v>
      </c>
      <c r="C975" s="10">
        <v>3460291986</v>
      </c>
      <c r="D975" s="10" t="s">
        <v>5690</v>
      </c>
      <c r="E975" s="10" t="s">
        <v>5815</v>
      </c>
      <c r="F975" s="10" t="s">
        <v>4484</v>
      </c>
      <c r="G975" s="10" t="s">
        <v>6669</v>
      </c>
      <c r="H975" s="10" t="s">
        <v>5684</v>
      </c>
      <c r="I975" s="10" t="s">
        <v>5685</v>
      </c>
      <c r="J975" s="16" t="s">
        <v>558</v>
      </c>
      <c r="K975" s="17" t="s">
        <v>5635</v>
      </c>
      <c r="L975" s="17" t="s">
        <v>5635</v>
      </c>
      <c r="M975" s="27"/>
      <c r="N975" s="27"/>
    </row>
    <row r="976" spans="1:14" ht="19.2" x14ac:dyDescent="0.2">
      <c r="A976" s="10" t="s">
        <v>1166</v>
      </c>
      <c r="B976" s="10" t="s">
        <v>2003</v>
      </c>
      <c r="C976" s="10">
        <v>3460291770</v>
      </c>
      <c r="D976" s="10" t="s">
        <v>3418</v>
      </c>
      <c r="E976" s="10" t="s">
        <v>4922</v>
      </c>
      <c r="F976" s="10" t="s">
        <v>4490</v>
      </c>
      <c r="G976" s="10" t="s">
        <v>6848</v>
      </c>
      <c r="H976" s="10" t="s">
        <v>4923</v>
      </c>
      <c r="I976" s="10" t="s">
        <v>4924</v>
      </c>
      <c r="J976" s="16" t="s">
        <v>558</v>
      </c>
      <c r="K976" s="17" t="s">
        <v>5635</v>
      </c>
      <c r="L976" s="17" t="s">
        <v>5635</v>
      </c>
      <c r="M976" s="27"/>
      <c r="N976" s="27"/>
    </row>
    <row r="977" spans="1:14" ht="19.2" x14ac:dyDescent="0.2">
      <c r="A977" s="10" t="s">
        <v>1166</v>
      </c>
      <c r="B977" s="10" t="s">
        <v>2003</v>
      </c>
      <c r="C977" s="10">
        <v>3460291465</v>
      </c>
      <c r="D977" s="10" t="s">
        <v>3532</v>
      </c>
      <c r="E977" s="10" t="s">
        <v>3533</v>
      </c>
      <c r="F977" s="10" t="s">
        <v>4490</v>
      </c>
      <c r="G977" s="10" t="s">
        <v>6849</v>
      </c>
      <c r="H977" s="10" t="s">
        <v>5725</v>
      </c>
      <c r="I977" s="10" t="s">
        <v>5705</v>
      </c>
      <c r="J977" s="16" t="s">
        <v>558</v>
      </c>
      <c r="K977" s="17" t="s">
        <v>5635</v>
      </c>
      <c r="L977" s="17" t="s">
        <v>5635</v>
      </c>
      <c r="M977" s="27"/>
      <c r="N977" s="27"/>
    </row>
    <row r="978" spans="1:14" ht="19.2" x14ac:dyDescent="0.2">
      <c r="A978" s="10" t="s">
        <v>1166</v>
      </c>
      <c r="B978" s="10" t="s">
        <v>2003</v>
      </c>
      <c r="C978" s="10">
        <v>3460291747</v>
      </c>
      <c r="D978" s="10" t="s">
        <v>3439</v>
      </c>
      <c r="E978" s="10" t="s">
        <v>4007</v>
      </c>
      <c r="F978" s="10" t="s">
        <v>4490</v>
      </c>
      <c r="G978" s="10" t="s">
        <v>6850</v>
      </c>
      <c r="H978" s="10" t="s">
        <v>4008</v>
      </c>
      <c r="I978" s="10" t="s">
        <v>4782</v>
      </c>
      <c r="J978" s="16" t="s">
        <v>558</v>
      </c>
      <c r="K978" s="17" t="s">
        <v>5635</v>
      </c>
      <c r="L978" s="17" t="s">
        <v>5635</v>
      </c>
      <c r="M978" s="27"/>
      <c r="N978" s="27"/>
    </row>
    <row r="979" spans="1:14" ht="19.2" x14ac:dyDescent="0.2">
      <c r="A979" s="10" t="s">
        <v>1166</v>
      </c>
      <c r="B979" s="10" t="s">
        <v>2003</v>
      </c>
      <c r="C979" s="10">
        <v>3460290160</v>
      </c>
      <c r="D979" s="10" t="s">
        <v>397</v>
      </c>
      <c r="E979" s="10" t="s">
        <v>363</v>
      </c>
      <c r="F979" s="10" t="s">
        <v>4496</v>
      </c>
      <c r="G979" s="10" t="s">
        <v>6396</v>
      </c>
      <c r="H979" s="10" t="s">
        <v>1677</v>
      </c>
      <c r="I979" s="10" t="s">
        <v>4925</v>
      </c>
      <c r="J979" s="16" t="s">
        <v>558</v>
      </c>
      <c r="K979" s="17" t="s">
        <v>5635</v>
      </c>
      <c r="L979" s="17" t="s">
        <v>5635</v>
      </c>
      <c r="M979" s="27"/>
      <c r="N979" s="27"/>
    </row>
    <row r="980" spans="1:14" ht="19.2" x14ac:dyDescent="0.2">
      <c r="A980" s="10" t="s">
        <v>1166</v>
      </c>
      <c r="B980" s="10" t="s">
        <v>2003</v>
      </c>
      <c r="C980" s="10">
        <v>3460291226</v>
      </c>
      <c r="D980" s="10" t="s">
        <v>1683</v>
      </c>
      <c r="E980" s="10" t="s">
        <v>3228</v>
      </c>
      <c r="F980" s="10" t="s">
        <v>4499</v>
      </c>
      <c r="G980" s="10" t="s">
        <v>6678</v>
      </c>
      <c r="H980" s="10" t="s">
        <v>846</v>
      </c>
      <c r="I980" s="10" t="s">
        <v>4926</v>
      </c>
      <c r="J980" s="16" t="s">
        <v>558</v>
      </c>
      <c r="K980" s="17" t="s">
        <v>5635</v>
      </c>
      <c r="L980" s="17" t="s">
        <v>5635</v>
      </c>
      <c r="M980" s="27"/>
      <c r="N980" s="27"/>
    </row>
    <row r="981" spans="1:14" ht="19.2" x14ac:dyDescent="0.2">
      <c r="A981" s="10" t="s">
        <v>1166</v>
      </c>
      <c r="B981" s="10" t="s">
        <v>2003</v>
      </c>
      <c r="C981" s="10">
        <v>3460290277</v>
      </c>
      <c r="D981" s="10" t="s">
        <v>370</v>
      </c>
      <c r="E981" s="10" t="s">
        <v>371</v>
      </c>
      <c r="F981" s="10" t="s">
        <v>4488</v>
      </c>
      <c r="G981" s="10" t="s">
        <v>6851</v>
      </c>
      <c r="H981" s="10" t="s">
        <v>1679</v>
      </c>
      <c r="I981" s="10" t="s">
        <v>4927</v>
      </c>
      <c r="J981" s="16" t="s">
        <v>558</v>
      </c>
      <c r="K981" s="17" t="s">
        <v>5635</v>
      </c>
      <c r="L981" s="17" t="s">
        <v>5635</v>
      </c>
      <c r="M981" s="27"/>
      <c r="N981" s="27"/>
    </row>
    <row r="982" spans="1:14" ht="19.2" x14ac:dyDescent="0.2">
      <c r="A982" s="10" t="s">
        <v>1166</v>
      </c>
      <c r="B982" s="10" t="s">
        <v>2003</v>
      </c>
      <c r="C982" s="10">
        <v>3460292026</v>
      </c>
      <c r="D982" s="10" t="s">
        <v>1436</v>
      </c>
      <c r="E982" s="10" t="s">
        <v>5868</v>
      </c>
      <c r="F982" s="10" t="s">
        <v>4503</v>
      </c>
      <c r="G982" s="10" t="s">
        <v>6679</v>
      </c>
      <c r="H982" s="10" t="s">
        <v>5869</v>
      </c>
      <c r="I982" s="10" t="s">
        <v>5870</v>
      </c>
      <c r="J982" s="16" t="s">
        <v>558</v>
      </c>
      <c r="K982" s="17" t="s">
        <v>5635</v>
      </c>
      <c r="L982" s="17" t="s">
        <v>5635</v>
      </c>
      <c r="M982" s="27"/>
      <c r="N982" s="27"/>
    </row>
    <row r="983" spans="1:14" ht="19.2" x14ac:dyDescent="0.2">
      <c r="A983" s="10" t="s">
        <v>1166</v>
      </c>
      <c r="B983" s="10" t="s">
        <v>2003</v>
      </c>
      <c r="C983" s="10">
        <v>3460291861</v>
      </c>
      <c r="D983" s="10" t="s">
        <v>5623</v>
      </c>
      <c r="E983" s="10" t="s">
        <v>5624</v>
      </c>
      <c r="F983" s="10" t="s">
        <v>4503</v>
      </c>
      <c r="G983" s="10" t="s">
        <v>6852</v>
      </c>
      <c r="H983" s="10" t="s">
        <v>5625</v>
      </c>
      <c r="I983" s="10"/>
      <c r="J983" s="16" t="s">
        <v>558</v>
      </c>
      <c r="K983" s="17" t="s">
        <v>5635</v>
      </c>
      <c r="L983" s="17" t="s">
        <v>5635</v>
      </c>
      <c r="M983" s="27"/>
      <c r="N983" s="27"/>
    </row>
    <row r="984" spans="1:14" ht="19.2" x14ac:dyDescent="0.2">
      <c r="A984" s="10" t="s">
        <v>1166</v>
      </c>
      <c r="B984" s="10" t="s">
        <v>2003</v>
      </c>
      <c r="C984" s="10">
        <v>3460291630</v>
      </c>
      <c r="D984" s="10" t="s">
        <v>3925</v>
      </c>
      <c r="E984" s="10" t="s">
        <v>3926</v>
      </c>
      <c r="F984" s="10" t="s">
        <v>5816</v>
      </c>
      <c r="G984" s="10" t="s">
        <v>6853</v>
      </c>
      <c r="H984" s="10" t="s">
        <v>5817</v>
      </c>
      <c r="I984" s="10" t="s">
        <v>5818</v>
      </c>
      <c r="J984" s="16" t="s">
        <v>558</v>
      </c>
      <c r="K984" s="17" t="s">
        <v>5635</v>
      </c>
      <c r="L984" s="17" t="s">
        <v>5635</v>
      </c>
      <c r="M984" s="27"/>
      <c r="N984" s="27"/>
    </row>
    <row r="985" spans="1:14" ht="19.2" x14ac:dyDescent="0.2">
      <c r="A985" s="10" t="s">
        <v>1166</v>
      </c>
      <c r="B985" s="10" t="s">
        <v>2003</v>
      </c>
      <c r="C985" s="10">
        <v>3460291044</v>
      </c>
      <c r="D985" s="10" t="s">
        <v>1933</v>
      </c>
      <c r="E985" s="10" t="s">
        <v>3927</v>
      </c>
      <c r="F985" s="10" t="s">
        <v>4510</v>
      </c>
      <c r="G985" s="10" t="s">
        <v>6854</v>
      </c>
      <c r="H985" s="10" t="s">
        <v>2869</v>
      </c>
      <c r="I985" s="10" t="s">
        <v>4929</v>
      </c>
      <c r="J985" s="16" t="s">
        <v>558</v>
      </c>
      <c r="K985" s="17" t="s">
        <v>5635</v>
      </c>
      <c r="L985" s="17" t="s">
        <v>5635</v>
      </c>
      <c r="M985" s="27"/>
      <c r="N985" s="27"/>
    </row>
    <row r="986" spans="1:14" ht="19.2" x14ac:dyDescent="0.2">
      <c r="A986" s="10" t="s">
        <v>1166</v>
      </c>
      <c r="B986" s="10" t="s">
        <v>2003</v>
      </c>
      <c r="C986" s="10">
        <v>3460290236</v>
      </c>
      <c r="D986" s="10" t="s">
        <v>580</v>
      </c>
      <c r="E986" s="10" t="s">
        <v>366</v>
      </c>
      <c r="F986" s="10" t="s">
        <v>4510</v>
      </c>
      <c r="G986" s="10" t="s">
        <v>6404</v>
      </c>
      <c r="H986" s="10" t="s">
        <v>5655</v>
      </c>
      <c r="I986" s="10" t="s">
        <v>5656</v>
      </c>
      <c r="J986" s="16" t="s">
        <v>558</v>
      </c>
      <c r="K986" s="17" t="s">
        <v>5635</v>
      </c>
      <c r="L986" s="17" t="s">
        <v>5635</v>
      </c>
      <c r="M986" s="27"/>
      <c r="N986" s="27"/>
    </row>
    <row r="987" spans="1:14" ht="19.2" x14ac:dyDescent="0.2">
      <c r="A987" s="10" t="s">
        <v>1166</v>
      </c>
      <c r="B987" s="10" t="s">
        <v>2003</v>
      </c>
      <c r="C987" s="10">
        <v>3460291507</v>
      </c>
      <c r="D987" s="10" t="s">
        <v>3138</v>
      </c>
      <c r="E987" s="10" t="s">
        <v>3618</v>
      </c>
      <c r="F987" s="10" t="s">
        <v>4510</v>
      </c>
      <c r="G987" s="10" t="s">
        <v>6855</v>
      </c>
      <c r="H987" s="10" t="s">
        <v>3619</v>
      </c>
      <c r="I987" s="10" t="s">
        <v>4928</v>
      </c>
      <c r="J987" s="16" t="s">
        <v>558</v>
      </c>
      <c r="K987" s="17" t="s">
        <v>5635</v>
      </c>
      <c r="L987" s="17" t="s">
        <v>5635</v>
      </c>
      <c r="M987" s="27"/>
      <c r="N987" s="27"/>
    </row>
    <row r="988" spans="1:14" ht="28.8" x14ac:dyDescent="0.2">
      <c r="A988" s="10" t="s">
        <v>1166</v>
      </c>
      <c r="B988" s="10" t="s">
        <v>2003</v>
      </c>
      <c r="C988" s="10">
        <v>3460291580</v>
      </c>
      <c r="D988" s="10" t="s">
        <v>5726</v>
      </c>
      <c r="E988" s="10" t="s">
        <v>5971</v>
      </c>
      <c r="F988" s="10" t="s">
        <v>4930</v>
      </c>
      <c r="G988" s="10" t="s">
        <v>6406</v>
      </c>
      <c r="H988" s="10" t="s">
        <v>3810</v>
      </c>
      <c r="I988" s="10" t="s">
        <v>4931</v>
      </c>
      <c r="J988" s="16" t="s">
        <v>558</v>
      </c>
      <c r="K988" s="17" t="s">
        <v>5635</v>
      </c>
      <c r="L988" s="17" t="s">
        <v>5635</v>
      </c>
      <c r="M988" s="27"/>
      <c r="N988" s="27"/>
    </row>
    <row r="989" spans="1:14" ht="19.2" x14ac:dyDescent="0.2">
      <c r="A989" s="10" t="s">
        <v>1166</v>
      </c>
      <c r="B989" s="10" t="s">
        <v>2003</v>
      </c>
      <c r="C989" s="10">
        <v>3460190550</v>
      </c>
      <c r="D989" s="10" t="s">
        <v>1005</v>
      </c>
      <c r="E989" s="10" t="s">
        <v>5626</v>
      </c>
      <c r="F989" s="10" t="s">
        <v>4930</v>
      </c>
      <c r="G989" s="10" t="s">
        <v>6856</v>
      </c>
      <c r="H989" s="10" t="s">
        <v>2246</v>
      </c>
      <c r="I989" s="10" t="s">
        <v>4932</v>
      </c>
      <c r="J989" s="16" t="s">
        <v>558</v>
      </c>
      <c r="K989" s="17" t="s">
        <v>5635</v>
      </c>
      <c r="L989" s="17" t="s">
        <v>5635</v>
      </c>
      <c r="M989" s="27"/>
      <c r="N989" s="27"/>
    </row>
    <row r="990" spans="1:14" ht="19.2" x14ac:dyDescent="0.2">
      <c r="A990" s="10" t="s">
        <v>1166</v>
      </c>
      <c r="B990" s="10" t="s">
        <v>2003</v>
      </c>
      <c r="C990" s="10">
        <v>3460291382</v>
      </c>
      <c r="D990" s="10" t="s">
        <v>1502</v>
      </c>
      <c r="E990" s="10" t="s">
        <v>3417</v>
      </c>
      <c r="F990" s="10" t="s">
        <v>4514</v>
      </c>
      <c r="G990" s="10" t="s">
        <v>6410</v>
      </c>
      <c r="H990" s="10" t="s">
        <v>1698</v>
      </c>
      <c r="I990" s="10" t="s">
        <v>4516</v>
      </c>
      <c r="J990" s="16" t="s">
        <v>558</v>
      </c>
      <c r="K990" s="17" t="s">
        <v>5635</v>
      </c>
      <c r="L990" s="17" t="s">
        <v>5635</v>
      </c>
      <c r="M990" s="27"/>
      <c r="N990" s="27"/>
    </row>
    <row r="991" spans="1:14" ht="19.2" x14ac:dyDescent="0.2">
      <c r="A991" s="10" t="s">
        <v>1166</v>
      </c>
      <c r="B991" s="10" t="s">
        <v>2003</v>
      </c>
      <c r="C991" s="10">
        <v>3463390017</v>
      </c>
      <c r="D991" s="10" t="s">
        <v>2232</v>
      </c>
      <c r="E991" s="10" t="s">
        <v>1088</v>
      </c>
      <c r="F991" s="10" t="s">
        <v>4519</v>
      </c>
      <c r="G991" s="10" t="s">
        <v>6857</v>
      </c>
      <c r="H991" s="10" t="s">
        <v>1089</v>
      </c>
      <c r="I991" s="10" t="s">
        <v>4933</v>
      </c>
      <c r="J991" s="16" t="s">
        <v>558</v>
      </c>
      <c r="K991" s="17" t="s">
        <v>5635</v>
      </c>
      <c r="L991" s="17" t="s">
        <v>5635</v>
      </c>
      <c r="M991" s="27"/>
      <c r="N991" s="27"/>
    </row>
    <row r="992" spans="1:14" ht="19.2" x14ac:dyDescent="0.2">
      <c r="A992" s="10" t="s">
        <v>1166</v>
      </c>
      <c r="B992" s="10" t="s">
        <v>2003</v>
      </c>
      <c r="C992" s="10">
        <v>3460291846</v>
      </c>
      <c r="D992" s="10" t="s">
        <v>5600</v>
      </c>
      <c r="E992" s="10" t="s">
        <v>5601</v>
      </c>
      <c r="F992" s="10" t="s">
        <v>5602</v>
      </c>
      <c r="G992" s="10" t="s">
        <v>6858</v>
      </c>
      <c r="H992" s="10" t="s">
        <v>5603</v>
      </c>
      <c r="I992" s="10"/>
      <c r="J992" s="16" t="s">
        <v>558</v>
      </c>
      <c r="K992" s="17" t="s">
        <v>5635</v>
      </c>
      <c r="L992" s="17" t="s">
        <v>5635</v>
      </c>
      <c r="M992" s="27"/>
      <c r="N992" s="27"/>
    </row>
    <row r="993" spans="1:14" ht="19.2" x14ac:dyDescent="0.2">
      <c r="A993" s="10" t="s">
        <v>1166</v>
      </c>
      <c r="B993" s="10" t="s">
        <v>2003</v>
      </c>
      <c r="C993" s="10">
        <v>3460291051</v>
      </c>
      <c r="D993" s="10" t="s">
        <v>1085</v>
      </c>
      <c r="E993" s="10" t="s">
        <v>2906</v>
      </c>
      <c r="F993" s="10" t="s">
        <v>4525</v>
      </c>
      <c r="G993" s="10" t="s">
        <v>6859</v>
      </c>
      <c r="H993" s="10" t="s">
        <v>2907</v>
      </c>
      <c r="I993" s="10" t="s">
        <v>4934</v>
      </c>
      <c r="J993" s="16" t="s">
        <v>558</v>
      </c>
      <c r="K993" s="17" t="s">
        <v>5635</v>
      </c>
      <c r="L993" s="17" t="s">
        <v>5635</v>
      </c>
      <c r="M993" s="27"/>
      <c r="N993" s="27"/>
    </row>
    <row r="994" spans="1:14" ht="19.2" x14ac:dyDescent="0.2">
      <c r="A994" s="10" t="s">
        <v>1166</v>
      </c>
      <c r="B994" s="10" t="s">
        <v>2003</v>
      </c>
      <c r="C994" s="10">
        <v>3460291713</v>
      </c>
      <c r="D994" s="10" t="s">
        <v>2107</v>
      </c>
      <c r="E994" s="10" t="s">
        <v>3979</v>
      </c>
      <c r="F994" s="10" t="s">
        <v>4525</v>
      </c>
      <c r="G994" s="10" t="s">
        <v>6689</v>
      </c>
      <c r="H994" s="10" t="s">
        <v>493</v>
      </c>
      <c r="I994" s="10" t="s">
        <v>4935</v>
      </c>
      <c r="J994" s="16" t="s">
        <v>558</v>
      </c>
      <c r="K994" s="17" t="s">
        <v>5635</v>
      </c>
      <c r="L994" s="17" t="s">
        <v>5635</v>
      </c>
      <c r="M994" s="27"/>
      <c r="N994" s="27"/>
    </row>
    <row r="995" spans="1:14" ht="19.2" x14ac:dyDescent="0.2">
      <c r="A995" s="10" t="s">
        <v>1166</v>
      </c>
      <c r="B995" s="10" t="s">
        <v>2003</v>
      </c>
      <c r="C995" s="10">
        <v>3460290335</v>
      </c>
      <c r="D995" s="10" t="s">
        <v>578</v>
      </c>
      <c r="E995" s="10" t="s">
        <v>373</v>
      </c>
      <c r="F995" s="10" t="s">
        <v>4528</v>
      </c>
      <c r="G995" s="10" t="s">
        <v>6417</v>
      </c>
      <c r="H995" s="10" t="s">
        <v>1680</v>
      </c>
      <c r="I995" s="10" t="s">
        <v>4529</v>
      </c>
      <c r="J995" s="16" t="s">
        <v>558</v>
      </c>
      <c r="K995" s="17" t="s">
        <v>5635</v>
      </c>
      <c r="L995" s="17" t="s">
        <v>5635</v>
      </c>
      <c r="M995" s="27"/>
      <c r="N995" s="27"/>
    </row>
    <row r="996" spans="1:14" ht="19.2" x14ac:dyDescent="0.2">
      <c r="A996" s="10" t="s">
        <v>1166</v>
      </c>
      <c r="B996" s="10" t="s">
        <v>2003</v>
      </c>
      <c r="C996" s="10">
        <v>3460291879</v>
      </c>
      <c r="D996" s="10" t="s">
        <v>5657</v>
      </c>
      <c r="E996" s="10" t="s">
        <v>5658</v>
      </c>
      <c r="F996" s="10" t="s">
        <v>4571</v>
      </c>
      <c r="G996" s="10" t="s">
        <v>6860</v>
      </c>
      <c r="H996" s="10" t="s">
        <v>5659</v>
      </c>
      <c r="I996" s="10" t="s">
        <v>5660</v>
      </c>
      <c r="J996" s="16" t="s">
        <v>558</v>
      </c>
      <c r="K996" s="17" t="s">
        <v>5635</v>
      </c>
      <c r="L996" s="17" t="s">
        <v>5635</v>
      </c>
      <c r="M996" s="27"/>
      <c r="N996" s="27"/>
    </row>
    <row r="997" spans="1:14" ht="28.8" x14ac:dyDescent="0.2">
      <c r="A997" s="10" t="s">
        <v>1166</v>
      </c>
      <c r="B997" s="10" t="s">
        <v>2003</v>
      </c>
      <c r="C997" s="10">
        <v>3460292018</v>
      </c>
      <c r="D997" s="10" t="s">
        <v>5848</v>
      </c>
      <c r="E997" s="10" t="s">
        <v>3957</v>
      </c>
      <c r="F997" s="10" t="s">
        <v>4571</v>
      </c>
      <c r="G997" s="10" t="s">
        <v>6861</v>
      </c>
      <c r="H997" s="10" t="s">
        <v>3958</v>
      </c>
      <c r="I997" s="10" t="s">
        <v>4936</v>
      </c>
      <c r="J997" s="16" t="s">
        <v>558</v>
      </c>
      <c r="K997" s="17" t="s">
        <v>5635</v>
      </c>
      <c r="L997" s="17" t="s">
        <v>5635</v>
      </c>
      <c r="M997" s="27"/>
      <c r="N997" s="27"/>
    </row>
    <row r="998" spans="1:14" ht="19.2" x14ac:dyDescent="0.2">
      <c r="A998" s="10" t="s">
        <v>1166</v>
      </c>
      <c r="B998" s="10" t="s">
        <v>2003</v>
      </c>
      <c r="C998" s="10">
        <v>3460291598</v>
      </c>
      <c r="D998" s="10" t="s">
        <v>3830</v>
      </c>
      <c r="E998" s="10" t="s">
        <v>3831</v>
      </c>
      <c r="F998" s="10" t="s">
        <v>4532</v>
      </c>
      <c r="G998" s="10" t="s">
        <v>6862</v>
      </c>
      <c r="H998" s="10" t="s">
        <v>3832</v>
      </c>
      <c r="I998" s="10" t="s">
        <v>4937</v>
      </c>
      <c r="J998" s="16" t="s">
        <v>558</v>
      </c>
      <c r="K998" s="17" t="s">
        <v>5635</v>
      </c>
      <c r="L998" s="17" t="s">
        <v>5635</v>
      </c>
      <c r="M998" s="27"/>
      <c r="N998" s="27"/>
    </row>
    <row r="999" spans="1:14" ht="19.2" x14ac:dyDescent="0.2">
      <c r="A999" s="10" t="s">
        <v>5796</v>
      </c>
      <c r="B999" s="10" t="s">
        <v>1996</v>
      </c>
      <c r="C999" s="10">
        <v>3450180181</v>
      </c>
      <c r="D999" s="10" t="s">
        <v>5590</v>
      </c>
      <c r="E999" s="10" t="s">
        <v>209</v>
      </c>
      <c r="F999" s="10" t="s">
        <v>4043</v>
      </c>
      <c r="G999" s="10" t="s">
        <v>6863</v>
      </c>
      <c r="H999" s="10" t="s">
        <v>852</v>
      </c>
      <c r="I999" s="10" t="s">
        <v>4938</v>
      </c>
      <c r="J999" s="16" t="s">
        <v>558</v>
      </c>
      <c r="K999" s="17" t="s">
        <v>5635</v>
      </c>
      <c r="L999" s="17" t="s">
        <v>5635</v>
      </c>
      <c r="M999" s="27"/>
      <c r="N999" s="27"/>
    </row>
    <row r="1000" spans="1:14" ht="19.2" x14ac:dyDescent="0.2">
      <c r="A1000" s="10" t="s">
        <v>5796</v>
      </c>
      <c r="B1000" s="10" t="s">
        <v>1997</v>
      </c>
      <c r="C1000" s="10">
        <v>3450180058</v>
      </c>
      <c r="D1000" s="10" t="s">
        <v>1684</v>
      </c>
      <c r="E1000" s="10" t="s">
        <v>200</v>
      </c>
      <c r="F1000" s="10" t="s">
        <v>4939</v>
      </c>
      <c r="G1000" s="10" t="s">
        <v>6864</v>
      </c>
      <c r="H1000" s="10" t="s">
        <v>854</v>
      </c>
      <c r="I1000" s="10" t="s">
        <v>4940</v>
      </c>
      <c r="J1000" s="16" t="s">
        <v>558</v>
      </c>
      <c r="K1000" s="17" t="s">
        <v>5635</v>
      </c>
      <c r="L1000" s="17" t="s">
        <v>5635</v>
      </c>
      <c r="M1000" s="27"/>
      <c r="N1000" s="27"/>
    </row>
    <row r="1001" spans="1:14" ht="19.2" x14ac:dyDescent="0.2">
      <c r="A1001" s="10" t="s">
        <v>5796</v>
      </c>
      <c r="B1001" s="10" t="s">
        <v>1998</v>
      </c>
      <c r="C1001" s="10" t="s">
        <v>3229</v>
      </c>
      <c r="D1001" s="10" t="s">
        <v>397</v>
      </c>
      <c r="E1001" s="10" t="s">
        <v>3230</v>
      </c>
      <c r="F1001" s="10" t="s">
        <v>4172</v>
      </c>
      <c r="G1001" s="10" t="s">
        <v>6175</v>
      </c>
      <c r="H1001" s="10" t="s">
        <v>3869</v>
      </c>
      <c r="I1001" s="10" t="s">
        <v>4173</v>
      </c>
      <c r="J1001" s="16" t="s">
        <v>558</v>
      </c>
      <c r="K1001" s="17" t="s">
        <v>5635</v>
      </c>
      <c r="L1001" s="17" t="s">
        <v>5635</v>
      </c>
      <c r="M1001" s="27"/>
      <c r="N1001" s="27"/>
    </row>
    <row r="1002" spans="1:14" ht="19.2" x14ac:dyDescent="0.2">
      <c r="A1002" s="10" t="s">
        <v>5796</v>
      </c>
      <c r="B1002" s="10" t="s">
        <v>1998</v>
      </c>
      <c r="C1002" s="10">
        <v>3450180025</v>
      </c>
      <c r="D1002" s="10" t="s">
        <v>1683</v>
      </c>
      <c r="E1002" s="10" t="s">
        <v>5837</v>
      </c>
      <c r="F1002" s="10" t="s">
        <v>4226</v>
      </c>
      <c r="G1002" s="10" t="s">
        <v>6209</v>
      </c>
      <c r="H1002" s="10" t="s">
        <v>808</v>
      </c>
      <c r="I1002" s="10" t="s">
        <v>4941</v>
      </c>
      <c r="J1002" s="16" t="s">
        <v>558</v>
      </c>
      <c r="K1002" s="17" t="s">
        <v>5635</v>
      </c>
      <c r="L1002" s="17" t="s">
        <v>5635</v>
      </c>
      <c r="M1002" s="27"/>
      <c r="N1002" s="27"/>
    </row>
    <row r="1003" spans="1:14" ht="19.2" x14ac:dyDescent="0.2">
      <c r="A1003" s="10" t="s">
        <v>5796</v>
      </c>
      <c r="B1003" s="10" t="s">
        <v>2000</v>
      </c>
      <c r="C1003" s="10">
        <v>3450280155</v>
      </c>
      <c r="D1003" s="10" t="s">
        <v>148</v>
      </c>
      <c r="E1003" s="10" t="s">
        <v>149</v>
      </c>
      <c r="F1003" s="10" t="s">
        <v>4327</v>
      </c>
      <c r="G1003" s="10" t="s">
        <v>6865</v>
      </c>
      <c r="H1003" s="10" t="s">
        <v>1246</v>
      </c>
      <c r="I1003" s="10" t="s">
        <v>4328</v>
      </c>
      <c r="J1003" s="16" t="s">
        <v>558</v>
      </c>
      <c r="K1003" s="17" t="s">
        <v>5635</v>
      </c>
      <c r="L1003" s="17" t="s">
        <v>5635</v>
      </c>
      <c r="M1003" s="27"/>
      <c r="N1003" s="27"/>
    </row>
    <row r="1004" spans="1:14" ht="19.2" x14ac:dyDescent="0.2">
      <c r="A1004" s="10" t="s">
        <v>5796</v>
      </c>
      <c r="B1004" s="10" t="s">
        <v>2001</v>
      </c>
      <c r="C1004" s="10">
        <v>3450280114</v>
      </c>
      <c r="D1004" s="10" t="s">
        <v>2462</v>
      </c>
      <c r="E1004" s="10" t="s">
        <v>222</v>
      </c>
      <c r="F1004" s="10" t="s">
        <v>4401</v>
      </c>
      <c r="G1004" s="10" t="s">
        <v>6866</v>
      </c>
      <c r="H1004" s="10" t="s">
        <v>1250</v>
      </c>
      <c r="I1004" s="10" t="s">
        <v>4402</v>
      </c>
      <c r="J1004" s="16" t="s">
        <v>558</v>
      </c>
      <c r="K1004" s="17" t="s">
        <v>5635</v>
      </c>
      <c r="L1004" s="17" t="s">
        <v>5635</v>
      </c>
      <c r="M1004" s="27"/>
      <c r="N1004" s="27"/>
    </row>
    <row r="1005" spans="1:14" ht="19.2" x14ac:dyDescent="0.2">
      <c r="A1005" s="10" t="s">
        <v>5796</v>
      </c>
      <c r="B1005" s="10" t="s">
        <v>2001</v>
      </c>
      <c r="C1005" s="10">
        <v>3450280148</v>
      </c>
      <c r="D1005" s="10" t="s">
        <v>146</v>
      </c>
      <c r="E1005" s="10" t="s">
        <v>147</v>
      </c>
      <c r="F1005" s="10" t="s">
        <v>4431</v>
      </c>
      <c r="G1005" s="10" t="s">
        <v>6350</v>
      </c>
      <c r="H1005" s="10" t="s">
        <v>1251</v>
      </c>
      <c r="I1005" s="10" t="s">
        <v>4432</v>
      </c>
      <c r="J1005" s="16" t="s">
        <v>558</v>
      </c>
      <c r="K1005" s="17" t="s">
        <v>5635</v>
      </c>
      <c r="L1005" s="17" t="s">
        <v>5635</v>
      </c>
      <c r="M1005" s="27"/>
      <c r="N1005" s="27"/>
    </row>
    <row r="1006" spans="1:14" ht="19.2" x14ac:dyDescent="0.2">
      <c r="A1006" s="10" t="s">
        <v>5796</v>
      </c>
      <c r="B1006" s="10" t="s">
        <v>2001</v>
      </c>
      <c r="C1006" s="10">
        <v>3450280106</v>
      </c>
      <c r="D1006" s="10" t="s">
        <v>1683</v>
      </c>
      <c r="E1006" s="10" t="s">
        <v>3659</v>
      </c>
      <c r="F1006" s="10" t="s">
        <v>4437</v>
      </c>
      <c r="G1006" s="10" t="s">
        <v>6353</v>
      </c>
      <c r="H1006" s="10" t="s">
        <v>3627</v>
      </c>
      <c r="I1006" s="10" t="s">
        <v>4942</v>
      </c>
      <c r="J1006" s="16" t="s">
        <v>558</v>
      </c>
      <c r="K1006" s="17" t="s">
        <v>5635</v>
      </c>
      <c r="L1006" s="17" t="s">
        <v>5635</v>
      </c>
      <c r="M1006" s="27"/>
      <c r="N1006" s="27"/>
    </row>
    <row r="1007" spans="1:14" ht="19.2" x14ac:dyDescent="0.2">
      <c r="A1007" s="10" t="s">
        <v>5796</v>
      </c>
      <c r="B1007" s="10" t="s">
        <v>2002</v>
      </c>
      <c r="C1007" s="10">
        <v>3450180033</v>
      </c>
      <c r="D1007" s="10" t="s">
        <v>575</v>
      </c>
      <c r="E1007" s="10" t="s">
        <v>198</v>
      </c>
      <c r="F1007" s="10" t="s">
        <v>4446</v>
      </c>
      <c r="G1007" s="10" t="s">
        <v>6867</v>
      </c>
      <c r="H1007" s="10" t="s">
        <v>1252</v>
      </c>
      <c r="I1007" s="10" t="s">
        <v>4943</v>
      </c>
      <c r="J1007" s="16" t="s">
        <v>558</v>
      </c>
      <c r="K1007" s="17" t="s">
        <v>5635</v>
      </c>
      <c r="L1007" s="17" t="s">
        <v>5635</v>
      </c>
      <c r="M1007" s="27"/>
      <c r="N1007" s="27"/>
    </row>
    <row r="1008" spans="1:14" ht="19.2" x14ac:dyDescent="0.2">
      <c r="A1008" s="10" t="s">
        <v>5796</v>
      </c>
      <c r="B1008" s="10" t="s">
        <v>2002</v>
      </c>
      <c r="C1008" s="10">
        <v>3450180157</v>
      </c>
      <c r="D1008" s="10" t="s">
        <v>573</v>
      </c>
      <c r="E1008" s="10" t="s">
        <v>1947</v>
      </c>
      <c r="F1008" s="10" t="s">
        <v>4456</v>
      </c>
      <c r="G1008" s="10" t="s">
        <v>6868</v>
      </c>
      <c r="H1008" s="10" t="s">
        <v>1948</v>
      </c>
      <c r="I1008" s="10" t="s">
        <v>4944</v>
      </c>
      <c r="J1008" s="16" t="s">
        <v>558</v>
      </c>
      <c r="K1008" s="17" t="s">
        <v>5635</v>
      </c>
      <c r="L1008" s="17" t="s">
        <v>5635</v>
      </c>
      <c r="M1008" s="27"/>
      <c r="N1008" s="27"/>
    </row>
    <row r="1009" spans="1:14" ht="19.2" x14ac:dyDescent="0.2">
      <c r="A1009" s="10" t="s">
        <v>5796</v>
      </c>
      <c r="B1009" s="10" t="s">
        <v>2002</v>
      </c>
      <c r="C1009" s="10">
        <v>3450180041</v>
      </c>
      <c r="D1009" s="10" t="s">
        <v>573</v>
      </c>
      <c r="E1009" s="10" t="s">
        <v>199</v>
      </c>
      <c r="F1009" s="10" t="s">
        <v>4456</v>
      </c>
      <c r="G1009" s="10" t="s">
        <v>6869</v>
      </c>
      <c r="H1009" s="10" t="s">
        <v>1253</v>
      </c>
      <c r="I1009" s="10" t="s">
        <v>4945</v>
      </c>
      <c r="J1009" s="16" t="s">
        <v>558</v>
      </c>
      <c r="K1009" s="17" t="s">
        <v>5635</v>
      </c>
      <c r="L1009" s="17" t="s">
        <v>5635</v>
      </c>
      <c r="M1009" s="27"/>
      <c r="N1009" s="27"/>
    </row>
    <row r="1010" spans="1:14" ht="19.2" x14ac:dyDescent="0.2">
      <c r="A1010" s="10" t="s">
        <v>5796</v>
      </c>
      <c r="B1010" s="10" t="s">
        <v>2003</v>
      </c>
      <c r="C1010" s="10">
        <v>3451980068</v>
      </c>
      <c r="D1010" s="10" t="s">
        <v>1502</v>
      </c>
      <c r="E1010" s="10" t="s">
        <v>150</v>
      </c>
      <c r="F1010" s="10" t="s">
        <v>4514</v>
      </c>
      <c r="G1010" s="10" t="s">
        <v>6870</v>
      </c>
      <c r="H1010" s="10" t="s">
        <v>151</v>
      </c>
      <c r="I1010" s="10" t="s">
        <v>4946</v>
      </c>
      <c r="J1010" s="16" t="s">
        <v>558</v>
      </c>
      <c r="K1010" s="17" t="s">
        <v>5635</v>
      </c>
      <c r="L1010" s="17" t="s">
        <v>5635</v>
      </c>
      <c r="M1010" s="27"/>
      <c r="N1010" s="27"/>
    </row>
    <row r="1011" spans="1:14" ht="19.2" x14ac:dyDescent="0.2">
      <c r="A1011" s="10" t="s">
        <v>1144</v>
      </c>
      <c r="B1011" s="10" t="s">
        <v>1996</v>
      </c>
      <c r="C1011" s="10">
        <v>3470205570</v>
      </c>
      <c r="D1011" s="10" t="s">
        <v>986</v>
      </c>
      <c r="E1011" s="10" t="s">
        <v>1131</v>
      </c>
      <c r="F1011" s="10" t="s">
        <v>4573</v>
      </c>
      <c r="G1011" s="10" t="s">
        <v>6450</v>
      </c>
      <c r="H1011" s="10" t="s">
        <v>1410</v>
      </c>
      <c r="I1011" s="10" t="s">
        <v>4574</v>
      </c>
      <c r="J1011" s="16" t="s">
        <v>558</v>
      </c>
      <c r="K1011" s="17" t="s">
        <v>5635</v>
      </c>
      <c r="L1011" s="17"/>
      <c r="M1011" s="27"/>
      <c r="N1011" s="27"/>
    </row>
    <row r="1012" spans="1:14" ht="19.2" x14ac:dyDescent="0.2">
      <c r="A1012" s="10" t="s">
        <v>1144</v>
      </c>
      <c r="B1012" s="10" t="s">
        <v>1996</v>
      </c>
      <c r="C1012" s="10">
        <v>3470214804</v>
      </c>
      <c r="D1012" s="10" t="s">
        <v>3639</v>
      </c>
      <c r="E1012" s="10" t="s">
        <v>3640</v>
      </c>
      <c r="F1012" s="10" t="s">
        <v>4947</v>
      </c>
      <c r="G1012" s="10" t="s">
        <v>6871</v>
      </c>
      <c r="H1012" s="10" t="s">
        <v>1412</v>
      </c>
      <c r="I1012" s="10" t="s">
        <v>4948</v>
      </c>
      <c r="J1012" s="16" t="s">
        <v>558</v>
      </c>
      <c r="K1012" s="17" t="s">
        <v>5635</v>
      </c>
      <c r="L1012" s="17"/>
      <c r="M1012" s="27"/>
      <c r="N1012" s="27"/>
    </row>
    <row r="1013" spans="1:14" ht="19.2" x14ac:dyDescent="0.2">
      <c r="A1013" s="10" t="s">
        <v>1144</v>
      </c>
      <c r="B1013" s="10" t="s">
        <v>1996</v>
      </c>
      <c r="C1013" s="10">
        <v>3470211792</v>
      </c>
      <c r="D1013" s="10" t="s">
        <v>1717</v>
      </c>
      <c r="E1013" s="10" t="s">
        <v>2429</v>
      </c>
      <c r="F1013" s="10" t="s">
        <v>4017</v>
      </c>
      <c r="G1013" s="10" t="s">
        <v>6872</v>
      </c>
      <c r="H1013" s="10" t="s">
        <v>2430</v>
      </c>
      <c r="I1013" s="10" t="s">
        <v>4949</v>
      </c>
      <c r="J1013" s="16" t="s">
        <v>558</v>
      </c>
      <c r="K1013" s="17" t="s">
        <v>5635</v>
      </c>
      <c r="L1013" s="17"/>
      <c r="M1013" s="27"/>
      <c r="N1013" s="27"/>
    </row>
    <row r="1014" spans="1:14" ht="19.2" x14ac:dyDescent="0.2">
      <c r="A1014" s="10" t="s">
        <v>1144</v>
      </c>
      <c r="B1014" s="10" t="s">
        <v>1996</v>
      </c>
      <c r="C1014" s="10">
        <v>3470214747</v>
      </c>
      <c r="D1014" s="10" t="s">
        <v>3592</v>
      </c>
      <c r="E1014" s="10" t="s">
        <v>3593</v>
      </c>
      <c r="F1014" s="10" t="s">
        <v>4017</v>
      </c>
      <c r="G1014" s="10" t="s">
        <v>6873</v>
      </c>
      <c r="H1014" s="10" t="s">
        <v>3594</v>
      </c>
      <c r="I1014" s="10" t="s">
        <v>4576</v>
      </c>
      <c r="J1014" s="16" t="s">
        <v>558</v>
      </c>
      <c r="K1014" s="17" t="s">
        <v>5635</v>
      </c>
      <c r="L1014" s="17"/>
      <c r="M1014" s="27"/>
      <c r="N1014" s="27"/>
    </row>
    <row r="1015" spans="1:14" ht="19.2" x14ac:dyDescent="0.2">
      <c r="A1015" s="10" t="s">
        <v>1144</v>
      </c>
      <c r="B1015" s="10" t="s">
        <v>1996</v>
      </c>
      <c r="C1015" s="10">
        <v>3470213376</v>
      </c>
      <c r="D1015" s="10" t="s">
        <v>576</v>
      </c>
      <c r="E1015" s="10" t="s">
        <v>2999</v>
      </c>
      <c r="F1015" s="10" t="s">
        <v>4019</v>
      </c>
      <c r="G1015" s="10" t="s">
        <v>6874</v>
      </c>
      <c r="H1015" s="10" t="s">
        <v>3000</v>
      </c>
      <c r="I1015" s="10" t="s">
        <v>4020</v>
      </c>
      <c r="J1015" s="16" t="s">
        <v>558</v>
      </c>
      <c r="K1015" s="17" t="s">
        <v>5635</v>
      </c>
      <c r="L1015" s="17"/>
      <c r="M1015" s="27"/>
      <c r="N1015" s="27"/>
    </row>
    <row r="1016" spans="1:14" ht="19.2" x14ac:dyDescent="0.2">
      <c r="A1016" s="10" t="s">
        <v>1144</v>
      </c>
      <c r="B1016" s="10" t="s">
        <v>1996</v>
      </c>
      <c r="C1016" s="10">
        <v>3470215975</v>
      </c>
      <c r="D1016" s="10" t="s">
        <v>2036</v>
      </c>
      <c r="E1016" s="10" t="s">
        <v>6027</v>
      </c>
      <c r="F1016" s="10" t="s">
        <v>5268</v>
      </c>
      <c r="G1016" s="10" t="s">
        <v>6875</v>
      </c>
      <c r="H1016" s="10" t="s">
        <v>2359</v>
      </c>
      <c r="I1016" s="10"/>
      <c r="J1016" s="16" t="s">
        <v>558</v>
      </c>
      <c r="K1016" s="17" t="s">
        <v>5635</v>
      </c>
      <c r="L1016" s="17"/>
      <c r="M1016" s="27"/>
      <c r="N1016" s="27"/>
    </row>
    <row r="1017" spans="1:14" ht="19.2" x14ac:dyDescent="0.2">
      <c r="A1017" s="10" t="s">
        <v>1144</v>
      </c>
      <c r="B1017" s="10" t="s">
        <v>1996</v>
      </c>
      <c r="C1017" s="10">
        <v>3470213475</v>
      </c>
      <c r="D1017" s="10" t="s">
        <v>3035</v>
      </c>
      <c r="E1017" s="10" t="s">
        <v>3047</v>
      </c>
      <c r="F1017" s="10" t="s">
        <v>4021</v>
      </c>
      <c r="G1017" s="10" t="s">
        <v>6080</v>
      </c>
      <c r="H1017" s="10" t="s">
        <v>3037</v>
      </c>
      <c r="I1017" s="10" t="s">
        <v>4023</v>
      </c>
      <c r="J1017" s="16" t="s">
        <v>558</v>
      </c>
      <c r="K1017" s="17" t="s">
        <v>5635</v>
      </c>
      <c r="L1017" s="17"/>
      <c r="M1017" s="27"/>
      <c r="N1017" s="27"/>
    </row>
    <row r="1018" spans="1:14" ht="19.2" x14ac:dyDescent="0.2">
      <c r="A1018" s="10" t="s">
        <v>1144</v>
      </c>
      <c r="B1018" s="10" t="s">
        <v>1996</v>
      </c>
      <c r="C1018" s="10">
        <v>3470202395</v>
      </c>
      <c r="D1018" s="10" t="s">
        <v>1099</v>
      </c>
      <c r="E1018" s="10" t="s">
        <v>1100</v>
      </c>
      <c r="F1018" s="10" t="s">
        <v>4024</v>
      </c>
      <c r="G1018" s="10" t="s">
        <v>6876</v>
      </c>
      <c r="H1018" s="10" t="s">
        <v>1402</v>
      </c>
      <c r="I1018" s="10" t="s">
        <v>4950</v>
      </c>
      <c r="J1018" s="16" t="s">
        <v>558</v>
      </c>
      <c r="K1018" s="17" t="s">
        <v>5635</v>
      </c>
      <c r="L1018" s="17"/>
      <c r="M1018" s="27"/>
      <c r="N1018" s="27"/>
    </row>
    <row r="1019" spans="1:14" ht="19.2" x14ac:dyDescent="0.2">
      <c r="A1019" s="10" t="s">
        <v>1144</v>
      </c>
      <c r="B1019" s="10" t="s">
        <v>1996</v>
      </c>
      <c r="C1019" s="10">
        <v>3470205067</v>
      </c>
      <c r="D1019" s="10" t="s">
        <v>440</v>
      </c>
      <c r="E1019" s="10" t="s">
        <v>1124</v>
      </c>
      <c r="F1019" s="10" t="s">
        <v>4024</v>
      </c>
      <c r="G1019" s="10" t="s">
        <v>6082</v>
      </c>
      <c r="H1019" s="10" t="s">
        <v>797</v>
      </c>
      <c r="I1019" s="10" t="s">
        <v>4025</v>
      </c>
      <c r="J1019" s="16" t="s">
        <v>1189</v>
      </c>
      <c r="K1019" s="17" t="s">
        <v>5635</v>
      </c>
      <c r="L1019" s="17"/>
      <c r="M1019" s="27"/>
      <c r="N1019" s="27"/>
    </row>
    <row r="1020" spans="1:14" ht="19.2" x14ac:dyDescent="0.2">
      <c r="A1020" s="10" t="s">
        <v>1144</v>
      </c>
      <c r="B1020" s="10" t="s">
        <v>1996</v>
      </c>
      <c r="C1020" s="10">
        <v>3470203260</v>
      </c>
      <c r="D1020" s="10" t="s">
        <v>578</v>
      </c>
      <c r="E1020" s="10" t="s">
        <v>1111</v>
      </c>
      <c r="F1020" s="10" t="s">
        <v>4028</v>
      </c>
      <c r="G1020" s="10" t="s">
        <v>6084</v>
      </c>
      <c r="H1020" s="10" t="s">
        <v>1405</v>
      </c>
      <c r="I1020" s="10" t="s">
        <v>4951</v>
      </c>
      <c r="J1020" s="16" t="s">
        <v>558</v>
      </c>
      <c r="K1020" s="17" t="s">
        <v>5635</v>
      </c>
      <c r="L1020" s="17"/>
      <c r="M1020" s="27"/>
      <c r="N1020" s="27"/>
    </row>
    <row r="1021" spans="1:14" ht="19.2" x14ac:dyDescent="0.2">
      <c r="A1021" s="10" t="s">
        <v>1144</v>
      </c>
      <c r="B1021" s="10" t="s">
        <v>1996</v>
      </c>
      <c r="C1021" s="10">
        <v>3470211800</v>
      </c>
      <c r="D1021" s="10" t="s">
        <v>547</v>
      </c>
      <c r="E1021" s="10" t="s">
        <v>2431</v>
      </c>
      <c r="F1021" s="10" t="s">
        <v>4031</v>
      </c>
      <c r="G1021" s="10" t="s">
        <v>6086</v>
      </c>
      <c r="H1021" s="10" t="s">
        <v>2432</v>
      </c>
      <c r="I1021" s="10" t="s">
        <v>4032</v>
      </c>
      <c r="J1021" s="16" t="s">
        <v>558</v>
      </c>
      <c r="K1021" s="17" t="s">
        <v>5635</v>
      </c>
      <c r="L1021" s="17"/>
      <c r="M1021" s="27"/>
      <c r="N1021" s="27"/>
    </row>
    <row r="1022" spans="1:14" ht="19.2" x14ac:dyDescent="0.2">
      <c r="A1022" s="10" t="s">
        <v>1144</v>
      </c>
      <c r="B1022" s="10" t="s">
        <v>1996</v>
      </c>
      <c r="C1022" s="10">
        <v>3470210752</v>
      </c>
      <c r="D1022" s="10" t="s">
        <v>2467</v>
      </c>
      <c r="E1022" s="10" t="s">
        <v>2159</v>
      </c>
      <c r="F1022" s="10" t="s">
        <v>4034</v>
      </c>
      <c r="G1022" s="10" t="s">
        <v>6088</v>
      </c>
      <c r="H1022" s="10" t="s">
        <v>2160</v>
      </c>
      <c r="I1022" s="10" t="s">
        <v>4035</v>
      </c>
      <c r="J1022" s="16" t="s">
        <v>558</v>
      </c>
      <c r="K1022" s="17" t="s">
        <v>5635</v>
      </c>
      <c r="L1022" s="17"/>
      <c r="M1022" s="27"/>
      <c r="N1022" s="27"/>
    </row>
    <row r="1023" spans="1:14" ht="19.2" x14ac:dyDescent="0.2">
      <c r="A1023" s="10" t="s">
        <v>1144</v>
      </c>
      <c r="B1023" s="10" t="s">
        <v>1996</v>
      </c>
      <c r="C1023" s="10">
        <v>3470201363</v>
      </c>
      <c r="D1023" s="10" t="s">
        <v>576</v>
      </c>
      <c r="E1023" s="10" t="s">
        <v>1095</v>
      </c>
      <c r="F1023" s="10" t="s">
        <v>4034</v>
      </c>
      <c r="G1023" s="10" t="s">
        <v>6090</v>
      </c>
      <c r="H1023" s="10" t="s">
        <v>796</v>
      </c>
      <c r="I1023" s="10" t="s">
        <v>4036</v>
      </c>
      <c r="J1023" s="16" t="s">
        <v>558</v>
      </c>
      <c r="K1023" s="17" t="s">
        <v>5635</v>
      </c>
      <c r="L1023" s="17"/>
      <c r="M1023" s="27"/>
      <c r="N1023" s="27"/>
    </row>
    <row r="1024" spans="1:14" ht="19.2" x14ac:dyDescent="0.2">
      <c r="A1024" s="10" t="s">
        <v>1144</v>
      </c>
      <c r="B1024" s="10" t="s">
        <v>1996</v>
      </c>
      <c r="C1024" s="10">
        <v>3470213350</v>
      </c>
      <c r="D1024" s="10" t="s">
        <v>2998</v>
      </c>
      <c r="E1024" s="10" t="s">
        <v>1104</v>
      </c>
      <c r="F1024" s="10" t="s">
        <v>4034</v>
      </c>
      <c r="G1024" s="10" t="s">
        <v>6091</v>
      </c>
      <c r="H1024" s="10" t="s">
        <v>1403</v>
      </c>
      <c r="I1024" s="10" t="s">
        <v>4583</v>
      </c>
      <c r="J1024" s="16" t="s">
        <v>558</v>
      </c>
      <c r="K1024" s="17" t="s">
        <v>5635</v>
      </c>
      <c r="L1024" s="17"/>
      <c r="M1024" s="27"/>
      <c r="N1024" s="27"/>
    </row>
    <row r="1025" spans="1:14" ht="19.2" x14ac:dyDescent="0.2">
      <c r="A1025" s="10" t="s">
        <v>1144</v>
      </c>
      <c r="B1025" s="10" t="s">
        <v>1996</v>
      </c>
      <c r="C1025" s="10">
        <v>3470212964</v>
      </c>
      <c r="D1025" s="10" t="s">
        <v>2528</v>
      </c>
      <c r="E1025" s="10" t="s">
        <v>2820</v>
      </c>
      <c r="F1025" s="10" t="s">
        <v>4585</v>
      </c>
      <c r="G1025" s="10" t="s">
        <v>6877</v>
      </c>
      <c r="H1025" s="10" t="s">
        <v>2821</v>
      </c>
      <c r="I1025" s="10" t="s">
        <v>4952</v>
      </c>
      <c r="J1025" s="16" t="s">
        <v>558</v>
      </c>
      <c r="K1025" s="17" t="s">
        <v>5635</v>
      </c>
      <c r="L1025" s="17"/>
      <c r="M1025" s="27"/>
      <c r="N1025" s="27"/>
    </row>
    <row r="1026" spans="1:14" ht="19.2" x14ac:dyDescent="0.2">
      <c r="A1026" s="10" t="s">
        <v>1144</v>
      </c>
      <c r="B1026" s="10" t="s">
        <v>1996</v>
      </c>
      <c r="C1026" s="10">
        <v>3470209705</v>
      </c>
      <c r="D1026" s="10" t="s">
        <v>1717</v>
      </c>
      <c r="E1026" s="10" t="s">
        <v>15</v>
      </c>
      <c r="F1026" s="10" t="s">
        <v>4047</v>
      </c>
      <c r="G1026" s="10" t="s">
        <v>6097</v>
      </c>
      <c r="H1026" s="10" t="s">
        <v>16</v>
      </c>
      <c r="I1026" s="10" t="s">
        <v>4048</v>
      </c>
      <c r="J1026" s="16" t="s">
        <v>558</v>
      </c>
      <c r="K1026" s="17" t="s">
        <v>5635</v>
      </c>
      <c r="L1026" s="17"/>
      <c r="M1026" s="27"/>
      <c r="N1026" s="27"/>
    </row>
    <row r="1027" spans="1:14" ht="19.2" x14ac:dyDescent="0.2">
      <c r="A1027" s="10" t="s">
        <v>1144</v>
      </c>
      <c r="B1027" s="10" t="s">
        <v>1996</v>
      </c>
      <c r="C1027" s="10">
        <v>3470213608</v>
      </c>
      <c r="D1027" s="10" t="s">
        <v>2079</v>
      </c>
      <c r="E1027" s="10" t="s">
        <v>3085</v>
      </c>
      <c r="F1027" s="10" t="s">
        <v>4047</v>
      </c>
      <c r="G1027" s="10" t="s">
        <v>6470</v>
      </c>
      <c r="H1027" s="10" t="s">
        <v>3086</v>
      </c>
      <c r="I1027" s="10" t="s">
        <v>4590</v>
      </c>
      <c r="J1027" s="16" t="s">
        <v>558</v>
      </c>
      <c r="K1027" s="17" t="s">
        <v>5635</v>
      </c>
      <c r="L1027" s="17"/>
      <c r="M1027" s="27"/>
      <c r="N1027" s="27"/>
    </row>
    <row r="1028" spans="1:14" ht="19.2" x14ac:dyDescent="0.2">
      <c r="A1028" s="10" t="s">
        <v>1144</v>
      </c>
      <c r="B1028" s="10" t="s">
        <v>1996</v>
      </c>
      <c r="C1028" s="10">
        <v>3470209036</v>
      </c>
      <c r="D1028" s="10" t="s">
        <v>657</v>
      </c>
      <c r="E1028" s="10" t="s">
        <v>658</v>
      </c>
      <c r="F1028" s="10" t="s">
        <v>4047</v>
      </c>
      <c r="G1028" s="10" t="s">
        <v>6878</v>
      </c>
      <c r="H1028" s="10" t="s">
        <v>659</v>
      </c>
      <c r="I1028" s="10" t="s">
        <v>4953</v>
      </c>
      <c r="J1028" s="16" t="s">
        <v>558</v>
      </c>
      <c r="K1028" s="17" t="s">
        <v>5635</v>
      </c>
      <c r="L1028" s="17"/>
      <c r="M1028" s="27"/>
      <c r="N1028" s="27"/>
    </row>
    <row r="1029" spans="1:14" ht="19.2" x14ac:dyDescent="0.2">
      <c r="A1029" s="10" t="s">
        <v>1144</v>
      </c>
      <c r="B1029" s="10" t="s">
        <v>1996</v>
      </c>
      <c r="C1029" s="10">
        <v>3470213343</v>
      </c>
      <c r="D1029" s="10" t="s">
        <v>2079</v>
      </c>
      <c r="E1029" s="10" t="s">
        <v>2976</v>
      </c>
      <c r="F1029" s="10" t="s">
        <v>4047</v>
      </c>
      <c r="G1029" s="10" t="s">
        <v>6879</v>
      </c>
      <c r="H1029" s="10" t="s">
        <v>2977</v>
      </c>
      <c r="I1029" s="10" t="s">
        <v>4954</v>
      </c>
      <c r="J1029" s="16" t="s">
        <v>558</v>
      </c>
      <c r="K1029" s="17" t="s">
        <v>5635</v>
      </c>
      <c r="L1029" s="17"/>
      <c r="M1029" s="27"/>
      <c r="N1029" s="27"/>
    </row>
    <row r="1030" spans="1:14" ht="19.2" x14ac:dyDescent="0.2">
      <c r="A1030" s="10" t="s">
        <v>1144</v>
      </c>
      <c r="B1030" s="10" t="s">
        <v>1996</v>
      </c>
      <c r="C1030" s="10">
        <v>3470213830</v>
      </c>
      <c r="D1030" s="10" t="s">
        <v>2527</v>
      </c>
      <c r="E1030" s="10" t="s">
        <v>3386</v>
      </c>
      <c r="F1030" s="10" t="s">
        <v>4052</v>
      </c>
      <c r="G1030" s="10" t="s">
        <v>6880</v>
      </c>
      <c r="H1030" s="10" t="s">
        <v>3172</v>
      </c>
      <c r="I1030" s="10" t="s">
        <v>4955</v>
      </c>
      <c r="J1030" s="16" t="s">
        <v>558</v>
      </c>
      <c r="K1030" s="17" t="s">
        <v>5635</v>
      </c>
      <c r="L1030" s="17"/>
      <c r="M1030" s="27"/>
      <c r="N1030" s="27"/>
    </row>
    <row r="1031" spans="1:14" ht="19.2" x14ac:dyDescent="0.2">
      <c r="A1031" s="10" t="s">
        <v>1144</v>
      </c>
      <c r="B1031" s="10" t="s">
        <v>1996</v>
      </c>
      <c r="C1031" s="10">
        <v>3470204797</v>
      </c>
      <c r="D1031" s="10" t="s">
        <v>1441</v>
      </c>
      <c r="E1031" s="10" t="s">
        <v>1119</v>
      </c>
      <c r="F1031" s="10" t="s">
        <v>4065</v>
      </c>
      <c r="G1031" s="10" t="s">
        <v>6110</v>
      </c>
      <c r="H1031" s="10" t="s">
        <v>1407</v>
      </c>
      <c r="I1031" s="10" t="s">
        <v>4956</v>
      </c>
      <c r="J1031" s="16" t="s">
        <v>558</v>
      </c>
      <c r="K1031" s="17" t="s">
        <v>5635</v>
      </c>
      <c r="L1031" s="17"/>
      <c r="M1031" s="27"/>
      <c r="N1031" s="27"/>
    </row>
    <row r="1032" spans="1:14" ht="19.2" x14ac:dyDescent="0.2">
      <c r="A1032" s="10" t="s">
        <v>1144</v>
      </c>
      <c r="B1032" s="10" t="s">
        <v>1996</v>
      </c>
      <c r="C1032" s="10">
        <v>3470215041</v>
      </c>
      <c r="D1032" s="10" t="s">
        <v>3859</v>
      </c>
      <c r="E1032" s="10" t="s">
        <v>3860</v>
      </c>
      <c r="F1032" s="10" t="s">
        <v>4071</v>
      </c>
      <c r="G1032" s="10" t="s">
        <v>6881</v>
      </c>
      <c r="H1032" s="10" t="s">
        <v>2923</v>
      </c>
      <c r="I1032" s="10" t="s">
        <v>4957</v>
      </c>
      <c r="J1032" s="16" t="s">
        <v>558</v>
      </c>
      <c r="K1032" s="17" t="s">
        <v>5635</v>
      </c>
      <c r="L1032" s="17"/>
      <c r="M1032" s="27"/>
      <c r="N1032" s="27"/>
    </row>
    <row r="1033" spans="1:14" ht="19.2" x14ac:dyDescent="0.2">
      <c r="A1033" s="10" t="s">
        <v>1144</v>
      </c>
      <c r="B1033" s="10" t="s">
        <v>1996</v>
      </c>
      <c r="C1033" s="10">
        <v>3470215272</v>
      </c>
      <c r="D1033" s="10" t="s">
        <v>2953</v>
      </c>
      <c r="E1033" s="10" t="s">
        <v>3941</v>
      </c>
      <c r="F1033" s="10" t="s">
        <v>4075</v>
      </c>
      <c r="G1033" s="10" t="s">
        <v>6116</v>
      </c>
      <c r="H1033" s="10" t="s">
        <v>2123</v>
      </c>
      <c r="I1033" s="10" t="s">
        <v>4077</v>
      </c>
      <c r="J1033" s="16" t="s">
        <v>558</v>
      </c>
      <c r="K1033" s="17" t="s">
        <v>5635</v>
      </c>
      <c r="L1033" s="17"/>
      <c r="M1033" s="27"/>
      <c r="N1033" s="27"/>
    </row>
    <row r="1034" spans="1:14" ht="19.2" x14ac:dyDescent="0.2">
      <c r="A1034" s="10" t="s">
        <v>1144</v>
      </c>
      <c r="B1034" s="10" t="s">
        <v>1996</v>
      </c>
      <c r="C1034" s="10">
        <v>3470215306</v>
      </c>
      <c r="D1034" s="10" t="s">
        <v>2811</v>
      </c>
      <c r="E1034" s="10" t="s">
        <v>3959</v>
      </c>
      <c r="F1034" s="10" t="s">
        <v>4080</v>
      </c>
      <c r="G1034" s="10" t="s">
        <v>6882</v>
      </c>
      <c r="H1034" s="10" t="s">
        <v>3960</v>
      </c>
      <c r="I1034" s="10"/>
      <c r="J1034" s="16" t="s">
        <v>558</v>
      </c>
      <c r="K1034" s="17" t="s">
        <v>5635</v>
      </c>
      <c r="L1034" s="17"/>
      <c r="M1034" s="27"/>
      <c r="N1034" s="27"/>
    </row>
    <row r="1035" spans="1:14" ht="19.2" x14ac:dyDescent="0.2">
      <c r="A1035" s="10" t="s">
        <v>1144</v>
      </c>
      <c r="B1035" s="10" t="s">
        <v>1996</v>
      </c>
      <c r="C1035" s="10">
        <v>3470203450</v>
      </c>
      <c r="D1035" s="10" t="s">
        <v>1113</v>
      </c>
      <c r="E1035" s="10" t="s">
        <v>14</v>
      </c>
      <c r="F1035" s="10" t="s">
        <v>4084</v>
      </c>
      <c r="G1035" s="10" t="s">
        <v>6883</v>
      </c>
      <c r="H1035" s="10" t="s">
        <v>1406</v>
      </c>
      <c r="I1035" s="10" t="s">
        <v>4085</v>
      </c>
      <c r="J1035" s="16" t="s">
        <v>558</v>
      </c>
      <c r="K1035" s="17" t="s">
        <v>5635</v>
      </c>
      <c r="L1035" s="17"/>
      <c r="M1035" s="27"/>
      <c r="N1035" s="27"/>
    </row>
    <row r="1036" spans="1:14" ht="19.2" x14ac:dyDescent="0.2">
      <c r="A1036" s="10" t="s">
        <v>1144</v>
      </c>
      <c r="B1036" s="10" t="s">
        <v>1996</v>
      </c>
      <c r="C1036" s="10">
        <v>3470214192</v>
      </c>
      <c r="D1036" s="10" t="s">
        <v>1123</v>
      </c>
      <c r="E1036" s="10" t="s">
        <v>1150</v>
      </c>
      <c r="F1036" s="10" t="s">
        <v>4799</v>
      </c>
      <c r="G1036" s="10" t="s">
        <v>6695</v>
      </c>
      <c r="H1036" s="10" t="s">
        <v>1151</v>
      </c>
      <c r="I1036" s="10" t="s">
        <v>4800</v>
      </c>
      <c r="J1036" s="16" t="s">
        <v>558</v>
      </c>
      <c r="K1036" s="17" t="s">
        <v>5635</v>
      </c>
      <c r="L1036" s="17"/>
      <c r="M1036" s="27"/>
      <c r="N1036" s="27"/>
    </row>
    <row r="1037" spans="1:14" ht="19.2" x14ac:dyDescent="0.2">
      <c r="A1037" s="10" t="s">
        <v>1144</v>
      </c>
      <c r="B1037" s="10" t="s">
        <v>1996</v>
      </c>
      <c r="C1037" s="10">
        <v>3470215165</v>
      </c>
      <c r="D1037" s="10" t="s">
        <v>2079</v>
      </c>
      <c r="E1037" s="10" t="s">
        <v>3872</v>
      </c>
      <c r="F1037" s="10" t="s">
        <v>4606</v>
      </c>
      <c r="G1037" s="10" t="s">
        <v>6884</v>
      </c>
      <c r="H1037" s="10" t="s">
        <v>3873</v>
      </c>
      <c r="I1037" s="10" t="s">
        <v>4958</v>
      </c>
      <c r="J1037" s="16" t="s">
        <v>558</v>
      </c>
      <c r="K1037" s="17" t="s">
        <v>5635</v>
      </c>
      <c r="L1037" s="17"/>
      <c r="M1037" s="27"/>
      <c r="N1037" s="27"/>
    </row>
    <row r="1038" spans="1:14" ht="19.2" x14ac:dyDescent="0.2">
      <c r="A1038" s="10" t="s">
        <v>1144</v>
      </c>
      <c r="B1038" s="10" t="s">
        <v>1997</v>
      </c>
      <c r="C1038" s="10">
        <v>3470110150</v>
      </c>
      <c r="D1038" s="10" t="s">
        <v>3044</v>
      </c>
      <c r="E1038" s="10" t="s">
        <v>3569</v>
      </c>
      <c r="F1038" s="10" t="s">
        <v>4615</v>
      </c>
      <c r="G1038" s="10" t="s">
        <v>6885</v>
      </c>
      <c r="H1038" s="10" t="s">
        <v>3570</v>
      </c>
      <c r="I1038" s="10" t="s">
        <v>4959</v>
      </c>
      <c r="J1038" s="16" t="s">
        <v>558</v>
      </c>
      <c r="K1038" s="17" t="s">
        <v>5635</v>
      </c>
      <c r="L1038" s="17"/>
      <c r="M1038" s="27"/>
      <c r="N1038" s="27"/>
    </row>
    <row r="1039" spans="1:14" ht="19.2" x14ac:dyDescent="0.2">
      <c r="A1039" s="10" t="s">
        <v>1144</v>
      </c>
      <c r="B1039" s="10" t="s">
        <v>1997</v>
      </c>
      <c r="C1039" s="10">
        <v>3470100912</v>
      </c>
      <c r="D1039" s="10" t="s">
        <v>1720</v>
      </c>
      <c r="E1039" s="10" t="s">
        <v>1227</v>
      </c>
      <c r="F1039" s="10" t="s">
        <v>4103</v>
      </c>
      <c r="G1039" s="10" t="s">
        <v>6132</v>
      </c>
      <c r="H1039" s="10" t="s">
        <v>801</v>
      </c>
      <c r="I1039" s="10" t="s">
        <v>4104</v>
      </c>
      <c r="J1039" s="16" t="s">
        <v>558</v>
      </c>
      <c r="K1039" s="17" t="s">
        <v>5635</v>
      </c>
      <c r="L1039" s="17"/>
      <c r="M1039" s="27"/>
      <c r="N1039" s="27"/>
    </row>
    <row r="1040" spans="1:14" ht="19.2" x14ac:dyDescent="0.2">
      <c r="A1040" s="10" t="s">
        <v>1144</v>
      </c>
      <c r="B1040" s="10" t="s">
        <v>1997</v>
      </c>
      <c r="C1040" s="10">
        <v>3470102793</v>
      </c>
      <c r="D1040" s="10" t="s">
        <v>3601</v>
      </c>
      <c r="E1040" s="10" t="s">
        <v>1569</v>
      </c>
      <c r="F1040" s="10" t="s">
        <v>4109</v>
      </c>
      <c r="G1040" s="10" t="s">
        <v>6137</v>
      </c>
      <c r="H1040" s="10" t="s">
        <v>1937</v>
      </c>
      <c r="I1040" s="10" t="s">
        <v>4960</v>
      </c>
      <c r="J1040" s="16" t="s">
        <v>558</v>
      </c>
      <c r="K1040" s="17" t="s">
        <v>5635</v>
      </c>
      <c r="L1040" s="17"/>
      <c r="M1040" s="27"/>
      <c r="N1040" s="27"/>
    </row>
    <row r="1041" spans="1:14" ht="19.2" x14ac:dyDescent="0.2">
      <c r="A1041" s="10" t="s">
        <v>1144</v>
      </c>
      <c r="B1041" s="10" t="s">
        <v>1997</v>
      </c>
      <c r="C1041" s="10">
        <v>3470106232</v>
      </c>
      <c r="D1041" s="10" t="s">
        <v>148</v>
      </c>
      <c r="E1041" s="10" t="s">
        <v>881</v>
      </c>
      <c r="F1041" s="10" t="s">
        <v>4109</v>
      </c>
      <c r="G1041" s="10" t="s">
        <v>6138</v>
      </c>
      <c r="H1041" s="10" t="s">
        <v>1423</v>
      </c>
      <c r="I1041" s="10" t="s">
        <v>4111</v>
      </c>
      <c r="J1041" s="16" t="s">
        <v>558</v>
      </c>
      <c r="K1041" s="17" t="s">
        <v>5635</v>
      </c>
      <c r="L1041" s="17"/>
      <c r="M1041" s="27"/>
      <c r="N1041" s="27"/>
    </row>
    <row r="1042" spans="1:14" ht="19.2" x14ac:dyDescent="0.2">
      <c r="A1042" s="10" t="s">
        <v>1144</v>
      </c>
      <c r="B1042" s="10" t="s">
        <v>1997</v>
      </c>
      <c r="C1042" s="10">
        <v>3470110085</v>
      </c>
      <c r="D1042" s="10" t="s">
        <v>684</v>
      </c>
      <c r="E1042" s="10" t="s">
        <v>685</v>
      </c>
      <c r="F1042" s="10" t="s">
        <v>4115</v>
      </c>
      <c r="G1042" s="10" t="s">
        <v>6886</v>
      </c>
      <c r="H1042" s="10" t="s">
        <v>3480</v>
      </c>
      <c r="I1042" s="10"/>
      <c r="J1042" s="16" t="s">
        <v>558</v>
      </c>
      <c r="K1042" s="17" t="s">
        <v>5635</v>
      </c>
      <c r="L1042" s="17"/>
      <c r="M1042" s="27"/>
      <c r="N1042" s="27"/>
    </row>
    <row r="1043" spans="1:14" ht="19.2" x14ac:dyDescent="0.2">
      <c r="A1043" s="10" t="s">
        <v>1144</v>
      </c>
      <c r="B1043" s="10" t="s">
        <v>1997</v>
      </c>
      <c r="C1043" s="10">
        <v>3470107206</v>
      </c>
      <c r="D1043" s="10" t="s">
        <v>1720</v>
      </c>
      <c r="E1043" s="10" t="s">
        <v>1901</v>
      </c>
      <c r="F1043" s="10" t="s">
        <v>4117</v>
      </c>
      <c r="G1043" s="10" t="s">
        <v>6887</v>
      </c>
      <c r="H1043" s="10" t="s">
        <v>1902</v>
      </c>
      <c r="I1043" s="10" t="s">
        <v>4961</v>
      </c>
      <c r="J1043" s="16" t="s">
        <v>558</v>
      </c>
      <c r="K1043" s="17" t="s">
        <v>5635</v>
      </c>
      <c r="L1043" s="17"/>
      <c r="M1043" s="27"/>
      <c r="N1043" s="27"/>
    </row>
    <row r="1044" spans="1:14" ht="19.2" x14ac:dyDescent="0.2">
      <c r="A1044" s="10" t="s">
        <v>1144</v>
      </c>
      <c r="B1044" s="10" t="s">
        <v>1997</v>
      </c>
      <c r="C1044" s="10">
        <v>3470105283</v>
      </c>
      <c r="D1044" s="10" t="s">
        <v>399</v>
      </c>
      <c r="E1044" s="10" t="s">
        <v>1442</v>
      </c>
      <c r="F1044" s="10" t="s">
        <v>4120</v>
      </c>
      <c r="G1044" s="10" t="s">
        <v>6144</v>
      </c>
      <c r="H1044" s="10" t="s">
        <v>803</v>
      </c>
      <c r="I1044" s="10" t="s">
        <v>4121</v>
      </c>
      <c r="J1044" s="16" t="s">
        <v>1189</v>
      </c>
      <c r="K1044" s="17" t="s">
        <v>5635</v>
      </c>
      <c r="L1044" s="17"/>
      <c r="M1044" s="27"/>
      <c r="N1044" s="27"/>
    </row>
    <row r="1045" spans="1:14" ht="19.2" x14ac:dyDescent="0.2">
      <c r="A1045" s="10" t="s">
        <v>1144</v>
      </c>
      <c r="B1045" s="10" t="s">
        <v>1997</v>
      </c>
      <c r="C1045" s="10">
        <v>3470103411</v>
      </c>
      <c r="D1045" s="10" t="s">
        <v>1586</v>
      </c>
      <c r="E1045" s="10" t="s">
        <v>1587</v>
      </c>
      <c r="F1045" s="10" t="s">
        <v>4120</v>
      </c>
      <c r="G1045" s="10" t="s">
        <v>6888</v>
      </c>
      <c r="H1045" s="10" t="s">
        <v>1417</v>
      </c>
      <c r="I1045" s="10" t="s">
        <v>4962</v>
      </c>
      <c r="J1045" s="16" t="s">
        <v>558</v>
      </c>
      <c r="K1045" s="17" t="s">
        <v>5635</v>
      </c>
      <c r="L1045" s="17"/>
      <c r="M1045" s="27"/>
      <c r="N1045" s="27"/>
    </row>
    <row r="1046" spans="1:14" ht="19.2" x14ac:dyDescent="0.2">
      <c r="A1046" s="10" t="s">
        <v>1144</v>
      </c>
      <c r="B1046" s="10" t="s">
        <v>1997</v>
      </c>
      <c r="C1046" s="10">
        <v>3470109590</v>
      </c>
      <c r="D1046" s="10" t="s">
        <v>3048</v>
      </c>
      <c r="E1046" s="10" t="s">
        <v>3049</v>
      </c>
      <c r="F1046" s="10" t="s">
        <v>4124</v>
      </c>
      <c r="G1046" s="10" t="s">
        <v>6889</v>
      </c>
      <c r="H1046" s="10" t="s">
        <v>3050</v>
      </c>
      <c r="I1046" s="10" t="s">
        <v>4963</v>
      </c>
      <c r="J1046" s="16" t="s">
        <v>558</v>
      </c>
      <c r="K1046" s="17" t="s">
        <v>5635</v>
      </c>
      <c r="L1046" s="17"/>
      <c r="M1046" s="27"/>
      <c r="N1046" s="27"/>
    </row>
    <row r="1047" spans="1:14" ht="19.2" x14ac:dyDescent="0.2">
      <c r="A1047" s="10" t="s">
        <v>1144</v>
      </c>
      <c r="B1047" s="10" t="s">
        <v>1997</v>
      </c>
      <c r="C1047" s="10">
        <v>3470108089</v>
      </c>
      <c r="D1047" s="10" t="s">
        <v>2237</v>
      </c>
      <c r="E1047" s="10" t="s">
        <v>2238</v>
      </c>
      <c r="F1047" s="10" t="s">
        <v>4126</v>
      </c>
      <c r="G1047" s="10" t="s">
        <v>6890</v>
      </c>
      <c r="H1047" s="10" t="s">
        <v>2239</v>
      </c>
      <c r="I1047" s="10" t="s">
        <v>4964</v>
      </c>
      <c r="J1047" s="16" t="s">
        <v>558</v>
      </c>
      <c r="K1047" s="17" t="s">
        <v>5635</v>
      </c>
      <c r="L1047" s="17"/>
      <c r="M1047" s="27"/>
      <c r="N1047" s="27"/>
    </row>
    <row r="1048" spans="1:14" ht="19.2" x14ac:dyDescent="0.2">
      <c r="A1048" s="10" t="s">
        <v>1144</v>
      </c>
      <c r="B1048" s="10" t="s">
        <v>1997</v>
      </c>
      <c r="C1048" s="10">
        <v>3470101217</v>
      </c>
      <c r="D1048" s="10" t="s">
        <v>1682</v>
      </c>
      <c r="E1048" s="10" t="s">
        <v>1231</v>
      </c>
      <c r="F1048" s="10" t="s">
        <v>4632</v>
      </c>
      <c r="G1048" s="10" t="s">
        <v>6891</v>
      </c>
      <c r="H1048" s="10" t="s">
        <v>799</v>
      </c>
      <c r="I1048" s="10" t="s">
        <v>4965</v>
      </c>
      <c r="J1048" s="16" t="s">
        <v>1189</v>
      </c>
      <c r="K1048" s="17" t="s">
        <v>5635</v>
      </c>
      <c r="L1048" s="17"/>
      <c r="M1048" s="27"/>
      <c r="N1048" s="27"/>
    </row>
    <row r="1049" spans="1:14" ht="19.2" x14ac:dyDescent="0.2">
      <c r="A1049" s="10" t="s">
        <v>1144</v>
      </c>
      <c r="B1049" s="10" t="s">
        <v>1997</v>
      </c>
      <c r="C1049" s="10">
        <v>3470102686</v>
      </c>
      <c r="D1049" s="10" t="s">
        <v>1682</v>
      </c>
      <c r="E1049" s="10" t="s">
        <v>2433</v>
      </c>
      <c r="F1049" s="10" t="s">
        <v>4131</v>
      </c>
      <c r="G1049" s="10" t="s">
        <v>6151</v>
      </c>
      <c r="H1049" s="10" t="s">
        <v>1426</v>
      </c>
      <c r="I1049" s="10" t="s">
        <v>4132</v>
      </c>
      <c r="J1049" s="16" t="s">
        <v>558</v>
      </c>
      <c r="K1049" s="17" t="s">
        <v>5635</v>
      </c>
      <c r="L1049" s="17"/>
      <c r="M1049" s="27"/>
      <c r="N1049" s="27"/>
    </row>
    <row r="1050" spans="1:14" ht="19.2" x14ac:dyDescent="0.2">
      <c r="A1050" s="10" t="s">
        <v>1144</v>
      </c>
      <c r="B1050" s="10" t="s">
        <v>1997</v>
      </c>
      <c r="C1050" s="10">
        <v>3470109996</v>
      </c>
      <c r="D1050" s="10" t="s">
        <v>159</v>
      </c>
      <c r="E1050" s="10" t="s">
        <v>1295</v>
      </c>
      <c r="F1050" s="10" t="s">
        <v>4131</v>
      </c>
      <c r="G1050" s="10" t="s">
        <v>6892</v>
      </c>
      <c r="H1050" s="10" t="s">
        <v>3104</v>
      </c>
      <c r="I1050" s="10" t="s">
        <v>4966</v>
      </c>
      <c r="J1050" s="16" t="s">
        <v>558</v>
      </c>
      <c r="K1050" s="17" t="s">
        <v>5635</v>
      </c>
      <c r="L1050" s="17"/>
      <c r="M1050" s="27"/>
      <c r="N1050" s="27"/>
    </row>
    <row r="1051" spans="1:14" ht="19.2" x14ac:dyDescent="0.2">
      <c r="A1051" s="10" t="s">
        <v>1144</v>
      </c>
      <c r="B1051" s="10" t="s">
        <v>1997</v>
      </c>
      <c r="C1051" s="10">
        <v>3470104146</v>
      </c>
      <c r="D1051" s="10" t="s">
        <v>1719</v>
      </c>
      <c r="E1051" s="10" t="s">
        <v>1283</v>
      </c>
      <c r="F1051" s="10" t="s">
        <v>4134</v>
      </c>
      <c r="G1051" s="10" t="s">
        <v>6893</v>
      </c>
      <c r="H1051" s="10" t="s">
        <v>1420</v>
      </c>
      <c r="I1051" s="10" t="s">
        <v>4967</v>
      </c>
      <c r="J1051" s="16" t="s">
        <v>558</v>
      </c>
      <c r="K1051" s="17" t="s">
        <v>5635</v>
      </c>
      <c r="L1051" s="17"/>
      <c r="M1051" s="27"/>
      <c r="N1051" s="27"/>
    </row>
    <row r="1052" spans="1:14" ht="19.2" x14ac:dyDescent="0.2">
      <c r="A1052" s="10" t="s">
        <v>1144</v>
      </c>
      <c r="B1052" s="10" t="s">
        <v>1997</v>
      </c>
      <c r="C1052" s="10">
        <v>3470101621</v>
      </c>
      <c r="D1052" s="10" t="s">
        <v>378</v>
      </c>
      <c r="E1052" s="10" t="s">
        <v>263</v>
      </c>
      <c r="F1052" s="10" t="s">
        <v>4140</v>
      </c>
      <c r="G1052" s="10" t="s">
        <v>6156</v>
      </c>
      <c r="H1052" s="10" t="s">
        <v>800</v>
      </c>
      <c r="I1052" s="10" t="s">
        <v>4142</v>
      </c>
      <c r="J1052" s="16" t="s">
        <v>558</v>
      </c>
      <c r="K1052" s="17" t="s">
        <v>5635</v>
      </c>
      <c r="L1052" s="17"/>
      <c r="M1052" s="27"/>
      <c r="N1052" s="27"/>
    </row>
    <row r="1053" spans="1:14" ht="19.2" x14ac:dyDescent="0.2">
      <c r="A1053" s="10" t="s">
        <v>1144</v>
      </c>
      <c r="B1053" s="10" t="s">
        <v>1997</v>
      </c>
      <c r="C1053" s="10">
        <v>3470107008</v>
      </c>
      <c r="D1053" s="10" t="s">
        <v>378</v>
      </c>
      <c r="E1053" s="10" t="s">
        <v>686</v>
      </c>
      <c r="F1053" s="10" t="s">
        <v>4140</v>
      </c>
      <c r="G1053" s="10" t="s">
        <v>6894</v>
      </c>
      <c r="H1053" s="10" t="s">
        <v>687</v>
      </c>
      <c r="I1053" s="10" t="s">
        <v>4968</v>
      </c>
      <c r="J1053" s="16" t="s">
        <v>558</v>
      </c>
      <c r="K1053" s="17" t="s">
        <v>5635</v>
      </c>
      <c r="L1053" s="17"/>
      <c r="M1053" s="27"/>
      <c r="N1053" s="27"/>
    </row>
    <row r="1054" spans="1:14" ht="19.2" x14ac:dyDescent="0.2">
      <c r="A1054" s="10" t="s">
        <v>1144</v>
      </c>
      <c r="B1054" s="10" t="s">
        <v>1997</v>
      </c>
      <c r="C1054" s="10">
        <v>3470104831</v>
      </c>
      <c r="D1054" s="10" t="s">
        <v>1436</v>
      </c>
      <c r="E1054" s="10" t="s">
        <v>17</v>
      </c>
      <c r="F1054" s="10" t="s">
        <v>4145</v>
      </c>
      <c r="G1054" s="10" t="s">
        <v>6895</v>
      </c>
      <c r="H1054" s="10" t="s">
        <v>2621</v>
      </c>
      <c r="I1054" s="10" t="s">
        <v>4969</v>
      </c>
      <c r="J1054" s="16" t="s">
        <v>558</v>
      </c>
      <c r="K1054" s="17" t="s">
        <v>5635</v>
      </c>
      <c r="L1054" s="17"/>
      <c r="M1054" s="27"/>
      <c r="N1054" s="27"/>
    </row>
    <row r="1055" spans="1:14" ht="19.2" x14ac:dyDescent="0.2">
      <c r="A1055" s="10" t="s">
        <v>1144</v>
      </c>
      <c r="B1055" s="10" t="s">
        <v>1997</v>
      </c>
      <c r="C1055" s="10">
        <v>3470103668</v>
      </c>
      <c r="D1055" s="10" t="s">
        <v>1593</v>
      </c>
      <c r="E1055" s="10" t="s">
        <v>1594</v>
      </c>
      <c r="F1055" s="10" t="s">
        <v>4145</v>
      </c>
      <c r="G1055" s="10" t="s">
        <v>6159</v>
      </c>
      <c r="H1055" s="10" t="s">
        <v>1419</v>
      </c>
      <c r="I1055" s="10" t="s">
        <v>4147</v>
      </c>
      <c r="J1055" s="16" t="s">
        <v>558</v>
      </c>
      <c r="K1055" s="17" t="s">
        <v>5635</v>
      </c>
      <c r="L1055" s="17"/>
      <c r="M1055" s="27"/>
      <c r="N1055" s="27"/>
    </row>
    <row r="1056" spans="1:14" ht="19.2" x14ac:dyDescent="0.2">
      <c r="A1056" s="10" t="s">
        <v>1144</v>
      </c>
      <c r="B1056" s="10" t="s">
        <v>1997</v>
      </c>
      <c r="C1056" s="10">
        <v>3470100920</v>
      </c>
      <c r="D1056" s="10" t="s">
        <v>1684</v>
      </c>
      <c r="E1056" s="10" t="s">
        <v>1228</v>
      </c>
      <c r="F1056" s="10" t="s">
        <v>4149</v>
      </c>
      <c r="G1056" s="10" t="s">
        <v>6896</v>
      </c>
      <c r="H1056" s="10" t="s">
        <v>1415</v>
      </c>
      <c r="I1056" s="10" t="s">
        <v>4970</v>
      </c>
      <c r="J1056" s="16" t="s">
        <v>558</v>
      </c>
      <c r="K1056" s="17" t="s">
        <v>5635</v>
      </c>
      <c r="L1056" s="17"/>
      <c r="M1056" s="27"/>
      <c r="N1056" s="27"/>
    </row>
    <row r="1057" spans="1:14" ht="19.2" x14ac:dyDescent="0.2">
      <c r="A1057" s="10" t="s">
        <v>1144</v>
      </c>
      <c r="B1057" s="10" t="s">
        <v>1997</v>
      </c>
      <c r="C1057" s="10">
        <v>3470104195</v>
      </c>
      <c r="D1057" s="10" t="s">
        <v>1286</v>
      </c>
      <c r="E1057" s="10" t="s">
        <v>1287</v>
      </c>
      <c r="F1057" s="10" t="s">
        <v>4151</v>
      </c>
      <c r="G1057" s="10" t="s">
        <v>6897</v>
      </c>
      <c r="H1057" s="10" t="s">
        <v>1421</v>
      </c>
      <c r="I1057" s="10" t="s">
        <v>4971</v>
      </c>
      <c r="J1057" s="16" t="s">
        <v>558</v>
      </c>
      <c r="K1057" s="17" t="s">
        <v>5635</v>
      </c>
      <c r="L1057" s="17"/>
      <c r="M1057" s="27"/>
      <c r="N1057" s="27"/>
    </row>
    <row r="1058" spans="1:14" ht="19.2" x14ac:dyDescent="0.2">
      <c r="A1058" s="10" t="s">
        <v>1144</v>
      </c>
      <c r="B1058" s="10" t="s">
        <v>1997</v>
      </c>
      <c r="C1058" s="10">
        <v>3470107396</v>
      </c>
      <c r="D1058" s="10" t="s">
        <v>2467</v>
      </c>
      <c r="E1058" s="10" t="s">
        <v>1970</v>
      </c>
      <c r="F1058" s="10" t="s">
        <v>4151</v>
      </c>
      <c r="G1058" s="10" t="s">
        <v>6162</v>
      </c>
      <c r="H1058" s="10" t="s">
        <v>1971</v>
      </c>
      <c r="I1058" s="10" t="s">
        <v>4152</v>
      </c>
      <c r="J1058" s="16" t="s">
        <v>558</v>
      </c>
      <c r="K1058" s="17" t="s">
        <v>5635</v>
      </c>
      <c r="L1058" s="17"/>
      <c r="M1058" s="27"/>
      <c r="N1058" s="27"/>
    </row>
    <row r="1059" spans="1:14" ht="19.2" x14ac:dyDescent="0.2">
      <c r="A1059" s="10" t="s">
        <v>1144</v>
      </c>
      <c r="B1059" s="10" t="s">
        <v>1998</v>
      </c>
      <c r="C1059" s="10">
        <v>3470106919</v>
      </c>
      <c r="D1059" s="10" t="s">
        <v>987</v>
      </c>
      <c r="E1059" s="10" t="s">
        <v>692</v>
      </c>
      <c r="F1059" s="10" t="s">
        <v>4153</v>
      </c>
      <c r="G1059" s="10" t="s">
        <v>6898</v>
      </c>
      <c r="H1059" s="10" t="s">
        <v>2836</v>
      </c>
      <c r="I1059" s="10" t="s">
        <v>4154</v>
      </c>
      <c r="J1059" s="16" t="s">
        <v>558</v>
      </c>
      <c r="K1059" s="17" t="s">
        <v>5635</v>
      </c>
      <c r="L1059" s="17"/>
      <c r="M1059" s="27"/>
      <c r="N1059" s="27"/>
    </row>
    <row r="1060" spans="1:14" ht="19.2" x14ac:dyDescent="0.2">
      <c r="A1060" s="10" t="s">
        <v>1144</v>
      </c>
      <c r="B1060" s="10" t="s">
        <v>1998</v>
      </c>
      <c r="C1060" s="10">
        <v>3470107693</v>
      </c>
      <c r="D1060" s="10" t="s">
        <v>1441</v>
      </c>
      <c r="E1060" s="10" t="s">
        <v>2084</v>
      </c>
      <c r="F1060" s="10" t="s">
        <v>4155</v>
      </c>
      <c r="G1060" s="10" t="s">
        <v>6167</v>
      </c>
      <c r="H1060" s="10" t="s">
        <v>2085</v>
      </c>
      <c r="I1060" s="10" t="s">
        <v>4972</v>
      </c>
      <c r="J1060" s="16" t="s">
        <v>558</v>
      </c>
      <c r="K1060" s="17" t="s">
        <v>5635</v>
      </c>
      <c r="L1060" s="17"/>
      <c r="M1060" s="27"/>
      <c r="N1060" s="27"/>
    </row>
    <row r="1061" spans="1:14" ht="19.2" x14ac:dyDescent="0.2">
      <c r="A1061" s="10" t="s">
        <v>1144</v>
      </c>
      <c r="B1061" s="10" t="s">
        <v>1998</v>
      </c>
      <c r="C1061" s="10">
        <v>3470110580</v>
      </c>
      <c r="D1061" s="10" t="s">
        <v>3299</v>
      </c>
      <c r="E1061" s="10" t="s">
        <v>5924</v>
      </c>
      <c r="F1061" s="10" t="s">
        <v>4159</v>
      </c>
      <c r="G1061" s="10" t="s">
        <v>6899</v>
      </c>
      <c r="H1061" s="10" t="s">
        <v>5925</v>
      </c>
      <c r="I1061" s="10" t="s">
        <v>5926</v>
      </c>
      <c r="J1061" s="16" t="s">
        <v>558</v>
      </c>
      <c r="K1061" s="17" t="s">
        <v>5635</v>
      </c>
      <c r="L1061" s="17"/>
      <c r="M1061" s="27"/>
      <c r="N1061" s="27"/>
    </row>
    <row r="1062" spans="1:14" ht="19.2" x14ac:dyDescent="0.2">
      <c r="A1062" s="10" t="s">
        <v>1144</v>
      </c>
      <c r="B1062" s="10" t="s">
        <v>1998</v>
      </c>
      <c r="C1062" s="10">
        <v>3470107198</v>
      </c>
      <c r="D1062" s="10" t="s">
        <v>1180</v>
      </c>
      <c r="E1062" s="10" t="s">
        <v>1903</v>
      </c>
      <c r="F1062" s="10" t="s">
        <v>4159</v>
      </c>
      <c r="G1062" s="10" t="s">
        <v>6900</v>
      </c>
      <c r="H1062" s="10" t="s">
        <v>1904</v>
      </c>
      <c r="I1062" s="10" t="s">
        <v>4973</v>
      </c>
      <c r="J1062" s="16" t="s">
        <v>558</v>
      </c>
      <c r="K1062" s="17" t="s">
        <v>5635</v>
      </c>
      <c r="L1062" s="17"/>
      <c r="M1062" s="27"/>
      <c r="N1062" s="27"/>
    </row>
    <row r="1063" spans="1:14" ht="19.2" x14ac:dyDescent="0.2">
      <c r="A1063" s="10" t="s">
        <v>1144</v>
      </c>
      <c r="B1063" s="10" t="s">
        <v>1998</v>
      </c>
      <c r="C1063" s="10">
        <v>3470102991</v>
      </c>
      <c r="D1063" s="10" t="s">
        <v>1576</v>
      </c>
      <c r="E1063" s="10" t="s">
        <v>1577</v>
      </c>
      <c r="F1063" s="10" t="s">
        <v>4159</v>
      </c>
      <c r="G1063" s="10" t="s">
        <v>6169</v>
      </c>
      <c r="H1063" s="10" t="s">
        <v>936</v>
      </c>
      <c r="I1063" s="10" t="s">
        <v>4161</v>
      </c>
      <c r="J1063" s="16" t="s">
        <v>558</v>
      </c>
      <c r="K1063" s="17" t="s">
        <v>5635</v>
      </c>
      <c r="L1063" s="17"/>
      <c r="M1063" s="27"/>
      <c r="N1063" s="27"/>
    </row>
    <row r="1064" spans="1:14" ht="19.2" x14ac:dyDescent="0.2">
      <c r="A1064" s="10" t="s">
        <v>1144</v>
      </c>
      <c r="B1064" s="10" t="s">
        <v>1998</v>
      </c>
      <c r="C1064" s="10">
        <v>3470100789</v>
      </c>
      <c r="D1064" s="10" t="s">
        <v>1687</v>
      </c>
      <c r="E1064" s="10" t="s">
        <v>1223</v>
      </c>
      <c r="F1064" s="10" t="s">
        <v>4162</v>
      </c>
      <c r="G1064" s="10" t="s">
        <v>6171</v>
      </c>
      <c r="H1064" s="10" t="s">
        <v>1424</v>
      </c>
      <c r="I1064" s="10" t="s">
        <v>4974</v>
      </c>
      <c r="J1064" s="16" t="s">
        <v>558</v>
      </c>
      <c r="K1064" s="17" t="s">
        <v>5635</v>
      </c>
      <c r="L1064" s="17"/>
      <c r="M1064" s="27"/>
      <c r="N1064" s="27"/>
    </row>
    <row r="1065" spans="1:14" ht="19.2" x14ac:dyDescent="0.2">
      <c r="A1065" s="10" t="s">
        <v>1144</v>
      </c>
      <c r="B1065" s="10" t="s">
        <v>1998</v>
      </c>
      <c r="C1065" s="10">
        <v>3470107891</v>
      </c>
      <c r="D1065" s="10" t="s">
        <v>2114</v>
      </c>
      <c r="E1065" s="10" t="s">
        <v>2148</v>
      </c>
      <c r="F1065" s="10" t="s">
        <v>4169</v>
      </c>
      <c r="G1065" s="10" t="s">
        <v>6901</v>
      </c>
      <c r="H1065" s="10" t="s">
        <v>2149</v>
      </c>
      <c r="I1065" s="10" t="s">
        <v>4170</v>
      </c>
      <c r="J1065" s="16" t="s">
        <v>558</v>
      </c>
      <c r="K1065" s="17" t="s">
        <v>5635</v>
      </c>
      <c r="L1065" s="17"/>
      <c r="M1065" s="27"/>
      <c r="N1065" s="27"/>
    </row>
    <row r="1066" spans="1:14" ht="19.2" x14ac:dyDescent="0.2">
      <c r="A1066" s="10" t="s">
        <v>1144</v>
      </c>
      <c r="B1066" s="10" t="s">
        <v>1998</v>
      </c>
      <c r="C1066" s="10">
        <v>3470108535</v>
      </c>
      <c r="D1066" s="10" t="s">
        <v>1113</v>
      </c>
      <c r="E1066" s="10" t="s">
        <v>2463</v>
      </c>
      <c r="F1066" s="10" t="s">
        <v>4642</v>
      </c>
      <c r="G1066" s="10" t="s">
        <v>6751</v>
      </c>
      <c r="H1066" s="10" t="s">
        <v>2464</v>
      </c>
      <c r="I1066" s="10" t="s">
        <v>4842</v>
      </c>
      <c r="J1066" s="16" t="s">
        <v>558</v>
      </c>
      <c r="K1066" s="17" t="s">
        <v>5635</v>
      </c>
      <c r="L1066" s="17"/>
      <c r="M1066" s="27"/>
      <c r="N1066" s="27"/>
    </row>
    <row r="1067" spans="1:14" ht="19.2" x14ac:dyDescent="0.2">
      <c r="A1067" s="10" t="s">
        <v>1144</v>
      </c>
      <c r="B1067" s="10" t="s">
        <v>1998</v>
      </c>
      <c r="C1067" s="10">
        <v>3470101068</v>
      </c>
      <c r="D1067" s="10" t="s">
        <v>1685</v>
      </c>
      <c r="E1067" s="10" t="s">
        <v>1229</v>
      </c>
      <c r="F1067" s="10" t="s">
        <v>4178</v>
      </c>
      <c r="G1067" s="10" t="s">
        <v>6181</v>
      </c>
      <c r="H1067" s="10" t="s">
        <v>2835</v>
      </c>
      <c r="I1067" s="10" t="s">
        <v>4975</v>
      </c>
      <c r="J1067" s="16" t="s">
        <v>558</v>
      </c>
      <c r="K1067" s="17" t="s">
        <v>5635</v>
      </c>
      <c r="L1067" s="17"/>
      <c r="M1067" s="27"/>
      <c r="N1067" s="27"/>
    </row>
    <row r="1068" spans="1:14" ht="19.2" x14ac:dyDescent="0.2">
      <c r="A1068" s="10" t="s">
        <v>1144</v>
      </c>
      <c r="B1068" s="10" t="s">
        <v>1998</v>
      </c>
      <c r="C1068" s="10">
        <v>3470107164</v>
      </c>
      <c r="D1068" s="10" t="s">
        <v>575</v>
      </c>
      <c r="E1068" s="10" t="s">
        <v>22</v>
      </c>
      <c r="F1068" s="10" t="s">
        <v>4182</v>
      </c>
      <c r="G1068" s="10" t="s">
        <v>6182</v>
      </c>
      <c r="H1068" s="10" t="s">
        <v>23</v>
      </c>
      <c r="I1068" s="10" t="s">
        <v>4183</v>
      </c>
      <c r="J1068" s="16" t="s">
        <v>558</v>
      </c>
      <c r="K1068" s="17" t="s">
        <v>5635</v>
      </c>
      <c r="L1068" s="17"/>
      <c r="M1068" s="27"/>
      <c r="N1068" s="27"/>
    </row>
    <row r="1069" spans="1:14" ht="19.2" x14ac:dyDescent="0.2">
      <c r="A1069" s="10" t="s">
        <v>1144</v>
      </c>
      <c r="B1069" s="10" t="s">
        <v>1998</v>
      </c>
      <c r="C1069" s="10">
        <v>3470106752</v>
      </c>
      <c r="D1069" s="10" t="s">
        <v>784</v>
      </c>
      <c r="E1069" s="10" t="s">
        <v>1153</v>
      </c>
      <c r="F1069" s="10" t="s">
        <v>4186</v>
      </c>
      <c r="G1069" s="10" t="s">
        <v>6902</v>
      </c>
      <c r="H1069" s="10" t="s">
        <v>786</v>
      </c>
      <c r="I1069" s="10" t="s">
        <v>4188</v>
      </c>
      <c r="J1069" s="16" t="s">
        <v>558</v>
      </c>
      <c r="K1069" s="17" t="s">
        <v>5635</v>
      </c>
      <c r="L1069" s="17"/>
      <c r="M1069" s="27"/>
      <c r="N1069" s="27"/>
    </row>
    <row r="1070" spans="1:14" ht="19.2" x14ac:dyDescent="0.2">
      <c r="A1070" s="10" t="s">
        <v>1144</v>
      </c>
      <c r="B1070" s="10" t="s">
        <v>1998</v>
      </c>
      <c r="C1070" s="10">
        <v>3470109434</v>
      </c>
      <c r="D1070" s="10" t="s">
        <v>2958</v>
      </c>
      <c r="E1070" s="10" t="s">
        <v>3111</v>
      </c>
      <c r="F1070" s="10" t="s">
        <v>4189</v>
      </c>
      <c r="G1070" s="10" t="s">
        <v>6903</v>
      </c>
      <c r="H1070" s="10" t="s">
        <v>2959</v>
      </c>
      <c r="I1070" s="10" t="s">
        <v>4976</v>
      </c>
      <c r="J1070" s="16" t="s">
        <v>558</v>
      </c>
      <c r="K1070" s="17" t="s">
        <v>5635</v>
      </c>
      <c r="L1070" s="17"/>
      <c r="M1070" s="27"/>
      <c r="N1070" s="27"/>
    </row>
    <row r="1071" spans="1:14" ht="19.2" x14ac:dyDescent="0.2">
      <c r="A1071" s="10" t="s">
        <v>1144</v>
      </c>
      <c r="B1071" s="10" t="s">
        <v>1998</v>
      </c>
      <c r="C1071" s="10">
        <v>3470105648</v>
      </c>
      <c r="D1071" s="10" t="s">
        <v>1436</v>
      </c>
      <c r="E1071" s="10" t="s">
        <v>18</v>
      </c>
      <c r="F1071" s="10" t="s">
        <v>4189</v>
      </c>
      <c r="G1071" s="10" t="s">
        <v>6186</v>
      </c>
      <c r="H1071" s="10" t="s">
        <v>944</v>
      </c>
      <c r="I1071" s="10" t="s">
        <v>4191</v>
      </c>
      <c r="J1071" s="16" t="s">
        <v>558</v>
      </c>
      <c r="K1071" s="17" t="s">
        <v>5635</v>
      </c>
      <c r="L1071" s="17"/>
      <c r="M1071" s="27"/>
      <c r="N1071" s="27"/>
    </row>
    <row r="1072" spans="1:14" ht="19.2" x14ac:dyDescent="0.2">
      <c r="A1072" s="10" t="s">
        <v>1144</v>
      </c>
      <c r="B1072" s="10" t="s">
        <v>1998</v>
      </c>
      <c r="C1072" s="10">
        <v>3470108592</v>
      </c>
      <c r="D1072" s="10" t="s">
        <v>2439</v>
      </c>
      <c r="E1072" s="10" t="s">
        <v>2500</v>
      </c>
      <c r="F1072" s="10" t="s">
        <v>4845</v>
      </c>
      <c r="G1072" s="10" t="s">
        <v>6755</v>
      </c>
      <c r="H1072" s="10" t="s">
        <v>688</v>
      </c>
      <c r="I1072" s="10" t="s">
        <v>4977</v>
      </c>
      <c r="J1072" s="16" t="s">
        <v>558</v>
      </c>
      <c r="K1072" s="17" t="s">
        <v>5635</v>
      </c>
      <c r="L1072" s="17"/>
      <c r="M1072" s="27"/>
      <c r="N1072" s="27"/>
    </row>
    <row r="1073" spans="1:14" ht="19.2" x14ac:dyDescent="0.2">
      <c r="A1073" s="10" t="s">
        <v>1144</v>
      </c>
      <c r="B1073" s="10" t="s">
        <v>1998</v>
      </c>
      <c r="C1073" s="10">
        <v>3470105853</v>
      </c>
      <c r="D1073" s="10" t="s">
        <v>1455</v>
      </c>
      <c r="E1073" s="10" t="s">
        <v>1456</v>
      </c>
      <c r="F1073" s="10" t="s">
        <v>4196</v>
      </c>
      <c r="G1073" s="10" t="s">
        <v>6904</v>
      </c>
      <c r="H1073" s="10" t="s">
        <v>946</v>
      </c>
      <c r="I1073" s="10" t="s">
        <v>946</v>
      </c>
      <c r="J1073" s="16" t="s">
        <v>558</v>
      </c>
      <c r="K1073" s="17" t="s">
        <v>5635</v>
      </c>
      <c r="L1073" s="17"/>
      <c r="M1073" s="27"/>
      <c r="N1073" s="27"/>
    </row>
    <row r="1074" spans="1:14" ht="19.2" x14ac:dyDescent="0.2">
      <c r="A1074" s="10" t="s">
        <v>1144</v>
      </c>
      <c r="B1074" s="10" t="s">
        <v>1998</v>
      </c>
      <c r="C1074" s="10">
        <v>3470110473</v>
      </c>
      <c r="D1074" s="10" t="s">
        <v>5661</v>
      </c>
      <c r="E1074" s="10" t="s">
        <v>3298</v>
      </c>
      <c r="F1074" s="10" t="s">
        <v>4199</v>
      </c>
      <c r="G1074" s="10" t="s">
        <v>6905</v>
      </c>
      <c r="H1074" s="10" t="s">
        <v>2520</v>
      </c>
      <c r="I1074" s="10" t="s">
        <v>4978</v>
      </c>
      <c r="J1074" s="16" t="s">
        <v>558</v>
      </c>
      <c r="K1074" s="17" t="s">
        <v>5635</v>
      </c>
      <c r="L1074" s="17"/>
      <c r="M1074" s="27"/>
      <c r="N1074" s="27"/>
    </row>
    <row r="1075" spans="1:14" ht="19.2" x14ac:dyDescent="0.2">
      <c r="A1075" s="10" t="s">
        <v>1144</v>
      </c>
      <c r="B1075" s="10" t="s">
        <v>1998</v>
      </c>
      <c r="C1075" s="10">
        <v>3470110614</v>
      </c>
      <c r="D1075" s="10" t="s">
        <v>3632</v>
      </c>
      <c r="E1075" s="10" t="s">
        <v>882</v>
      </c>
      <c r="F1075" s="10" t="s">
        <v>4210</v>
      </c>
      <c r="G1075" s="10" t="s">
        <v>6906</v>
      </c>
      <c r="H1075" s="10" t="s">
        <v>948</v>
      </c>
      <c r="I1075" s="10" t="s">
        <v>4211</v>
      </c>
      <c r="J1075" s="16" t="s">
        <v>558</v>
      </c>
      <c r="K1075" s="17" t="s">
        <v>5635</v>
      </c>
      <c r="L1075" s="17"/>
      <c r="M1075" s="27"/>
      <c r="N1075" s="27"/>
    </row>
    <row r="1076" spans="1:14" ht="19.2" x14ac:dyDescent="0.2">
      <c r="A1076" s="10" t="s">
        <v>1144</v>
      </c>
      <c r="B1076" s="10" t="s">
        <v>1998</v>
      </c>
      <c r="C1076" s="10">
        <v>3470105416</v>
      </c>
      <c r="D1076" s="10" t="s">
        <v>1447</v>
      </c>
      <c r="E1076" s="10" t="s">
        <v>1448</v>
      </c>
      <c r="F1076" s="10" t="s">
        <v>4215</v>
      </c>
      <c r="G1076" s="10" t="s">
        <v>6202</v>
      </c>
      <c r="H1076" s="10" t="s">
        <v>943</v>
      </c>
      <c r="I1076" s="10" t="s">
        <v>4216</v>
      </c>
      <c r="J1076" s="16" t="s">
        <v>558</v>
      </c>
      <c r="K1076" s="17" t="s">
        <v>5635</v>
      </c>
      <c r="L1076" s="17"/>
      <c r="M1076" s="27"/>
      <c r="N1076" s="27"/>
    </row>
    <row r="1077" spans="1:14" ht="19.2" x14ac:dyDescent="0.2">
      <c r="A1077" s="10" t="s">
        <v>1144</v>
      </c>
      <c r="B1077" s="10" t="s">
        <v>1998</v>
      </c>
      <c r="C1077" s="10">
        <v>3470107149</v>
      </c>
      <c r="D1077" s="10" t="s">
        <v>19</v>
      </c>
      <c r="E1077" s="10" t="s">
        <v>20</v>
      </c>
      <c r="F1077" s="10" t="s">
        <v>4215</v>
      </c>
      <c r="G1077" s="10" t="s">
        <v>6907</v>
      </c>
      <c r="H1077" s="10" t="s">
        <v>21</v>
      </c>
      <c r="I1077" s="10" t="s">
        <v>4979</v>
      </c>
      <c r="J1077" s="16" t="s">
        <v>558</v>
      </c>
      <c r="K1077" s="17" t="s">
        <v>5635</v>
      </c>
      <c r="L1077" s="17"/>
      <c r="M1077" s="27"/>
      <c r="N1077" s="27"/>
    </row>
    <row r="1078" spans="1:14" ht="19.2" x14ac:dyDescent="0.2">
      <c r="A1078" s="10" t="s">
        <v>1144</v>
      </c>
      <c r="B1078" s="10" t="s">
        <v>1998</v>
      </c>
      <c r="C1078" s="10">
        <v>3470100797</v>
      </c>
      <c r="D1078" s="10" t="s">
        <v>1224</v>
      </c>
      <c r="E1078" s="10" t="s">
        <v>1225</v>
      </c>
      <c r="F1078" s="10" t="s">
        <v>4215</v>
      </c>
      <c r="G1078" s="10" t="s">
        <v>6908</v>
      </c>
      <c r="H1078" s="10" t="s">
        <v>1425</v>
      </c>
      <c r="I1078" s="10" t="s">
        <v>4980</v>
      </c>
      <c r="J1078" s="16" t="s">
        <v>558</v>
      </c>
      <c r="K1078" s="17" t="s">
        <v>5635</v>
      </c>
      <c r="L1078" s="17"/>
      <c r="M1078" s="27"/>
      <c r="N1078" s="27"/>
    </row>
    <row r="1079" spans="1:14" ht="19.2" x14ac:dyDescent="0.2">
      <c r="A1079" s="10" t="s">
        <v>1144</v>
      </c>
      <c r="B1079" s="10" t="s">
        <v>1998</v>
      </c>
      <c r="C1079" s="10">
        <v>3470110564</v>
      </c>
      <c r="D1079" s="10" t="s">
        <v>529</v>
      </c>
      <c r="E1079" s="10" t="s">
        <v>5871</v>
      </c>
      <c r="F1079" s="10" t="s">
        <v>4218</v>
      </c>
      <c r="G1079" s="10" t="s">
        <v>6909</v>
      </c>
      <c r="H1079" s="10" t="s">
        <v>1465</v>
      </c>
      <c r="I1079" s="10" t="s">
        <v>4236</v>
      </c>
      <c r="J1079" s="16" t="s">
        <v>558</v>
      </c>
      <c r="K1079" s="17" t="s">
        <v>5635</v>
      </c>
      <c r="L1079" s="17"/>
      <c r="M1079" s="27"/>
      <c r="N1079" s="27"/>
    </row>
    <row r="1080" spans="1:14" ht="19.2" x14ac:dyDescent="0.2">
      <c r="A1080" s="10" t="s">
        <v>1144</v>
      </c>
      <c r="B1080" s="10" t="s">
        <v>1998</v>
      </c>
      <c r="C1080" s="10">
        <v>3470106497</v>
      </c>
      <c r="D1080" s="10" t="s">
        <v>351</v>
      </c>
      <c r="E1080" s="10" t="s">
        <v>1585</v>
      </c>
      <c r="F1080" s="10" t="s">
        <v>4218</v>
      </c>
      <c r="G1080" s="10" t="s">
        <v>6910</v>
      </c>
      <c r="H1080" s="10" t="s">
        <v>937</v>
      </c>
      <c r="I1080" s="10" t="s">
        <v>4981</v>
      </c>
      <c r="J1080" s="16" t="s">
        <v>558</v>
      </c>
      <c r="K1080" s="17" t="s">
        <v>5635</v>
      </c>
      <c r="L1080" s="17"/>
      <c r="M1080" s="27"/>
      <c r="N1080" s="27"/>
    </row>
    <row r="1081" spans="1:14" ht="19.2" x14ac:dyDescent="0.2">
      <c r="A1081" s="10" t="s">
        <v>1144</v>
      </c>
      <c r="B1081" s="10" t="s">
        <v>1998</v>
      </c>
      <c r="C1081" s="10">
        <v>3470109251</v>
      </c>
      <c r="D1081" s="10" t="s">
        <v>986</v>
      </c>
      <c r="E1081" s="10" t="s">
        <v>1453</v>
      </c>
      <c r="F1081" s="10" t="s">
        <v>4222</v>
      </c>
      <c r="G1081" s="10" t="s">
        <v>6911</v>
      </c>
      <c r="H1081" s="10" t="s">
        <v>945</v>
      </c>
      <c r="I1081" s="10" t="s">
        <v>945</v>
      </c>
      <c r="J1081" s="16" t="s">
        <v>558</v>
      </c>
      <c r="K1081" s="17" t="s">
        <v>5635</v>
      </c>
      <c r="L1081" s="17"/>
      <c r="M1081" s="27"/>
      <c r="N1081" s="27"/>
    </row>
    <row r="1082" spans="1:14" ht="19.2" x14ac:dyDescent="0.2">
      <c r="A1082" s="10" t="s">
        <v>1144</v>
      </c>
      <c r="B1082" s="10" t="s">
        <v>1998</v>
      </c>
      <c r="C1082" s="10">
        <v>3470104336</v>
      </c>
      <c r="D1082" s="10" t="s">
        <v>394</v>
      </c>
      <c r="E1082" s="10" t="s">
        <v>1289</v>
      </c>
      <c r="F1082" s="10" t="s">
        <v>4224</v>
      </c>
      <c r="G1082" s="10" t="s">
        <v>6208</v>
      </c>
      <c r="H1082" s="10" t="s">
        <v>810</v>
      </c>
      <c r="I1082" s="10" t="s">
        <v>4225</v>
      </c>
      <c r="J1082" s="16" t="s">
        <v>558</v>
      </c>
      <c r="K1082" s="17" t="s">
        <v>5635</v>
      </c>
      <c r="L1082" s="17"/>
      <c r="M1082" s="27"/>
      <c r="N1082" s="27"/>
    </row>
    <row r="1083" spans="1:14" ht="19.2" x14ac:dyDescent="0.2">
      <c r="A1083" s="10" t="s">
        <v>1144</v>
      </c>
      <c r="B1083" s="10" t="s">
        <v>1998</v>
      </c>
      <c r="C1083" s="10">
        <v>3470101290</v>
      </c>
      <c r="D1083" s="10" t="s">
        <v>1683</v>
      </c>
      <c r="E1083" s="10" t="s">
        <v>1560</v>
      </c>
      <c r="F1083" s="10" t="s">
        <v>4226</v>
      </c>
      <c r="G1083" s="10" t="s">
        <v>6209</v>
      </c>
      <c r="H1083" s="10" t="s">
        <v>808</v>
      </c>
      <c r="I1083" s="10" t="s">
        <v>4227</v>
      </c>
      <c r="J1083" s="16" t="s">
        <v>558</v>
      </c>
      <c r="K1083" s="17" t="s">
        <v>5635</v>
      </c>
      <c r="L1083" s="17"/>
      <c r="M1083" s="27"/>
      <c r="N1083" s="27"/>
    </row>
    <row r="1084" spans="1:14" ht="19.2" x14ac:dyDescent="0.2">
      <c r="A1084" s="10" t="s">
        <v>1144</v>
      </c>
      <c r="B1084" s="10" t="s">
        <v>1998</v>
      </c>
      <c r="C1084" s="10">
        <v>3470104393</v>
      </c>
      <c r="D1084" s="10" t="s">
        <v>1290</v>
      </c>
      <c r="E1084" s="10" t="s">
        <v>1291</v>
      </c>
      <c r="F1084" s="10" t="s">
        <v>4230</v>
      </c>
      <c r="G1084" s="10" t="s">
        <v>6211</v>
      </c>
      <c r="H1084" s="10" t="s">
        <v>938</v>
      </c>
      <c r="I1084" s="10" t="s">
        <v>4231</v>
      </c>
      <c r="J1084" s="16" t="s">
        <v>558</v>
      </c>
      <c r="K1084" s="17" t="s">
        <v>5635</v>
      </c>
      <c r="L1084" s="17"/>
      <c r="M1084" s="27"/>
      <c r="N1084" s="27"/>
    </row>
    <row r="1085" spans="1:14" ht="19.2" x14ac:dyDescent="0.2">
      <c r="A1085" s="10" t="s">
        <v>1144</v>
      </c>
      <c r="B1085" s="10" t="s">
        <v>1998</v>
      </c>
      <c r="C1085" s="10">
        <v>3470110259</v>
      </c>
      <c r="D1085" s="10" t="s">
        <v>1717</v>
      </c>
      <c r="E1085" s="10" t="s">
        <v>3833</v>
      </c>
      <c r="F1085" s="10" t="s">
        <v>4237</v>
      </c>
      <c r="G1085" s="10" t="s">
        <v>6215</v>
      </c>
      <c r="H1085" s="10" t="s">
        <v>3834</v>
      </c>
      <c r="I1085" s="10" t="s">
        <v>4982</v>
      </c>
      <c r="J1085" s="16" t="s">
        <v>558</v>
      </c>
      <c r="K1085" s="17" t="s">
        <v>5635</v>
      </c>
      <c r="L1085" s="17"/>
      <c r="M1085" s="27"/>
      <c r="N1085" s="27"/>
    </row>
    <row r="1086" spans="1:14" ht="19.2" x14ac:dyDescent="0.2">
      <c r="A1086" s="10" t="s">
        <v>1144</v>
      </c>
      <c r="B1086" s="10" t="s">
        <v>1999</v>
      </c>
      <c r="C1086" s="10">
        <v>3470214143</v>
      </c>
      <c r="D1086" s="10" t="s">
        <v>1123</v>
      </c>
      <c r="E1086" s="10" t="s">
        <v>2005</v>
      </c>
      <c r="F1086" s="10" t="s">
        <v>4546</v>
      </c>
      <c r="G1086" s="10" t="s">
        <v>6912</v>
      </c>
      <c r="H1086" s="10" t="s">
        <v>1885</v>
      </c>
      <c r="I1086" s="10" t="s">
        <v>4983</v>
      </c>
      <c r="J1086" s="16" t="s">
        <v>558</v>
      </c>
      <c r="K1086" s="17" t="s">
        <v>5635</v>
      </c>
      <c r="L1086" s="17"/>
      <c r="M1086" s="27"/>
      <c r="N1086" s="27"/>
    </row>
    <row r="1087" spans="1:14" ht="19.2" x14ac:dyDescent="0.2">
      <c r="A1087" s="10" t="s">
        <v>1144</v>
      </c>
      <c r="B1087" s="10" t="s">
        <v>1999</v>
      </c>
      <c r="C1087" s="10">
        <v>3470214986</v>
      </c>
      <c r="D1087" s="10" t="s">
        <v>3811</v>
      </c>
      <c r="E1087" s="10" t="s">
        <v>3812</v>
      </c>
      <c r="F1087" s="10" t="s">
        <v>4239</v>
      </c>
      <c r="G1087" s="10" t="s">
        <v>6913</v>
      </c>
      <c r="H1087" s="10" t="s">
        <v>3813</v>
      </c>
      <c r="I1087" s="10" t="s">
        <v>4984</v>
      </c>
      <c r="J1087" s="16" t="s">
        <v>558</v>
      </c>
      <c r="K1087" s="17" t="s">
        <v>5635</v>
      </c>
      <c r="L1087" s="17"/>
      <c r="M1087" s="27"/>
      <c r="N1087" s="27"/>
    </row>
    <row r="1088" spans="1:14" ht="19.2" x14ac:dyDescent="0.2">
      <c r="A1088" s="10" t="s">
        <v>1144</v>
      </c>
      <c r="B1088" s="10" t="s">
        <v>1999</v>
      </c>
      <c r="C1088" s="10">
        <v>3470214119</v>
      </c>
      <c r="D1088" s="10" t="s">
        <v>2079</v>
      </c>
      <c r="E1088" s="10" t="s">
        <v>3308</v>
      </c>
      <c r="F1088" s="10" t="s">
        <v>4241</v>
      </c>
      <c r="G1088" s="10" t="s">
        <v>6914</v>
      </c>
      <c r="H1088" s="10" t="s">
        <v>3309</v>
      </c>
      <c r="I1088" s="10" t="s">
        <v>4985</v>
      </c>
      <c r="J1088" s="16" t="s">
        <v>558</v>
      </c>
      <c r="K1088" s="17" t="s">
        <v>5635</v>
      </c>
      <c r="L1088" s="17"/>
      <c r="M1088" s="27"/>
      <c r="N1088" s="27"/>
    </row>
    <row r="1089" spans="1:14" ht="19.2" x14ac:dyDescent="0.2">
      <c r="A1089" s="10" t="s">
        <v>1144</v>
      </c>
      <c r="B1089" s="10" t="s">
        <v>1999</v>
      </c>
      <c r="C1089" s="10">
        <v>3470206024</v>
      </c>
      <c r="D1089" s="10" t="s">
        <v>579</v>
      </c>
      <c r="E1089" s="10" t="s">
        <v>1173</v>
      </c>
      <c r="F1089" s="10" t="s">
        <v>4859</v>
      </c>
      <c r="G1089" s="10" t="s">
        <v>6915</v>
      </c>
      <c r="H1089" s="10" t="s">
        <v>958</v>
      </c>
      <c r="I1089" s="10" t="s">
        <v>4986</v>
      </c>
      <c r="J1089" s="16" t="s">
        <v>558</v>
      </c>
      <c r="K1089" s="17" t="s">
        <v>5635</v>
      </c>
      <c r="L1089" s="17"/>
      <c r="M1089" s="27"/>
      <c r="N1089" s="27"/>
    </row>
    <row r="1090" spans="1:14" ht="19.2" x14ac:dyDescent="0.2">
      <c r="A1090" s="10" t="s">
        <v>1144</v>
      </c>
      <c r="B1090" s="10" t="s">
        <v>1999</v>
      </c>
      <c r="C1090" s="10">
        <v>3470214481</v>
      </c>
      <c r="D1090" s="10" t="s">
        <v>3439</v>
      </c>
      <c r="E1090" s="10" t="s">
        <v>3440</v>
      </c>
      <c r="F1090" s="10" t="s">
        <v>4243</v>
      </c>
      <c r="G1090" s="10" t="s">
        <v>6916</v>
      </c>
      <c r="H1090" s="10" t="s">
        <v>3441</v>
      </c>
      <c r="I1090" s="10" t="s">
        <v>4987</v>
      </c>
      <c r="J1090" s="16" t="s">
        <v>558</v>
      </c>
      <c r="K1090" s="17" t="s">
        <v>5635</v>
      </c>
      <c r="L1090" s="17"/>
      <c r="M1090" s="27"/>
      <c r="N1090" s="27"/>
    </row>
    <row r="1091" spans="1:14" ht="19.2" x14ac:dyDescent="0.2">
      <c r="A1091" s="10" t="s">
        <v>1144</v>
      </c>
      <c r="B1091" s="10" t="s">
        <v>1999</v>
      </c>
      <c r="C1091" s="10">
        <v>3470213905</v>
      </c>
      <c r="D1091" s="10" t="s">
        <v>3197</v>
      </c>
      <c r="E1091" s="10" t="s">
        <v>2437</v>
      </c>
      <c r="F1091" s="10" t="s">
        <v>4247</v>
      </c>
      <c r="G1091" s="10" t="s">
        <v>6917</v>
      </c>
      <c r="H1091" s="10" t="s">
        <v>2438</v>
      </c>
      <c r="I1091" s="10" t="s">
        <v>4988</v>
      </c>
      <c r="J1091" s="16" t="s">
        <v>558</v>
      </c>
      <c r="K1091" s="17" t="s">
        <v>5635</v>
      </c>
      <c r="L1091" s="17"/>
      <c r="M1091" s="27"/>
      <c r="N1091" s="27"/>
    </row>
    <row r="1092" spans="1:14" ht="19.2" x14ac:dyDescent="0.2">
      <c r="A1092" s="10" t="s">
        <v>1144</v>
      </c>
      <c r="B1092" s="10" t="s">
        <v>1999</v>
      </c>
      <c r="C1092" s="10">
        <v>3470215413</v>
      </c>
      <c r="D1092" s="10" t="s">
        <v>3035</v>
      </c>
      <c r="E1092" s="10" t="s">
        <v>5497</v>
      </c>
      <c r="F1092" s="10" t="s">
        <v>4252</v>
      </c>
      <c r="G1092" s="10" t="s">
        <v>6918</v>
      </c>
      <c r="H1092" s="10" t="s">
        <v>3277</v>
      </c>
      <c r="I1092" s="10" t="s">
        <v>4989</v>
      </c>
      <c r="J1092" s="16" t="s">
        <v>558</v>
      </c>
      <c r="K1092" s="17" t="s">
        <v>5635</v>
      </c>
      <c r="L1092" s="17"/>
      <c r="M1092" s="27"/>
      <c r="N1092" s="27"/>
    </row>
    <row r="1093" spans="1:14" ht="19.2" x14ac:dyDescent="0.2">
      <c r="A1093" s="10" t="s">
        <v>1144</v>
      </c>
      <c r="B1093" s="10" t="s">
        <v>1999</v>
      </c>
      <c r="C1093" s="10">
        <v>3470207899</v>
      </c>
      <c r="D1093" s="10" t="s">
        <v>1649</v>
      </c>
      <c r="E1093" s="10" t="s">
        <v>1650</v>
      </c>
      <c r="F1093" s="10" t="s">
        <v>4252</v>
      </c>
      <c r="G1093" s="10" t="s">
        <v>6227</v>
      </c>
      <c r="H1093" s="10" t="s">
        <v>1882</v>
      </c>
      <c r="I1093" s="10" t="s">
        <v>4254</v>
      </c>
      <c r="J1093" s="16" t="s">
        <v>558</v>
      </c>
      <c r="K1093" s="17" t="s">
        <v>5635</v>
      </c>
      <c r="L1093" s="17"/>
      <c r="M1093" s="27"/>
      <c r="N1093" s="27"/>
    </row>
    <row r="1094" spans="1:14" ht="19.2" x14ac:dyDescent="0.2">
      <c r="A1094" s="10" t="s">
        <v>1144</v>
      </c>
      <c r="B1094" s="10" t="s">
        <v>1999</v>
      </c>
      <c r="C1094" s="10">
        <v>3470214788</v>
      </c>
      <c r="D1094" s="10" t="s">
        <v>3632</v>
      </c>
      <c r="E1094" s="10" t="s">
        <v>1130</v>
      </c>
      <c r="F1094" s="10" t="s">
        <v>4990</v>
      </c>
      <c r="G1094" s="10" t="s">
        <v>6919</v>
      </c>
      <c r="H1094" s="10" t="s">
        <v>956</v>
      </c>
      <c r="I1094" s="10" t="s">
        <v>4991</v>
      </c>
      <c r="J1094" s="16" t="s">
        <v>558</v>
      </c>
      <c r="K1094" s="17" t="s">
        <v>5635</v>
      </c>
      <c r="L1094" s="17"/>
      <c r="M1094" s="27"/>
      <c r="N1094" s="27"/>
    </row>
    <row r="1095" spans="1:14" ht="19.2" x14ac:dyDescent="0.2">
      <c r="A1095" s="10" t="s">
        <v>1144</v>
      </c>
      <c r="B1095" s="10" t="s">
        <v>1999</v>
      </c>
      <c r="C1095" s="10">
        <v>3470206313</v>
      </c>
      <c r="D1095" s="10" t="s">
        <v>1120</v>
      </c>
      <c r="E1095" s="10" t="s">
        <v>139</v>
      </c>
      <c r="F1095" s="10" t="s">
        <v>4255</v>
      </c>
      <c r="G1095" s="10" t="s">
        <v>6920</v>
      </c>
      <c r="H1095" s="10" t="s">
        <v>959</v>
      </c>
      <c r="I1095" s="10" t="s">
        <v>4992</v>
      </c>
      <c r="J1095" s="16" t="s">
        <v>558</v>
      </c>
      <c r="K1095" s="17" t="s">
        <v>5635</v>
      </c>
      <c r="L1095" s="17"/>
      <c r="M1095" s="27"/>
      <c r="N1095" s="27"/>
    </row>
    <row r="1096" spans="1:14" ht="19.2" x14ac:dyDescent="0.2">
      <c r="A1096" s="10" t="s">
        <v>1144</v>
      </c>
      <c r="B1096" s="10" t="s">
        <v>1999</v>
      </c>
      <c r="C1096" s="10">
        <v>3470208467</v>
      </c>
      <c r="D1096" s="10" t="s">
        <v>19</v>
      </c>
      <c r="E1096" s="10" t="s">
        <v>355</v>
      </c>
      <c r="F1096" s="10" t="s">
        <v>4255</v>
      </c>
      <c r="G1096" s="10" t="s">
        <v>6921</v>
      </c>
      <c r="H1096" s="10" t="s">
        <v>356</v>
      </c>
      <c r="I1096" s="10" t="s">
        <v>4993</v>
      </c>
      <c r="J1096" s="16" t="s">
        <v>558</v>
      </c>
      <c r="K1096" s="17" t="s">
        <v>5635</v>
      </c>
      <c r="L1096" s="17"/>
      <c r="M1096" s="27"/>
      <c r="N1096" s="27"/>
    </row>
    <row r="1097" spans="1:14" ht="19.2" x14ac:dyDescent="0.2">
      <c r="A1097" s="10" t="s">
        <v>1144</v>
      </c>
      <c r="B1097" s="10" t="s">
        <v>1999</v>
      </c>
      <c r="C1097" s="10">
        <v>3470209028</v>
      </c>
      <c r="D1097" s="10" t="s">
        <v>1120</v>
      </c>
      <c r="E1097" s="10" t="s">
        <v>660</v>
      </c>
      <c r="F1097" s="10" t="s">
        <v>4255</v>
      </c>
      <c r="G1097" s="10" t="s">
        <v>6922</v>
      </c>
      <c r="H1097" s="10" t="s">
        <v>661</v>
      </c>
      <c r="I1097" s="10" t="s">
        <v>4994</v>
      </c>
      <c r="J1097" s="16" t="s">
        <v>558</v>
      </c>
      <c r="K1097" s="17" t="s">
        <v>5635</v>
      </c>
      <c r="L1097" s="17"/>
      <c r="M1097" s="27"/>
      <c r="N1097" s="27"/>
    </row>
    <row r="1098" spans="1:14" ht="19.2" x14ac:dyDescent="0.2">
      <c r="A1098" s="10" t="s">
        <v>1144</v>
      </c>
      <c r="B1098" s="10" t="s">
        <v>1999</v>
      </c>
      <c r="C1098" s="10">
        <v>3470213939</v>
      </c>
      <c r="D1098" s="10" t="s">
        <v>2035</v>
      </c>
      <c r="E1098" s="10" t="s">
        <v>2252</v>
      </c>
      <c r="F1098" s="10" t="s">
        <v>4255</v>
      </c>
      <c r="G1098" s="10" t="s">
        <v>6553</v>
      </c>
      <c r="H1098" s="10" t="s">
        <v>2253</v>
      </c>
      <c r="I1098" s="10" t="s">
        <v>4995</v>
      </c>
      <c r="J1098" s="16" t="s">
        <v>558</v>
      </c>
      <c r="K1098" s="17" t="s">
        <v>5635</v>
      </c>
      <c r="L1098" s="17"/>
      <c r="M1098" s="27"/>
      <c r="N1098" s="27"/>
    </row>
    <row r="1099" spans="1:14" ht="19.2" x14ac:dyDescent="0.2">
      <c r="A1099" s="10" t="s">
        <v>1144</v>
      </c>
      <c r="B1099" s="10" t="s">
        <v>1999</v>
      </c>
      <c r="C1099" s="10">
        <v>3470207964</v>
      </c>
      <c r="D1099" s="10" t="s">
        <v>1441</v>
      </c>
      <c r="E1099" s="10" t="s">
        <v>1653</v>
      </c>
      <c r="F1099" s="10" t="s">
        <v>4255</v>
      </c>
      <c r="G1099" s="10" t="s">
        <v>6229</v>
      </c>
      <c r="H1099" s="10" t="s">
        <v>1883</v>
      </c>
      <c r="I1099" s="10" t="s">
        <v>4257</v>
      </c>
      <c r="J1099" s="16" t="s">
        <v>558</v>
      </c>
      <c r="K1099" s="17" t="s">
        <v>5635</v>
      </c>
      <c r="L1099" s="17"/>
      <c r="M1099" s="27"/>
      <c r="N1099" s="27"/>
    </row>
    <row r="1100" spans="1:14" ht="19.2" x14ac:dyDescent="0.2">
      <c r="A1100" s="10" t="s">
        <v>1144</v>
      </c>
      <c r="B1100" s="10" t="s">
        <v>1999</v>
      </c>
      <c r="C1100" s="10">
        <v>3470213079</v>
      </c>
      <c r="D1100" s="10" t="s">
        <v>2879</v>
      </c>
      <c r="E1100" s="10" t="s">
        <v>2885</v>
      </c>
      <c r="F1100" s="10" t="s">
        <v>4261</v>
      </c>
      <c r="G1100" s="10" t="s">
        <v>6923</v>
      </c>
      <c r="H1100" s="10" t="s">
        <v>2886</v>
      </c>
      <c r="I1100" s="10" t="s">
        <v>4996</v>
      </c>
      <c r="J1100" s="16" t="s">
        <v>558</v>
      </c>
      <c r="K1100" s="17" t="s">
        <v>5635</v>
      </c>
      <c r="L1100" s="17"/>
      <c r="M1100" s="27"/>
      <c r="N1100" s="27"/>
    </row>
    <row r="1101" spans="1:14" ht="19.2" x14ac:dyDescent="0.2">
      <c r="A1101" s="10" t="s">
        <v>1144</v>
      </c>
      <c r="B1101" s="10" t="s">
        <v>1999</v>
      </c>
      <c r="C1101" s="10">
        <v>3470213053</v>
      </c>
      <c r="D1101" s="10" t="s">
        <v>2882</v>
      </c>
      <c r="E1101" s="10" t="s">
        <v>2883</v>
      </c>
      <c r="F1101" s="10" t="s">
        <v>4266</v>
      </c>
      <c r="G1101" s="10" t="s">
        <v>6236</v>
      </c>
      <c r="H1101" s="10" t="s">
        <v>2884</v>
      </c>
      <c r="I1101" s="10" t="s">
        <v>4267</v>
      </c>
      <c r="J1101" s="16" t="s">
        <v>558</v>
      </c>
      <c r="K1101" s="17" t="s">
        <v>5635</v>
      </c>
      <c r="L1101" s="17"/>
      <c r="M1101" s="27"/>
      <c r="N1101" s="27"/>
    </row>
    <row r="1102" spans="1:14" ht="19.2" x14ac:dyDescent="0.2">
      <c r="A1102" s="10" t="s">
        <v>1144</v>
      </c>
      <c r="B1102" s="10" t="s">
        <v>1999</v>
      </c>
      <c r="C1102" s="10">
        <v>3470202452</v>
      </c>
      <c r="D1102" s="10" t="s">
        <v>2467</v>
      </c>
      <c r="E1102" s="10" t="s">
        <v>1101</v>
      </c>
      <c r="F1102" s="10" t="s">
        <v>4266</v>
      </c>
      <c r="G1102" s="10" t="s">
        <v>6559</v>
      </c>
      <c r="H1102" s="10" t="s">
        <v>950</v>
      </c>
      <c r="I1102" s="10" t="s">
        <v>4673</v>
      </c>
      <c r="J1102" s="16" t="s">
        <v>558</v>
      </c>
      <c r="K1102" s="17" t="s">
        <v>5635</v>
      </c>
      <c r="L1102" s="17"/>
      <c r="M1102" s="27"/>
      <c r="N1102" s="27"/>
    </row>
    <row r="1103" spans="1:14" ht="19.2" x14ac:dyDescent="0.2">
      <c r="A1103" s="10" t="s">
        <v>1144</v>
      </c>
      <c r="B1103" s="10" t="s">
        <v>1999</v>
      </c>
      <c r="C1103" s="10">
        <v>3470208418</v>
      </c>
      <c r="D1103" s="10" t="s">
        <v>866</v>
      </c>
      <c r="E1103" s="10" t="s">
        <v>867</v>
      </c>
      <c r="F1103" s="10" t="s">
        <v>4268</v>
      </c>
      <c r="G1103" s="10" t="s">
        <v>6924</v>
      </c>
      <c r="H1103" s="10" t="s">
        <v>354</v>
      </c>
      <c r="I1103" s="10" t="s">
        <v>4997</v>
      </c>
      <c r="J1103" s="16" t="s">
        <v>558</v>
      </c>
      <c r="K1103" s="17" t="s">
        <v>5635</v>
      </c>
      <c r="L1103" s="17"/>
      <c r="M1103" s="27"/>
      <c r="N1103" s="27"/>
    </row>
    <row r="1104" spans="1:14" ht="19.2" x14ac:dyDescent="0.2">
      <c r="A1104" s="10" t="s">
        <v>1144</v>
      </c>
      <c r="B1104" s="10" t="s">
        <v>1999</v>
      </c>
      <c r="C1104" s="10">
        <v>3470212139</v>
      </c>
      <c r="D1104" s="10" t="s">
        <v>1217</v>
      </c>
      <c r="E1104" s="10" t="s">
        <v>2549</v>
      </c>
      <c r="F1104" s="10" t="s">
        <v>4268</v>
      </c>
      <c r="G1104" s="10" t="s">
        <v>6237</v>
      </c>
      <c r="H1104" s="10" t="s">
        <v>1271</v>
      </c>
      <c r="I1104" s="10" t="s">
        <v>4998</v>
      </c>
      <c r="J1104" s="16" t="s">
        <v>558</v>
      </c>
      <c r="K1104" s="17" t="s">
        <v>5635</v>
      </c>
      <c r="L1104" s="17"/>
      <c r="M1104" s="27"/>
      <c r="N1104" s="27"/>
    </row>
    <row r="1105" spans="1:14" ht="19.2" x14ac:dyDescent="0.2">
      <c r="A1105" s="10" t="s">
        <v>1144</v>
      </c>
      <c r="B1105" s="10" t="s">
        <v>1999</v>
      </c>
      <c r="C1105" s="10">
        <v>3470215835</v>
      </c>
      <c r="D1105" s="10" t="s">
        <v>2079</v>
      </c>
      <c r="E1105" s="10" t="s">
        <v>5889</v>
      </c>
      <c r="F1105" s="10" t="s">
        <v>4268</v>
      </c>
      <c r="G1105" s="10" t="s">
        <v>6925</v>
      </c>
      <c r="H1105" s="10" t="s">
        <v>5890</v>
      </c>
      <c r="I1105" s="10" t="s">
        <v>5891</v>
      </c>
      <c r="J1105" s="16" t="s">
        <v>558</v>
      </c>
      <c r="K1105" s="17" t="s">
        <v>5635</v>
      </c>
      <c r="L1105" s="17"/>
      <c r="M1105" s="27"/>
      <c r="N1105" s="27"/>
    </row>
    <row r="1106" spans="1:14" ht="19.2" x14ac:dyDescent="0.2">
      <c r="A1106" s="10" t="s">
        <v>1144</v>
      </c>
      <c r="B1106" s="10" t="s">
        <v>1999</v>
      </c>
      <c r="C1106" s="10">
        <v>3470209333</v>
      </c>
      <c r="D1106" s="10" t="s">
        <v>691</v>
      </c>
      <c r="E1106" s="10" t="s">
        <v>694</v>
      </c>
      <c r="F1106" s="10" t="s">
        <v>4268</v>
      </c>
      <c r="G1106" s="10" t="s">
        <v>6926</v>
      </c>
      <c r="H1106" s="10" t="s">
        <v>695</v>
      </c>
      <c r="I1106" s="10" t="s">
        <v>4999</v>
      </c>
      <c r="J1106" s="16" t="s">
        <v>558</v>
      </c>
      <c r="K1106" s="17" t="s">
        <v>5635</v>
      </c>
      <c r="L1106" s="17"/>
      <c r="M1106" s="27"/>
      <c r="N1106" s="27"/>
    </row>
    <row r="1107" spans="1:14" ht="19.2" x14ac:dyDescent="0.2">
      <c r="A1107" s="10" t="s">
        <v>1144</v>
      </c>
      <c r="B1107" s="10" t="s">
        <v>1999</v>
      </c>
      <c r="C1107" s="10">
        <v>3470201181</v>
      </c>
      <c r="D1107" s="10" t="s">
        <v>409</v>
      </c>
      <c r="E1107" s="10" t="s">
        <v>1092</v>
      </c>
      <c r="F1107" s="10" t="s">
        <v>4273</v>
      </c>
      <c r="G1107" s="10" t="s">
        <v>6241</v>
      </c>
      <c r="H1107" s="10" t="s">
        <v>813</v>
      </c>
      <c r="I1107" s="10" t="s">
        <v>4275</v>
      </c>
      <c r="J1107" s="16" t="s">
        <v>558</v>
      </c>
      <c r="K1107" s="17" t="s">
        <v>5635</v>
      </c>
      <c r="L1107" s="17"/>
      <c r="M1107" s="27"/>
      <c r="N1107" s="27"/>
    </row>
    <row r="1108" spans="1:14" ht="19.2" x14ac:dyDescent="0.2">
      <c r="A1108" s="10" t="s">
        <v>1144</v>
      </c>
      <c r="B1108" s="10" t="s">
        <v>1999</v>
      </c>
      <c r="C1108" s="10">
        <v>3470213384</v>
      </c>
      <c r="D1108" s="10" t="s">
        <v>2439</v>
      </c>
      <c r="E1108" s="10" t="s">
        <v>3001</v>
      </c>
      <c r="F1108" s="10" t="s">
        <v>4276</v>
      </c>
      <c r="G1108" s="10" t="s">
        <v>6927</v>
      </c>
      <c r="H1108" s="10" t="s">
        <v>3002</v>
      </c>
      <c r="I1108" s="10" t="s">
        <v>5000</v>
      </c>
      <c r="J1108" s="16" t="s">
        <v>558</v>
      </c>
      <c r="K1108" s="17" t="s">
        <v>5635</v>
      </c>
      <c r="L1108" s="17"/>
      <c r="M1108" s="27"/>
      <c r="N1108" s="27"/>
    </row>
    <row r="1109" spans="1:14" ht="19.2" x14ac:dyDescent="0.2">
      <c r="A1109" s="10" t="s">
        <v>1144</v>
      </c>
      <c r="B1109" s="10" t="s">
        <v>1999</v>
      </c>
      <c r="C1109" s="10">
        <v>3470201025</v>
      </c>
      <c r="D1109" s="10" t="s">
        <v>884</v>
      </c>
      <c r="E1109" s="10" t="s">
        <v>885</v>
      </c>
      <c r="F1109" s="10" t="s">
        <v>4280</v>
      </c>
      <c r="G1109" s="10" t="s">
        <v>6571</v>
      </c>
      <c r="H1109" s="10" t="s">
        <v>949</v>
      </c>
      <c r="I1109" s="10" t="s">
        <v>4686</v>
      </c>
      <c r="J1109" s="16" t="s">
        <v>558</v>
      </c>
      <c r="K1109" s="17" t="s">
        <v>5635</v>
      </c>
      <c r="L1109" s="17"/>
      <c r="M1109" s="27"/>
      <c r="N1109" s="27"/>
    </row>
    <row r="1110" spans="1:14" ht="19.2" x14ac:dyDescent="0.2">
      <c r="A1110" s="10" t="s">
        <v>1144</v>
      </c>
      <c r="B1110" s="10" t="s">
        <v>1999</v>
      </c>
      <c r="C1110" s="10">
        <v>3470211024</v>
      </c>
      <c r="D1110" s="10" t="s">
        <v>1436</v>
      </c>
      <c r="E1110" s="10" t="s">
        <v>2227</v>
      </c>
      <c r="F1110" s="10" t="s">
        <v>4280</v>
      </c>
      <c r="G1110" s="10" t="s">
        <v>6245</v>
      </c>
      <c r="H1110" s="10" t="s">
        <v>2228</v>
      </c>
      <c r="I1110" s="10" t="s">
        <v>4281</v>
      </c>
      <c r="J1110" s="16" t="s">
        <v>558</v>
      </c>
      <c r="K1110" s="17" t="s">
        <v>5635</v>
      </c>
      <c r="L1110" s="17"/>
      <c r="M1110" s="27"/>
      <c r="N1110" s="27"/>
    </row>
    <row r="1111" spans="1:14" ht="19.2" x14ac:dyDescent="0.2">
      <c r="A1111" s="10" t="s">
        <v>1144</v>
      </c>
      <c r="B1111" s="10" t="s">
        <v>1999</v>
      </c>
      <c r="C1111" s="10">
        <v>3470203633</v>
      </c>
      <c r="D1111" s="10" t="s">
        <v>1114</v>
      </c>
      <c r="E1111" s="10" t="s">
        <v>1115</v>
      </c>
      <c r="F1111" s="10" t="s">
        <v>4870</v>
      </c>
      <c r="G1111" s="10" t="s">
        <v>6928</v>
      </c>
      <c r="H1111" s="10" t="s">
        <v>953</v>
      </c>
      <c r="I1111" s="10" t="s">
        <v>5001</v>
      </c>
      <c r="J1111" s="16" t="s">
        <v>558</v>
      </c>
      <c r="K1111" s="17" t="s">
        <v>5635</v>
      </c>
      <c r="L1111" s="17"/>
      <c r="M1111" s="27"/>
      <c r="N1111" s="27"/>
    </row>
    <row r="1112" spans="1:14" ht="19.2" x14ac:dyDescent="0.2">
      <c r="A1112" s="10" t="s">
        <v>1144</v>
      </c>
      <c r="B1112" s="10" t="s">
        <v>1999</v>
      </c>
      <c r="C1112" s="10">
        <v>3470214150</v>
      </c>
      <c r="D1112" s="10" t="s">
        <v>1123</v>
      </c>
      <c r="E1112" s="10" t="s">
        <v>2008</v>
      </c>
      <c r="F1112" s="10" t="s">
        <v>4286</v>
      </c>
      <c r="G1112" s="10" t="s">
        <v>6929</v>
      </c>
      <c r="H1112" s="10" t="s">
        <v>2009</v>
      </c>
      <c r="I1112" s="10" t="s">
        <v>5002</v>
      </c>
      <c r="J1112" s="16" t="s">
        <v>558</v>
      </c>
      <c r="K1112" s="17" t="s">
        <v>5635</v>
      </c>
      <c r="L1112" s="17"/>
      <c r="M1112" s="27"/>
      <c r="N1112" s="27"/>
    </row>
    <row r="1113" spans="1:14" ht="19.2" x14ac:dyDescent="0.2">
      <c r="A1113" s="10" t="s">
        <v>1144</v>
      </c>
      <c r="B1113" s="10" t="s">
        <v>1999</v>
      </c>
      <c r="C1113" s="10">
        <v>3470214994</v>
      </c>
      <c r="D1113" s="10" t="s">
        <v>3814</v>
      </c>
      <c r="E1113" s="10" t="s">
        <v>5927</v>
      </c>
      <c r="F1113" s="10" t="s">
        <v>4287</v>
      </c>
      <c r="G1113" s="10" t="s">
        <v>6930</v>
      </c>
      <c r="H1113" s="10" t="s">
        <v>696</v>
      </c>
      <c r="I1113" s="10" t="s">
        <v>5003</v>
      </c>
      <c r="J1113" s="16" t="s">
        <v>558</v>
      </c>
      <c r="K1113" s="17" t="s">
        <v>5635</v>
      </c>
      <c r="L1113" s="17"/>
      <c r="M1113" s="27"/>
      <c r="N1113" s="27"/>
    </row>
    <row r="1114" spans="1:14" ht="19.2" x14ac:dyDescent="0.2">
      <c r="A1114" s="10" t="s">
        <v>1144</v>
      </c>
      <c r="B1114" s="10" t="s">
        <v>1999</v>
      </c>
      <c r="C1114" s="10">
        <v>3470202254</v>
      </c>
      <c r="D1114" s="10" t="s">
        <v>430</v>
      </c>
      <c r="E1114" s="10" t="s">
        <v>1098</v>
      </c>
      <c r="F1114" s="10" t="s">
        <v>4287</v>
      </c>
      <c r="G1114" s="10" t="s">
        <v>6249</v>
      </c>
      <c r="H1114" s="10" t="s">
        <v>817</v>
      </c>
      <c r="I1114" s="10" t="s">
        <v>4289</v>
      </c>
      <c r="J1114" s="16" t="s">
        <v>558</v>
      </c>
      <c r="K1114" s="17" t="s">
        <v>5635</v>
      </c>
      <c r="L1114" s="17"/>
      <c r="M1114" s="27"/>
      <c r="N1114" s="27"/>
    </row>
    <row r="1115" spans="1:14" ht="19.2" x14ac:dyDescent="0.2">
      <c r="A1115" s="10" t="s">
        <v>1144</v>
      </c>
      <c r="B1115" s="10" t="s">
        <v>1999</v>
      </c>
      <c r="C1115" s="10">
        <v>3470214093</v>
      </c>
      <c r="D1115" s="10" t="s">
        <v>3299</v>
      </c>
      <c r="E1115" s="10" t="s">
        <v>2971</v>
      </c>
      <c r="F1115" s="10" t="s">
        <v>4290</v>
      </c>
      <c r="G1115" s="10" t="s">
        <v>6931</v>
      </c>
      <c r="H1115" s="10" t="s">
        <v>2972</v>
      </c>
      <c r="I1115" s="10" t="s">
        <v>5004</v>
      </c>
      <c r="J1115" s="16" t="s">
        <v>558</v>
      </c>
      <c r="K1115" s="17" t="s">
        <v>5635</v>
      </c>
      <c r="L1115" s="17"/>
      <c r="M1115" s="27"/>
      <c r="N1115" s="27"/>
    </row>
    <row r="1116" spans="1:14" ht="19.2" x14ac:dyDescent="0.2">
      <c r="A1116" s="10" t="s">
        <v>1144</v>
      </c>
      <c r="B1116" s="10" t="s">
        <v>1999</v>
      </c>
      <c r="C1116" s="10">
        <v>3470214184</v>
      </c>
      <c r="D1116" s="10" t="s">
        <v>1123</v>
      </c>
      <c r="E1116" s="10" t="s">
        <v>2004</v>
      </c>
      <c r="F1116" s="10" t="s">
        <v>4298</v>
      </c>
      <c r="G1116" s="10" t="s">
        <v>6583</v>
      </c>
      <c r="H1116" s="10" t="s">
        <v>353</v>
      </c>
      <c r="I1116" s="10" t="s">
        <v>4699</v>
      </c>
      <c r="J1116" s="16" t="s">
        <v>558</v>
      </c>
      <c r="K1116" s="17" t="s">
        <v>5635</v>
      </c>
      <c r="L1116" s="17"/>
      <c r="M1116" s="27"/>
      <c r="N1116" s="27"/>
    </row>
    <row r="1117" spans="1:14" ht="19.2" x14ac:dyDescent="0.2">
      <c r="A1117" s="10" t="s">
        <v>1144</v>
      </c>
      <c r="B1117" s="10" t="s">
        <v>1999</v>
      </c>
      <c r="C1117" s="10">
        <v>3470206982</v>
      </c>
      <c r="D1117" s="10" t="s">
        <v>1281</v>
      </c>
      <c r="E1117" s="10" t="s">
        <v>305</v>
      </c>
      <c r="F1117" s="10" t="s">
        <v>4298</v>
      </c>
      <c r="G1117" s="10" t="s">
        <v>6932</v>
      </c>
      <c r="H1117" s="10" t="s">
        <v>1881</v>
      </c>
      <c r="I1117" s="10" t="s">
        <v>5005</v>
      </c>
      <c r="J1117" s="16" t="s">
        <v>558</v>
      </c>
      <c r="K1117" s="17" t="s">
        <v>5635</v>
      </c>
      <c r="L1117" s="17"/>
      <c r="M1117" s="27"/>
      <c r="N1117" s="27"/>
    </row>
    <row r="1118" spans="1:14" ht="19.2" x14ac:dyDescent="0.2">
      <c r="A1118" s="10" t="s">
        <v>1144</v>
      </c>
      <c r="B1118" s="10" t="s">
        <v>1999</v>
      </c>
      <c r="C1118" s="10">
        <v>3470212220</v>
      </c>
      <c r="D1118" s="10" t="s">
        <v>2079</v>
      </c>
      <c r="E1118" s="10" t="s">
        <v>2587</v>
      </c>
      <c r="F1118" s="10" t="s">
        <v>4298</v>
      </c>
      <c r="G1118" s="10" t="s">
        <v>6933</v>
      </c>
      <c r="H1118" s="10" t="s">
        <v>2588</v>
      </c>
      <c r="I1118" s="10" t="s">
        <v>5006</v>
      </c>
      <c r="J1118" s="16" t="s">
        <v>558</v>
      </c>
      <c r="K1118" s="17" t="s">
        <v>5635</v>
      </c>
      <c r="L1118" s="17"/>
      <c r="M1118" s="27"/>
      <c r="N1118" s="27"/>
    </row>
    <row r="1119" spans="1:14" ht="19.2" x14ac:dyDescent="0.2">
      <c r="A1119" s="10" t="s">
        <v>1144</v>
      </c>
      <c r="B1119" s="10" t="s">
        <v>1999</v>
      </c>
      <c r="C1119" s="10">
        <v>3470213913</v>
      </c>
      <c r="D1119" s="10" t="s">
        <v>3197</v>
      </c>
      <c r="E1119" s="10" t="s">
        <v>3087</v>
      </c>
      <c r="F1119" s="10" t="s">
        <v>4298</v>
      </c>
      <c r="G1119" s="10" t="s">
        <v>6934</v>
      </c>
      <c r="H1119" s="10" t="s">
        <v>3088</v>
      </c>
      <c r="I1119" s="10" t="s">
        <v>5007</v>
      </c>
      <c r="J1119" s="16" t="s">
        <v>558</v>
      </c>
      <c r="K1119" s="17" t="s">
        <v>5635</v>
      </c>
      <c r="L1119" s="17"/>
      <c r="M1119" s="27"/>
      <c r="N1119" s="27"/>
    </row>
    <row r="1120" spans="1:14" ht="19.2" x14ac:dyDescent="0.2">
      <c r="A1120" s="10" t="s">
        <v>1144</v>
      </c>
      <c r="B1120" s="10" t="s">
        <v>1999</v>
      </c>
      <c r="C1120" s="10">
        <v>3470214721</v>
      </c>
      <c r="D1120" s="10" t="s">
        <v>3439</v>
      </c>
      <c r="E1120" s="10" t="s">
        <v>3595</v>
      </c>
      <c r="F1120" s="10" t="s">
        <v>4300</v>
      </c>
      <c r="G1120" s="10" t="s">
        <v>6589</v>
      </c>
      <c r="H1120" s="10" t="s">
        <v>3596</v>
      </c>
      <c r="I1120" s="10" t="s">
        <v>4702</v>
      </c>
      <c r="J1120" s="16" t="s">
        <v>558</v>
      </c>
      <c r="K1120" s="17" t="s">
        <v>5635</v>
      </c>
      <c r="L1120" s="17"/>
      <c r="M1120" s="27"/>
      <c r="N1120" s="27"/>
    </row>
    <row r="1121" spans="1:14" ht="19.2" x14ac:dyDescent="0.2">
      <c r="A1121" s="10" t="s">
        <v>1144</v>
      </c>
      <c r="B1121" s="10" t="s">
        <v>1999</v>
      </c>
      <c r="C1121" s="10">
        <v>3470206388</v>
      </c>
      <c r="D1121" s="10" t="s">
        <v>1449</v>
      </c>
      <c r="E1121" s="10" t="s">
        <v>140</v>
      </c>
      <c r="F1121" s="10" t="s">
        <v>4300</v>
      </c>
      <c r="G1121" s="10" t="s">
        <v>6935</v>
      </c>
      <c r="H1121" s="10" t="s">
        <v>960</v>
      </c>
      <c r="I1121" s="10" t="s">
        <v>5008</v>
      </c>
      <c r="J1121" s="16" t="s">
        <v>558</v>
      </c>
      <c r="K1121" s="17" t="s">
        <v>5635</v>
      </c>
      <c r="L1121" s="17"/>
      <c r="M1121" s="27"/>
      <c r="N1121" s="27"/>
    </row>
    <row r="1122" spans="1:14" ht="19.2" x14ac:dyDescent="0.2">
      <c r="A1122" s="10" t="s">
        <v>1144</v>
      </c>
      <c r="B1122" s="10" t="s">
        <v>1999</v>
      </c>
      <c r="C1122" s="10">
        <v>3470201124</v>
      </c>
      <c r="D1122" s="10" t="s">
        <v>405</v>
      </c>
      <c r="E1122" s="10" t="s">
        <v>1090</v>
      </c>
      <c r="F1122" s="10" t="s">
        <v>4302</v>
      </c>
      <c r="G1122" s="10" t="s">
        <v>6258</v>
      </c>
      <c r="H1122" s="10" t="s">
        <v>812</v>
      </c>
      <c r="I1122" s="10" t="s">
        <v>4303</v>
      </c>
      <c r="J1122" s="16" t="s">
        <v>558</v>
      </c>
      <c r="K1122" s="17" t="s">
        <v>5635</v>
      </c>
      <c r="L1122" s="17"/>
      <c r="M1122" s="27"/>
      <c r="N1122" s="27"/>
    </row>
    <row r="1123" spans="1:14" ht="19.2" x14ac:dyDescent="0.2">
      <c r="A1123" s="10" t="s">
        <v>1144</v>
      </c>
      <c r="B1123" s="10" t="s">
        <v>1999</v>
      </c>
      <c r="C1123" s="10">
        <v>3470203104</v>
      </c>
      <c r="D1123" s="10" t="s">
        <v>1443</v>
      </c>
      <c r="E1123" s="10" t="s">
        <v>2586</v>
      </c>
      <c r="F1123" s="10" t="s">
        <v>4302</v>
      </c>
      <c r="G1123" s="10" t="s">
        <v>6259</v>
      </c>
      <c r="H1123" s="10" t="s">
        <v>952</v>
      </c>
      <c r="I1123" s="10" t="s">
        <v>4304</v>
      </c>
      <c r="J1123" s="16" t="s">
        <v>558</v>
      </c>
      <c r="K1123" s="17" t="s">
        <v>5635</v>
      </c>
      <c r="L1123" s="17"/>
      <c r="M1123" s="27"/>
      <c r="N1123" s="27"/>
    </row>
    <row r="1124" spans="1:14" ht="19.2" x14ac:dyDescent="0.2">
      <c r="A1124" s="10" t="s">
        <v>1144</v>
      </c>
      <c r="B1124" s="10" t="s">
        <v>1999</v>
      </c>
      <c r="C1124" s="10">
        <v>3470214242</v>
      </c>
      <c r="D1124" s="10" t="s">
        <v>3339</v>
      </c>
      <c r="E1124" s="10" t="s">
        <v>3340</v>
      </c>
      <c r="F1124" s="10" t="s">
        <v>4305</v>
      </c>
      <c r="G1124" s="10" t="s">
        <v>6936</v>
      </c>
      <c r="H1124" s="10" t="s">
        <v>3341</v>
      </c>
      <c r="I1124" s="10" t="s">
        <v>5009</v>
      </c>
      <c r="J1124" s="16" t="s">
        <v>558</v>
      </c>
      <c r="K1124" s="17" t="s">
        <v>5635</v>
      </c>
      <c r="L1124" s="17"/>
      <c r="M1124" s="27"/>
      <c r="N1124" s="27"/>
    </row>
    <row r="1125" spans="1:14" ht="19.2" x14ac:dyDescent="0.2">
      <c r="A1125" s="10" t="s">
        <v>1144</v>
      </c>
      <c r="B1125" s="10" t="s">
        <v>2000</v>
      </c>
      <c r="C1125" s="10">
        <v>3470204920</v>
      </c>
      <c r="D1125" s="10" t="s">
        <v>1120</v>
      </c>
      <c r="E1125" s="10" t="s">
        <v>1121</v>
      </c>
      <c r="F1125" s="10" t="s">
        <v>4307</v>
      </c>
      <c r="G1125" s="10" t="s">
        <v>6937</v>
      </c>
      <c r="H1125" s="10" t="s">
        <v>873</v>
      </c>
      <c r="I1125" s="10" t="s">
        <v>5010</v>
      </c>
      <c r="J1125" s="16" t="s">
        <v>558</v>
      </c>
      <c r="K1125" s="17" t="s">
        <v>5635</v>
      </c>
      <c r="L1125" s="17"/>
      <c r="M1125" s="27"/>
      <c r="N1125" s="27"/>
    </row>
    <row r="1126" spans="1:14" ht="19.2" x14ac:dyDescent="0.2">
      <c r="A1126" s="10" t="s">
        <v>1144</v>
      </c>
      <c r="B1126" s="10" t="s">
        <v>2000</v>
      </c>
      <c r="C1126" s="10">
        <v>3470212527</v>
      </c>
      <c r="D1126" s="10" t="s">
        <v>2079</v>
      </c>
      <c r="E1126" s="10" t="s">
        <v>2669</v>
      </c>
      <c r="F1126" s="10" t="s">
        <v>4307</v>
      </c>
      <c r="G1126" s="10" t="s">
        <v>6262</v>
      </c>
      <c r="H1126" s="10" t="s">
        <v>2670</v>
      </c>
      <c r="I1126" s="10" t="s">
        <v>4308</v>
      </c>
      <c r="J1126" s="16" t="s">
        <v>558</v>
      </c>
      <c r="K1126" s="17" t="s">
        <v>5635</v>
      </c>
      <c r="L1126" s="17"/>
      <c r="M1126" s="27"/>
      <c r="N1126" s="27"/>
    </row>
    <row r="1127" spans="1:14" ht="19.2" x14ac:dyDescent="0.2">
      <c r="A1127" s="10" t="s">
        <v>1144</v>
      </c>
      <c r="B1127" s="10" t="s">
        <v>2000</v>
      </c>
      <c r="C1127" s="10">
        <v>3470202965</v>
      </c>
      <c r="D1127" s="10" t="s">
        <v>357</v>
      </c>
      <c r="E1127" s="10" t="s">
        <v>262</v>
      </c>
      <c r="F1127" s="10" t="s">
        <v>4309</v>
      </c>
      <c r="G1127" s="10" t="s">
        <v>6938</v>
      </c>
      <c r="H1127" s="10" t="s">
        <v>871</v>
      </c>
      <c r="I1127" s="10" t="s">
        <v>5011</v>
      </c>
      <c r="J1127" s="16" t="s">
        <v>558</v>
      </c>
      <c r="K1127" s="17" t="s">
        <v>5635</v>
      </c>
      <c r="L1127" s="17"/>
      <c r="M1127" s="27"/>
      <c r="N1127" s="27"/>
    </row>
    <row r="1128" spans="1:14" ht="19.2" x14ac:dyDescent="0.2">
      <c r="A1128" s="10" t="s">
        <v>1144</v>
      </c>
      <c r="B1128" s="10" t="s">
        <v>2000</v>
      </c>
      <c r="C1128" s="10">
        <v>3470208053</v>
      </c>
      <c r="D1128" s="10" t="s">
        <v>19</v>
      </c>
      <c r="E1128" s="10" t="s">
        <v>1655</v>
      </c>
      <c r="F1128" s="10" t="s">
        <v>4309</v>
      </c>
      <c r="G1128" s="10" t="s">
        <v>6939</v>
      </c>
      <c r="H1128" s="10" t="s">
        <v>165</v>
      </c>
      <c r="I1128" s="10" t="s">
        <v>5012</v>
      </c>
      <c r="J1128" s="16" t="s">
        <v>558</v>
      </c>
      <c r="K1128" s="17" t="s">
        <v>5635</v>
      </c>
      <c r="L1128" s="17"/>
      <c r="M1128" s="27"/>
      <c r="N1128" s="27"/>
    </row>
    <row r="1129" spans="1:14" ht="19.2" x14ac:dyDescent="0.2">
      <c r="A1129" s="10" t="s">
        <v>1144</v>
      </c>
      <c r="B1129" s="10" t="s">
        <v>2000</v>
      </c>
      <c r="C1129" s="10">
        <v>3470206248</v>
      </c>
      <c r="D1129" s="10" t="s">
        <v>1194</v>
      </c>
      <c r="E1129" s="10" t="s">
        <v>1175</v>
      </c>
      <c r="F1129" s="10" t="s">
        <v>4309</v>
      </c>
      <c r="G1129" s="10" t="s">
        <v>6940</v>
      </c>
      <c r="H1129" s="10" t="s">
        <v>877</v>
      </c>
      <c r="I1129" s="10" t="s">
        <v>5013</v>
      </c>
      <c r="J1129" s="16" t="s">
        <v>558</v>
      </c>
      <c r="K1129" s="17" t="s">
        <v>5635</v>
      </c>
      <c r="L1129" s="17"/>
      <c r="M1129" s="27"/>
      <c r="N1129" s="27"/>
    </row>
    <row r="1130" spans="1:14" ht="19.2" x14ac:dyDescent="0.2">
      <c r="A1130" s="10" t="s">
        <v>1144</v>
      </c>
      <c r="B1130" s="10" t="s">
        <v>2000</v>
      </c>
      <c r="C1130" s="10">
        <v>3470208152</v>
      </c>
      <c r="D1130" s="10" t="s">
        <v>1215</v>
      </c>
      <c r="E1130" s="10" t="s">
        <v>1658</v>
      </c>
      <c r="F1130" s="10" t="s">
        <v>4309</v>
      </c>
      <c r="G1130" s="10" t="s">
        <v>6266</v>
      </c>
      <c r="H1130" s="10" t="s">
        <v>166</v>
      </c>
      <c r="I1130" s="10" t="s">
        <v>5014</v>
      </c>
      <c r="J1130" s="16" t="s">
        <v>558</v>
      </c>
      <c r="K1130" s="17" t="s">
        <v>5635</v>
      </c>
      <c r="L1130" s="17"/>
      <c r="M1130" s="27"/>
      <c r="N1130" s="27"/>
    </row>
    <row r="1131" spans="1:14" ht="19.2" x14ac:dyDescent="0.2">
      <c r="A1131" s="10" t="s">
        <v>1144</v>
      </c>
      <c r="B1131" s="10" t="s">
        <v>2000</v>
      </c>
      <c r="C1131" s="10">
        <v>3470215447</v>
      </c>
      <c r="D1131" s="18" t="s">
        <v>2290</v>
      </c>
      <c r="E1131" s="10" t="s">
        <v>5522</v>
      </c>
      <c r="F1131" s="10" t="s">
        <v>4315</v>
      </c>
      <c r="G1131" s="10" t="s">
        <v>6941</v>
      </c>
      <c r="H1131" s="10" t="s">
        <v>5523</v>
      </c>
      <c r="I1131" s="10" t="s">
        <v>5524</v>
      </c>
      <c r="J1131" s="16" t="s">
        <v>558</v>
      </c>
      <c r="K1131" s="17" t="s">
        <v>5635</v>
      </c>
      <c r="L1131" s="17"/>
      <c r="M1131" s="27"/>
      <c r="N1131" s="27"/>
    </row>
    <row r="1132" spans="1:14" ht="19.2" x14ac:dyDescent="0.2">
      <c r="A1132" s="10" t="s">
        <v>1144</v>
      </c>
      <c r="B1132" s="10" t="s">
        <v>2000</v>
      </c>
      <c r="C1132" s="10">
        <v>3470205331</v>
      </c>
      <c r="D1132" s="18" t="s">
        <v>1129</v>
      </c>
      <c r="E1132" s="10" t="s">
        <v>700</v>
      </c>
      <c r="F1132" s="10" t="s">
        <v>4318</v>
      </c>
      <c r="G1132" s="10" t="s">
        <v>6942</v>
      </c>
      <c r="H1132" s="10" t="s">
        <v>1756</v>
      </c>
      <c r="I1132" s="10" t="s">
        <v>5015</v>
      </c>
      <c r="J1132" s="16" t="s">
        <v>558</v>
      </c>
      <c r="K1132" s="17" t="s">
        <v>5635</v>
      </c>
      <c r="L1132" s="17"/>
      <c r="M1132" s="27"/>
      <c r="N1132" s="27"/>
    </row>
    <row r="1133" spans="1:14" ht="19.2" x14ac:dyDescent="0.2">
      <c r="A1133" s="10" t="s">
        <v>1144</v>
      </c>
      <c r="B1133" s="10" t="s">
        <v>2000</v>
      </c>
      <c r="C1133" s="10">
        <v>3470206800</v>
      </c>
      <c r="D1133" s="18" t="s">
        <v>584</v>
      </c>
      <c r="E1133" s="10" t="s">
        <v>142</v>
      </c>
      <c r="F1133" s="10" t="s">
        <v>4320</v>
      </c>
      <c r="G1133" s="10" t="s">
        <v>6943</v>
      </c>
      <c r="H1133" s="10" t="s">
        <v>819</v>
      </c>
      <c r="I1133" s="10" t="s">
        <v>4803</v>
      </c>
      <c r="J1133" s="16" t="s">
        <v>558</v>
      </c>
      <c r="K1133" s="17" t="s">
        <v>5635</v>
      </c>
      <c r="L1133" s="17"/>
      <c r="M1133" s="27"/>
      <c r="N1133" s="27"/>
    </row>
    <row r="1134" spans="1:14" ht="19.2" x14ac:dyDescent="0.2">
      <c r="A1134" s="10" t="s">
        <v>1144</v>
      </c>
      <c r="B1134" s="10" t="s">
        <v>2000</v>
      </c>
      <c r="C1134" s="10">
        <v>3470208269</v>
      </c>
      <c r="D1134" s="10" t="s">
        <v>19</v>
      </c>
      <c r="E1134" s="10" t="s">
        <v>2403</v>
      </c>
      <c r="F1134" s="10" t="s">
        <v>4320</v>
      </c>
      <c r="G1134" s="10" t="s">
        <v>6944</v>
      </c>
      <c r="H1134" s="10" t="s">
        <v>168</v>
      </c>
      <c r="I1134" s="10" t="s">
        <v>5016</v>
      </c>
      <c r="J1134" s="16" t="s">
        <v>558</v>
      </c>
      <c r="K1134" s="17" t="s">
        <v>5635</v>
      </c>
      <c r="L1134" s="17"/>
      <c r="M1134" s="27"/>
      <c r="N1134" s="27"/>
    </row>
    <row r="1135" spans="1:14" ht="19.2" x14ac:dyDescent="0.2">
      <c r="A1135" s="10" t="s">
        <v>1144</v>
      </c>
      <c r="B1135" s="10" t="s">
        <v>2000</v>
      </c>
      <c r="C1135" s="10">
        <v>3470210356</v>
      </c>
      <c r="D1135" s="10" t="s">
        <v>2079</v>
      </c>
      <c r="E1135" s="10" t="s">
        <v>2086</v>
      </c>
      <c r="F1135" s="10" t="s">
        <v>4323</v>
      </c>
      <c r="G1135" s="10" t="s">
        <v>6273</v>
      </c>
      <c r="H1135" s="10" t="s">
        <v>2081</v>
      </c>
      <c r="I1135" s="10" t="s">
        <v>4324</v>
      </c>
      <c r="J1135" s="16" t="s">
        <v>558</v>
      </c>
      <c r="K1135" s="17" t="s">
        <v>5635</v>
      </c>
      <c r="L1135" s="17"/>
      <c r="M1135" s="27"/>
      <c r="N1135" s="27"/>
    </row>
    <row r="1136" spans="1:14" ht="19.2" x14ac:dyDescent="0.2">
      <c r="A1136" s="10" t="s">
        <v>1144</v>
      </c>
      <c r="B1136" s="10" t="s">
        <v>2000</v>
      </c>
      <c r="C1136" s="10">
        <v>3470213137</v>
      </c>
      <c r="D1136" s="10" t="s">
        <v>2893</v>
      </c>
      <c r="E1136" s="10" t="s">
        <v>643</v>
      </c>
      <c r="F1136" s="10" t="s">
        <v>4323</v>
      </c>
      <c r="G1136" s="10" t="s">
        <v>6274</v>
      </c>
      <c r="H1136" s="10" t="s">
        <v>2895</v>
      </c>
      <c r="I1136" s="10" t="s">
        <v>4325</v>
      </c>
      <c r="J1136" s="16" t="s">
        <v>558</v>
      </c>
      <c r="K1136" s="17" t="s">
        <v>5635</v>
      </c>
      <c r="L1136" s="17"/>
      <c r="M1136" s="27"/>
      <c r="N1136" s="27"/>
    </row>
    <row r="1137" spans="1:14" ht="19.2" x14ac:dyDescent="0.2">
      <c r="A1137" s="10" t="s">
        <v>1144</v>
      </c>
      <c r="B1137" s="10" t="s">
        <v>2000</v>
      </c>
      <c r="C1137" s="10">
        <v>3470208426</v>
      </c>
      <c r="D1137" s="10" t="s">
        <v>1482</v>
      </c>
      <c r="E1137" s="10" t="s">
        <v>169</v>
      </c>
      <c r="F1137" s="10" t="s">
        <v>4323</v>
      </c>
      <c r="G1137" s="10" t="s">
        <v>6275</v>
      </c>
      <c r="H1137" s="10" t="s">
        <v>170</v>
      </c>
      <c r="I1137" s="10" t="s">
        <v>4326</v>
      </c>
      <c r="J1137" s="16" t="s">
        <v>558</v>
      </c>
      <c r="K1137" s="17" t="s">
        <v>5635</v>
      </c>
      <c r="L1137" s="17"/>
      <c r="M1137" s="27"/>
      <c r="N1137" s="27"/>
    </row>
    <row r="1138" spans="1:14" ht="19.2" x14ac:dyDescent="0.2">
      <c r="A1138" s="10" t="s">
        <v>1144</v>
      </c>
      <c r="B1138" s="10" t="s">
        <v>2000</v>
      </c>
      <c r="C1138" s="10">
        <v>3470201033</v>
      </c>
      <c r="D1138" s="10" t="s">
        <v>584</v>
      </c>
      <c r="E1138" s="10" t="s">
        <v>886</v>
      </c>
      <c r="F1138" s="10" t="s">
        <v>4329</v>
      </c>
      <c r="G1138" s="10" t="s">
        <v>6278</v>
      </c>
      <c r="H1138" s="10" t="s">
        <v>1040</v>
      </c>
      <c r="I1138" s="10" t="s">
        <v>4331</v>
      </c>
      <c r="J1138" s="16" t="s">
        <v>558</v>
      </c>
      <c r="K1138" s="17" t="s">
        <v>5635</v>
      </c>
      <c r="L1138" s="17"/>
      <c r="M1138" s="27"/>
      <c r="N1138" s="27"/>
    </row>
    <row r="1139" spans="1:14" ht="19.2" x14ac:dyDescent="0.2">
      <c r="A1139" s="10" t="s">
        <v>1144</v>
      </c>
      <c r="B1139" s="10" t="s">
        <v>2000</v>
      </c>
      <c r="C1139" s="10">
        <v>3470207055</v>
      </c>
      <c r="D1139" s="10" t="s">
        <v>1717</v>
      </c>
      <c r="E1139" s="10" t="s">
        <v>2731</v>
      </c>
      <c r="F1139" s="10" t="s">
        <v>4329</v>
      </c>
      <c r="G1139" s="10" t="s">
        <v>6279</v>
      </c>
      <c r="H1139" s="10" t="s">
        <v>879</v>
      </c>
      <c r="I1139" s="10" t="s">
        <v>4332</v>
      </c>
      <c r="J1139" s="16" t="s">
        <v>558</v>
      </c>
      <c r="K1139" s="17" t="s">
        <v>5635</v>
      </c>
      <c r="L1139" s="17"/>
      <c r="M1139" s="27"/>
      <c r="N1139" s="27"/>
    </row>
    <row r="1140" spans="1:14" ht="19.2" x14ac:dyDescent="0.2">
      <c r="A1140" s="10" t="s">
        <v>1144</v>
      </c>
      <c r="B1140" s="10" t="s">
        <v>2000</v>
      </c>
      <c r="C1140" s="10">
        <v>3470212113</v>
      </c>
      <c r="D1140" s="10" t="s">
        <v>1717</v>
      </c>
      <c r="E1140" s="10" t="s">
        <v>2550</v>
      </c>
      <c r="F1140" s="10" t="s">
        <v>4329</v>
      </c>
      <c r="G1140" s="10" t="s">
        <v>6281</v>
      </c>
      <c r="H1140" s="10" t="s">
        <v>2551</v>
      </c>
      <c r="I1140" s="10" t="s">
        <v>4334</v>
      </c>
      <c r="J1140" s="16" t="s">
        <v>558</v>
      </c>
      <c r="K1140" s="17" t="s">
        <v>5635</v>
      </c>
      <c r="L1140" s="17"/>
      <c r="M1140" s="27"/>
      <c r="N1140" s="27"/>
    </row>
    <row r="1141" spans="1:14" ht="19.2" x14ac:dyDescent="0.2">
      <c r="A1141" s="10" t="s">
        <v>1144</v>
      </c>
      <c r="B1141" s="10" t="s">
        <v>2000</v>
      </c>
      <c r="C1141" s="10">
        <v>3470202668</v>
      </c>
      <c r="D1141" s="10" t="s">
        <v>583</v>
      </c>
      <c r="E1141" s="10" t="s">
        <v>1103</v>
      </c>
      <c r="F1141" s="10" t="s">
        <v>4335</v>
      </c>
      <c r="G1141" s="10" t="s">
        <v>6601</v>
      </c>
      <c r="H1141" s="10" t="s">
        <v>869</v>
      </c>
      <c r="I1141" s="10" t="s">
        <v>5018</v>
      </c>
      <c r="J1141" s="16" t="s">
        <v>558</v>
      </c>
      <c r="K1141" s="17" t="s">
        <v>5635</v>
      </c>
      <c r="L1141" s="17"/>
      <c r="M1141" s="27"/>
      <c r="N1141" s="27"/>
    </row>
    <row r="1142" spans="1:14" ht="19.2" x14ac:dyDescent="0.2">
      <c r="A1142" s="10" t="s">
        <v>1144</v>
      </c>
      <c r="B1142" s="10" t="s">
        <v>2000</v>
      </c>
      <c r="C1142" s="10">
        <v>3470214572</v>
      </c>
      <c r="D1142" s="10" t="s">
        <v>3276</v>
      </c>
      <c r="E1142" s="10" t="s">
        <v>3508</v>
      </c>
      <c r="F1142" s="10" t="s">
        <v>4335</v>
      </c>
      <c r="G1142" s="10" t="s">
        <v>6945</v>
      </c>
      <c r="H1142" s="10" t="s">
        <v>3509</v>
      </c>
      <c r="I1142" s="10" t="s">
        <v>5019</v>
      </c>
      <c r="J1142" s="16" t="s">
        <v>558</v>
      </c>
      <c r="K1142" s="17" t="s">
        <v>5635</v>
      </c>
      <c r="L1142" s="17"/>
      <c r="M1142" s="27"/>
      <c r="N1142" s="27"/>
    </row>
    <row r="1143" spans="1:14" ht="19.2" x14ac:dyDescent="0.2">
      <c r="A1143" s="10" t="s">
        <v>1144</v>
      </c>
      <c r="B1143" s="10" t="s">
        <v>2000</v>
      </c>
      <c r="C1143" s="10">
        <v>3470206099</v>
      </c>
      <c r="D1143" s="10" t="s">
        <v>1113</v>
      </c>
      <c r="E1143" s="10" t="s">
        <v>1174</v>
      </c>
      <c r="F1143" s="10" t="s">
        <v>4340</v>
      </c>
      <c r="G1143" s="10" t="s">
        <v>6946</v>
      </c>
      <c r="H1143" s="10" t="s">
        <v>876</v>
      </c>
      <c r="I1143" s="10" t="s">
        <v>5020</v>
      </c>
      <c r="J1143" s="16" t="s">
        <v>558</v>
      </c>
      <c r="K1143" s="17" t="s">
        <v>5635</v>
      </c>
      <c r="L1143" s="17"/>
      <c r="M1143" s="27"/>
      <c r="N1143" s="27"/>
    </row>
    <row r="1144" spans="1:14" ht="19.2" x14ac:dyDescent="0.2">
      <c r="A1144" s="10" t="s">
        <v>1144</v>
      </c>
      <c r="B1144" s="10" t="s">
        <v>2000</v>
      </c>
      <c r="C1144" s="10">
        <v>3470203773</v>
      </c>
      <c r="D1144" s="10" t="s">
        <v>582</v>
      </c>
      <c r="E1144" s="10" t="s">
        <v>1117</v>
      </c>
      <c r="F1144" s="10" t="s">
        <v>4340</v>
      </c>
      <c r="G1144" s="10" t="s">
        <v>6287</v>
      </c>
      <c r="H1144" s="10" t="s">
        <v>2326</v>
      </c>
      <c r="I1144" s="10" t="s">
        <v>4341</v>
      </c>
      <c r="J1144" s="16" t="s">
        <v>558</v>
      </c>
      <c r="K1144" s="17" t="s">
        <v>5635</v>
      </c>
      <c r="L1144" s="17"/>
      <c r="M1144" s="27"/>
      <c r="N1144" s="27"/>
    </row>
    <row r="1145" spans="1:14" ht="19.2" x14ac:dyDescent="0.2">
      <c r="A1145" s="10" t="s">
        <v>1144</v>
      </c>
      <c r="B1145" s="10" t="s">
        <v>2000</v>
      </c>
      <c r="C1145" s="10">
        <v>3470209283</v>
      </c>
      <c r="D1145" s="10" t="s">
        <v>1113</v>
      </c>
      <c r="E1145" s="10" t="s">
        <v>702</v>
      </c>
      <c r="F1145" s="10" t="s">
        <v>4340</v>
      </c>
      <c r="G1145" s="10" t="s">
        <v>6288</v>
      </c>
      <c r="H1145" s="10" t="s">
        <v>703</v>
      </c>
      <c r="I1145" s="10" t="s">
        <v>5021</v>
      </c>
      <c r="J1145" s="16" t="s">
        <v>558</v>
      </c>
      <c r="K1145" s="17" t="s">
        <v>5635</v>
      </c>
      <c r="L1145" s="17"/>
      <c r="M1145" s="27"/>
      <c r="N1145" s="27"/>
    </row>
    <row r="1146" spans="1:14" ht="19.2" x14ac:dyDescent="0.2">
      <c r="A1146" s="10" t="s">
        <v>1144</v>
      </c>
      <c r="B1146" s="10" t="s">
        <v>2000</v>
      </c>
      <c r="C1146" s="10">
        <v>3470211594</v>
      </c>
      <c r="D1146" s="10" t="s">
        <v>2079</v>
      </c>
      <c r="E1146" s="10" t="s">
        <v>2354</v>
      </c>
      <c r="F1146" s="10" t="s">
        <v>4340</v>
      </c>
      <c r="G1146" s="10" t="s">
        <v>6947</v>
      </c>
      <c r="H1146" s="10" t="s">
        <v>2355</v>
      </c>
      <c r="I1146" s="10" t="s">
        <v>5022</v>
      </c>
      <c r="J1146" s="16" t="s">
        <v>558</v>
      </c>
      <c r="K1146" s="17" t="s">
        <v>5635</v>
      </c>
      <c r="L1146" s="17"/>
      <c r="M1146" s="27"/>
      <c r="N1146" s="27"/>
    </row>
    <row r="1147" spans="1:14" ht="19.2" x14ac:dyDescent="0.2">
      <c r="A1147" s="10" t="s">
        <v>1144</v>
      </c>
      <c r="B1147" s="10" t="s">
        <v>2000</v>
      </c>
      <c r="C1147" s="10">
        <v>3470212535</v>
      </c>
      <c r="D1147" s="10" t="s">
        <v>2503</v>
      </c>
      <c r="E1147" s="10" t="s">
        <v>2671</v>
      </c>
      <c r="F1147" s="10" t="s">
        <v>4340</v>
      </c>
      <c r="G1147" s="10" t="s">
        <v>6948</v>
      </c>
      <c r="H1147" s="10" t="s">
        <v>2672</v>
      </c>
      <c r="I1147" s="10" t="s">
        <v>5023</v>
      </c>
      <c r="J1147" s="16" t="s">
        <v>558</v>
      </c>
      <c r="K1147" s="17" t="s">
        <v>5635</v>
      </c>
      <c r="L1147" s="17"/>
      <c r="M1147" s="27"/>
      <c r="N1147" s="27"/>
    </row>
    <row r="1148" spans="1:14" ht="19.2" x14ac:dyDescent="0.2">
      <c r="A1148" s="10" t="s">
        <v>1144</v>
      </c>
      <c r="B1148" s="10" t="s">
        <v>2000</v>
      </c>
      <c r="C1148" s="10">
        <v>3470205661</v>
      </c>
      <c r="D1148" s="10" t="s">
        <v>3632</v>
      </c>
      <c r="E1148" s="10" t="s">
        <v>3479</v>
      </c>
      <c r="F1148" s="10" t="s">
        <v>4343</v>
      </c>
      <c r="G1148" s="10" t="s">
        <v>6289</v>
      </c>
      <c r="H1148" s="10" t="s">
        <v>162</v>
      </c>
      <c r="I1148" s="10" t="s">
        <v>4345</v>
      </c>
      <c r="J1148" s="16" t="s">
        <v>558</v>
      </c>
      <c r="K1148" s="17" t="s">
        <v>5635</v>
      </c>
      <c r="L1148" s="17"/>
      <c r="M1148" s="27"/>
      <c r="N1148" s="27"/>
    </row>
    <row r="1149" spans="1:14" ht="19.2" x14ac:dyDescent="0.2">
      <c r="A1149" s="10" t="s">
        <v>1144</v>
      </c>
      <c r="B1149" s="10" t="s">
        <v>2000</v>
      </c>
      <c r="C1149" s="10">
        <v>3470207923</v>
      </c>
      <c r="D1149" s="10" t="s">
        <v>1651</v>
      </c>
      <c r="E1149" s="10" t="s">
        <v>1652</v>
      </c>
      <c r="F1149" s="10" t="s">
        <v>4724</v>
      </c>
      <c r="G1149" s="10" t="s">
        <v>6949</v>
      </c>
      <c r="H1149" s="10" t="s">
        <v>163</v>
      </c>
      <c r="I1149" s="10" t="s">
        <v>5024</v>
      </c>
      <c r="J1149" s="16" t="s">
        <v>558</v>
      </c>
      <c r="K1149" s="17" t="s">
        <v>5635</v>
      </c>
      <c r="L1149" s="17"/>
      <c r="M1149" s="27"/>
      <c r="N1149" s="27"/>
    </row>
    <row r="1150" spans="1:14" ht="19.2" x14ac:dyDescent="0.2">
      <c r="A1150" s="10" t="s">
        <v>1144</v>
      </c>
      <c r="B1150" s="10" t="s">
        <v>2000</v>
      </c>
      <c r="C1150" s="10">
        <v>3470202775</v>
      </c>
      <c r="D1150" s="10" t="s">
        <v>578</v>
      </c>
      <c r="E1150" s="10" t="s">
        <v>1105</v>
      </c>
      <c r="F1150" s="10" t="s">
        <v>4346</v>
      </c>
      <c r="G1150" s="10" t="s">
        <v>6292</v>
      </c>
      <c r="H1150" s="10" t="s">
        <v>870</v>
      </c>
      <c r="I1150" s="10" t="s">
        <v>5025</v>
      </c>
      <c r="J1150" s="16" t="s">
        <v>558</v>
      </c>
      <c r="K1150" s="17" t="s">
        <v>5635</v>
      </c>
      <c r="L1150" s="17"/>
      <c r="M1150" s="27"/>
      <c r="N1150" s="27"/>
    </row>
    <row r="1151" spans="1:14" ht="19.2" x14ac:dyDescent="0.2">
      <c r="A1151" s="10" t="s">
        <v>1144</v>
      </c>
      <c r="B1151" s="10" t="s">
        <v>2000</v>
      </c>
      <c r="C1151" s="10">
        <v>3470208640</v>
      </c>
      <c r="D1151" s="10" t="s">
        <v>1717</v>
      </c>
      <c r="E1151" s="10" t="s">
        <v>2722</v>
      </c>
      <c r="F1151" s="10" t="s">
        <v>4350</v>
      </c>
      <c r="G1151" s="10" t="s">
        <v>6294</v>
      </c>
      <c r="H1151" s="10" t="s">
        <v>1757</v>
      </c>
      <c r="I1151" s="10" t="s">
        <v>4351</v>
      </c>
      <c r="J1151" s="16" t="s">
        <v>558</v>
      </c>
      <c r="K1151" s="17" t="s">
        <v>5635</v>
      </c>
      <c r="L1151" s="17"/>
      <c r="M1151" s="27"/>
      <c r="N1151" s="27"/>
    </row>
    <row r="1152" spans="1:14" ht="19.2" x14ac:dyDescent="0.2">
      <c r="A1152" s="10" t="s">
        <v>1144</v>
      </c>
      <c r="B1152" s="10" t="s">
        <v>2000</v>
      </c>
      <c r="C1152" s="10">
        <v>3470210224</v>
      </c>
      <c r="D1152" s="10" t="s">
        <v>3874</v>
      </c>
      <c r="E1152" s="10" t="s">
        <v>2043</v>
      </c>
      <c r="F1152" s="10" t="s">
        <v>4354</v>
      </c>
      <c r="G1152" s="10" t="s">
        <v>6950</v>
      </c>
      <c r="H1152" s="10" t="s">
        <v>2044</v>
      </c>
      <c r="I1152" s="10" t="s">
        <v>5026</v>
      </c>
      <c r="J1152" s="16" t="s">
        <v>558</v>
      </c>
      <c r="K1152" s="17" t="s">
        <v>5635</v>
      </c>
      <c r="L1152" s="17"/>
      <c r="M1152" s="27"/>
      <c r="N1152" s="27"/>
    </row>
    <row r="1153" spans="1:14" ht="19.2" x14ac:dyDescent="0.2">
      <c r="A1153" s="10" t="s">
        <v>1144</v>
      </c>
      <c r="B1153" s="10" t="s">
        <v>2000</v>
      </c>
      <c r="C1153" s="10">
        <v>3470214176</v>
      </c>
      <c r="D1153" s="10" t="s">
        <v>1123</v>
      </c>
      <c r="E1153" s="10" t="s">
        <v>2006</v>
      </c>
      <c r="F1153" s="10" t="s">
        <v>4354</v>
      </c>
      <c r="G1153" s="10" t="s">
        <v>6951</v>
      </c>
      <c r="H1153" s="10" t="s">
        <v>3329</v>
      </c>
      <c r="I1153" s="10" t="s">
        <v>5027</v>
      </c>
      <c r="J1153" s="16" t="s">
        <v>558</v>
      </c>
      <c r="K1153" s="17" t="s">
        <v>5635</v>
      </c>
      <c r="L1153" s="17"/>
      <c r="M1153" s="27"/>
      <c r="N1153" s="27"/>
    </row>
    <row r="1154" spans="1:14" ht="19.2" x14ac:dyDescent="0.2">
      <c r="A1154" s="10" t="s">
        <v>1144</v>
      </c>
      <c r="B1154" s="10" t="s">
        <v>2000</v>
      </c>
      <c r="C1154" s="10">
        <v>3470215207</v>
      </c>
      <c r="D1154" s="18" t="s">
        <v>3902</v>
      </c>
      <c r="E1154" s="10" t="s">
        <v>3903</v>
      </c>
      <c r="F1154" s="10" t="s">
        <v>4354</v>
      </c>
      <c r="G1154" s="10" t="s">
        <v>6952</v>
      </c>
      <c r="H1154" s="10" t="s">
        <v>3904</v>
      </c>
      <c r="I1154" s="10" t="s">
        <v>5028</v>
      </c>
      <c r="J1154" s="16" t="s">
        <v>558</v>
      </c>
      <c r="K1154" s="17" t="s">
        <v>5635</v>
      </c>
      <c r="L1154" s="17"/>
      <c r="M1154" s="27"/>
      <c r="N1154" s="27"/>
    </row>
    <row r="1155" spans="1:14" ht="19.2" x14ac:dyDescent="0.2">
      <c r="A1155" s="10" t="s">
        <v>1144</v>
      </c>
      <c r="B1155" s="10" t="s">
        <v>2000</v>
      </c>
      <c r="C1155" s="10">
        <v>3470214317</v>
      </c>
      <c r="D1155" s="10" t="s">
        <v>2585</v>
      </c>
      <c r="E1155" s="10" t="s">
        <v>3359</v>
      </c>
      <c r="F1155" s="10" t="s">
        <v>4354</v>
      </c>
      <c r="G1155" s="10" t="s">
        <v>6953</v>
      </c>
      <c r="H1155" s="10" t="s">
        <v>3360</v>
      </c>
      <c r="I1155" s="10" t="s">
        <v>5029</v>
      </c>
      <c r="J1155" s="16" t="s">
        <v>558</v>
      </c>
      <c r="K1155" s="17" t="s">
        <v>5635</v>
      </c>
      <c r="L1155" s="17"/>
      <c r="M1155" s="27"/>
      <c r="N1155" s="27"/>
    </row>
    <row r="1156" spans="1:14" ht="19.2" x14ac:dyDescent="0.2">
      <c r="A1156" s="10" t="s">
        <v>1144</v>
      </c>
      <c r="B1156" s="10" t="s">
        <v>2000</v>
      </c>
      <c r="C1156" s="10">
        <v>3470211370</v>
      </c>
      <c r="D1156" s="10" t="s">
        <v>1013</v>
      </c>
      <c r="E1156" s="10" t="s">
        <v>5563</v>
      </c>
      <c r="F1156" s="10" t="s">
        <v>4356</v>
      </c>
      <c r="G1156" s="10" t="s">
        <v>6621</v>
      </c>
      <c r="H1156" s="10" t="s">
        <v>2293</v>
      </c>
      <c r="I1156" s="10" t="s">
        <v>4732</v>
      </c>
      <c r="J1156" s="16" t="s">
        <v>558</v>
      </c>
      <c r="K1156" s="17" t="s">
        <v>5635</v>
      </c>
      <c r="L1156" s="17"/>
      <c r="M1156" s="27"/>
      <c r="N1156" s="27"/>
    </row>
    <row r="1157" spans="1:14" ht="19.2" x14ac:dyDescent="0.2">
      <c r="A1157" s="10" t="s">
        <v>1144</v>
      </c>
      <c r="B1157" s="10" t="s">
        <v>2000</v>
      </c>
      <c r="C1157" s="10">
        <v>3470208046</v>
      </c>
      <c r="D1157" s="10" t="s">
        <v>1716</v>
      </c>
      <c r="E1157" s="10" t="s">
        <v>1654</v>
      </c>
      <c r="F1157" s="10" t="s">
        <v>4897</v>
      </c>
      <c r="G1157" s="10" t="s">
        <v>6954</v>
      </c>
      <c r="H1157" s="10" t="s">
        <v>164</v>
      </c>
      <c r="I1157" s="10" t="s">
        <v>5030</v>
      </c>
      <c r="J1157" s="16" t="s">
        <v>558</v>
      </c>
      <c r="K1157" s="17" t="s">
        <v>5635</v>
      </c>
      <c r="L1157" s="17"/>
      <c r="M1157" s="27"/>
      <c r="N1157" s="27"/>
    </row>
    <row r="1158" spans="1:14" ht="19.2" x14ac:dyDescent="0.2">
      <c r="A1158" s="10" t="s">
        <v>1144</v>
      </c>
      <c r="B1158" s="10" t="s">
        <v>2000</v>
      </c>
      <c r="C1158" s="10">
        <v>3470213855</v>
      </c>
      <c r="D1158" s="10" t="s">
        <v>498</v>
      </c>
      <c r="E1158" s="10" t="s">
        <v>3187</v>
      </c>
      <c r="F1158" s="10" t="s">
        <v>5031</v>
      </c>
      <c r="G1158" s="10" t="s">
        <v>6955</v>
      </c>
      <c r="H1158" s="10" t="s">
        <v>3188</v>
      </c>
      <c r="I1158" s="10" t="s">
        <v>5032</v>
      </c>
      <c r="J1158" s="16" t="s">
        <v>558</v>
      </c>
      <c r="K1158" s="17" t="s">
        <v>5635</v>
      </c>
      <c r="L1158" s="17"/>
      <c r="M1158" s="27"/>
      <c r="N1158" s="27"/>
    </row>
    <row r="1159" spans="1:14" ht="19.2" x14ac:dyDescent="0.2">
      <c r="A1159" s="10" t="s">
        <v>1144</v>
      </c>
      <c r="B1159" s="10" t="s">
        <v>2000</v>
      </c>
      <c r="C1159" s="10">
        <v>3470215454</v>
      </c>
      <c r="D1159" s="10" t="s">
        <v>1436</v>
      </c>
      <c r="E1159" s="10" t="s">
        <v>5525</v>
      </c>
      <c r="F1159" s="10" t="s">
        <v>4359</v>
      </c>
      <c r="G1159" s="10" t="s">
        <v>6301</v>
      </c>
      <c r="H1159" s="10" t="s">
        <v>5526</v>
      </c>
      <c r="I1159" s="10" t="s">
        <v>5527</v>
      </c>
      <c r="J1159" s="16" t="s">
        <v>558</v>
      </c>
      <c r="K1159" s="17" t="s">
        <v>5635</v>
      </c>
      <c r="L1159" s="17"/>
      <c r="M1159" s="27"/>
      <c r="N1159" s="27"/>
    </row>
    <row r="1160" spans="1:14" ht="19.2" x14ac:dyDescent="0.2">
      <c r="A1160" s="10" t="s">
        <v>1144</v>
      </c>
      <c r="B1160" s="10" t="s">
        <v>2000</v>
      </c>
      <c r="C1160" s="10">
        <v>3470203294</v>
      </c>
      <c r="D1160" s="10" t="s">
        <v>584</v>
      </c>
      <c r="E1160" s="10" t="s">
        <v>1112</v>
      </c>
      <c r="F1160" s="10" t="s">
        <v>4363</v>
      </c>
      <c r="G1160" s="10" t="s">
        <v>6304</v>
      </c>
      <c r="H1160" s="10" t="s">
        <v>872</v>
      </c>
      <c r="I1160" s="10" t="s">
        <v>4364</v>
      </c>
      <c r="J1160" s="16" t="s">
        <v>558</v>
      </c>
      <c r="K1160" s="17" t="s">
        <v>5635</v>
      </c>
      <c r="L1160" s="17"/>
      <c r="M1160" s="27"/>
      <c r="N1160" s="27"/>
    </row>
    <row r="1161" spans="1:14" ht="19.2" x14ac:dyDescent="0.2">
      <c r="A1161" s="10" t="s">
        <v>1144</v>
      </c>
      <c r="B1161" s="10" t="s">
        <v>2000</v>
      </c>
      <c r="C1161" s="10">
        <v>3470212741</v>
      </c>
      <c r="D1161" s="10" t="s">
        <v>2036</v>
      </c>
      <c r="E1161" s="10" t="s">
        <v>2766</v>
      </c>
      <c r="F1161" s="10" t="s">
        <v>4365</v>
      </c>
      <c r="G1161" s="10" t="s">
        <v>6956</v>
      </c>
      <c r="H1161" s="10" t="s">
        <v>2767</v>
      </c>
      <c r="I1161" s="10" t="s">
        <v>5033</v>
      </c>
      <c r="J1161" s="16" t="s">
        <v>558</v>
      </c>
      <c r="K1161" s="17" t="s">
        <v>5635</v>
      </c>
      <c r="L1161" s="17"/>
      <c r="M1161" s="27"/>
      <c r="N1161" s="27"/>
    </row>
    <row r="1162" spans="1:14" ht="19.2" x14ac:dyDescent="0.2">
      <c r="A1162" s="10" t="s">
        <v>1144</v>
      </c>
      <c r="B1162" s="10" t="s">
        <v>2000</v>
      </c>
      <c r="C1162" s="10">
        <v>3470201454</v>
      </c>
      <c r="D1162" s="10" t="s">
        <v>587</v>
      </c>
      <c r="E1162" s="10" t="s">
        <v>1096</v>
      </c>
      <c r="F1162" s="10" t="s">
        <v>4371</v>
      </c>
      <c r="G1162" s="10" t="s">
        <v>6309</v>
      </c>
      <c r="H1162" s="10" t="s">
        <v>820</v>
      </c>
      <c r="I1162" s="10" t="s">
        <v>4372</v>
      </c>
      <c r="J1162" s="16" t="s">
        <v>558</v>
      </c>
      <c r="K1162" s="17" t="s">
        <v>5635</v>
      </c>
      <c r="L1162" s="17"/>
      <c r="M1162" s="27"/>
      <c r="N1162" s="27"/>
    </row>
    <row r="1163" spans="1:14" ht="19.2" x14ac:dyDescent="0.2">
      <c r="A1163" s="10" t="s">
        <v>1144</v>
      </c>
      <c r="B1163" s="10" t="s">
        <v>2000</v>
      </c>
      <c r="C1163" s="10">
        <v>3470205166</v>
      </c>
      <c r="D1163" s="10" t="s">
        <v>583</v>
      </c>
      <c r="E1163" s="10" t="s">
        <v>1128</v>
      </c>
      <c r="F1163" s="10" t="s">
        <v>4377</v>
      </c>
      <c r="G1163" s="10" t="s">
        <v>6957</v>
      </c>
      <c r="H1163" s="10" t="s">
        <v>874</v>
      </c>
      <c r="I1163" s="10" t="s">
        <v>5034</v>
      </c>
      <c r="J1163" s="16" t="s">
        <v>558</v>
      </c>
      <c r="K1163" s="17" t="s">
        <v>5635</v>
      </c>
      <c r="L1163" s="17"/>
      <c r="M1163" s="27"/>
      <c r="N1163" s="27"/>
    </row>
    <row r="1164" spans="1:14" ht="19.2" x14ac:dyDescent="0.2">
      <c r="A1164" s="10" t="s">
        <v>1144</v>
      </c>
      <c r="B1164" s="10" t="s">
        <v>2000</v>
      </c>
      <c r="C1164" s="10">
        <v>3470202049</v>
      </c>
      <c r="D1164" s="10" t="s">
        <v>586</v>
      </c>
      <c r="E1164" s="10" t="s">
        <v>1097</v>
      </c>
      <c r="F1164" s="10" t="s">
        <v>4377</v>
      </c>
      <c r="G1164" s="10" t="s">
        <v>6315</v>
      </c>
      <c r="H1164" s="10" t="s">
        <v>822</v>
      </c>
      <c r="I1164" s="10" t="s">
        <v>4381</v>
      </c>
      <c r="J1164" s="16" t="s">
        <v>558</v>
      </c>
      <c r="K1164" s="17" t="s">
        <v>5635</v>
      </c>
      <c r="L1164" s="17"/>
      <c r="M1164" s="27"/>
      <c r="N1164" s="27"/>
    </row>
    <row r="1165" spans="1:14" ht="19.2" x14ac:dyDescent="0.2">
      <c r="A1165" s="10" t="s">
        <v>1144</v>
      </c>
      <c r="B1165" s="10" t="s">
        <v>2000</v>
      </c>
      <c r="C1165" s="10">
        <v>3470200811</v>
      </c>
      <c r="D1165" s="10" t="s">
        <v>1013</v>
      </c>
      <c r="E1165" s="10" t="s">
        <v>883</v>
      </c>
      <c r="F1165" s="10" t="s">
        <v>5035</v>
      </c>
      <c r="G1165" s="10" t="s">
        <v>6958</v>
      </c>
      <c r="H1165" s="10" t="s">
        <v>868</v>
      </c>
      <c r="I1165" s="10" t="s">
        <v>5036</v>
      </c>
      <c r="J1165" s="16" t="s">
        <v>558</v>
      </c>
      <c r="K1165" s="17" t="s">
        <v>5635</v>
      </c>
      <c r="L1165" s="17"/>
      <c r="M1165" s="27"/>
      <c r="N1165" s="27"/>
    </row>
    <row r="1166" spans="1:14" ht="19.2" x14ac:dyDescent="0.2">
      <c r="A1166" s="10" t="s">
        <v>1144</v>
      </c>
      <c r="B1166" s="10" t="s">
        <v>2000</v>
      </c>
      <c r="C1166" s="10">
        <v>3470207386</v>
      </c>
      <c r="D1166" s="10" t="s">
        <v>1449</v>
      </c>
      <c r="E1166" s="10" t="s">
        <v>313</v>
      </c>
      <c r="F1166" s="10" t="s">
        <v>4385</v>
      </c>
      <c r="G1166" s="10" t="s">
        <v>6959</v>
      </c>
      <c r="H1166" s="10" t="s">
        <v>880</v>
      </c>
      <c r="I1166" s="10" t="s">
        <v>5037</v>
      </c>
      <c r="J1166" s="16" t="s">
        <v>558</v>
      </c>
      <c r="K1166" s="17" t="s">
        <v>5635</v>
      </c>
      <c r="L1166" s="17"/>
      <c r="M1166" s="27"/>
      <c r="N1166" s="27"/>
    </row>
    <row r="1167" spans="1:14" ht="19.2" x14ac:dyDescent="0.2">
      <c r="A1167" s="10" t="s">
        <v>1144</v>
      </c>
      <c r="B1167" s="10" t="s">
        <v>2000</v>
      </c>
      <c r="C1167" s="10">
        <v>3470213897</v>
      </c>
      <c r="D1167" s="10" t="s">
        <v>3197</v>
      </c>
      <c r="E1167" s="10" t="s">
        <v>2552</v>
      </c>
      <c r="F1167" s="10" t="s">
        <v>4385</v>
      </c>
      <c r="G1167" s="10" t="s">
        <v>6960</v>
      </c>
      <c r="H1167" s="10" t="s">
        <v>2553</v>
      </c>
      <c r="I1167" s="10" t="s">
        <v>5039</v>
      </c>
      <c r="J1167" s="16" t="s">
        <v>558</v>
      </c>
      <c r="K1167" s="17" t="s">
        <v>5635</v>
      </c>
      <c r="L1167" s="17"/>
      <c r="M1167" s="27"/>
      <c r="N1167" s="27"/>
    </row>
    <row r="1168" spans="1:14" ht="19.2" x14ac:dyDescent="0.2">
      <c r="A1168" s="10" t="s">
        <v>1144</v>
      </c>
      <c r="B1168" s="10" t="s">
        <v>2001</v>
      </c>
      <c r="C1168" s="10">
        <v>3470106638</v>
      </c>
      <c r="D1168" s="10" t="s">
        <v>1615</v>
      </c>
      <c r="E1168" s="10" t="s">
        <v>856</v>
      </c>
      <c r="F1168" s="10" t="s">
        <v>4390</v>
      </c>
      <c r="G1168" s="10" t="s">
        <v>6321</v>
      </c>
      <c r="H1168" s="10" t="s">
        <v>857</v>
      </c>
      <c r="I1168" s="10" t="s">
        <v>4391</v>
      </c>
      <c r="J1168" s="16" t="s">
        <v>558</v>
      </c>
      <c r="K1168" s="17" t="s">
        <v>5635</v>
      </c>
      <c r="L1168" s="17"/>
      <c r="M1168" s="27"/>
      <c r="N1168" s="27"/>
    </row>
    <row r="1169" spans="1:14" ht="19.2" x14ac:dyDescent="0.2">
      <c r="A1169" s="10" t="s">
        <v>1144</v>
      </c>
      <c r="B1169" s="10" t="s">
        <v>2001</v>
      </c>
      <c r="C1169" s="10">
        <v>3470101092</v>
      </c>
      <c r="D1169" s="10" t="s">
        <v>1024</v>
      </c>
      <c r="E1169" s="10" t="s">
        <v>1230</v>
      </c>
      <c r="F1169" s="10" t="s">
        <v>4392</v>
      </c>
      <c r="G1169" s="10" t="s">
        <v>6323</v>
      </c>
      <c r="H1169" s="10" t="s">
        <v>831</v>
      </c>
      <c r="I1169" s="10" t="s">
        <v>5040</v>
      </c>
      <c r="J1169" s="16" t="s">
        <v>558</v>
      </c>
      <c r="K1169" s="17" t="s">
        <v>5635</v>
      </c>
      <c r="L1169" s="17"/>
      <c r="M1169" s="27"/>
      <c r="N1169" s="27"/>
    </row>
    <row r="1170" spans="1:14" ht="19.2" x14ac:dyDescent="0.2">
      <c r="A1170" s="10" t="s">
        <v>1144</v>
      </c>
      <c r="B1170" s="10" t="s">
        <v>2001</v>
      </c>
      <c r="C1170" s="10">
        <v>3470103858</v>
      </c>
      <c r="D1170" s="10" t="s">
        <v>1717</v>
      </c>
      <c r="E1170" s="10" t="s">
        <v>2732</v>
      </c>
      <c r="F1170" s="10" t="s">
        <v>4394</v>
      </c>
      <c r="G1170" s="10" t="s">
        <v>6324</v>
      </c>
      <c r="H1170" s="10" t="s">
        <v>177</v>
      </c>
      <c r="I1170" s="10" t="s">
        <v>4395</v>
      </c>
      <c r="J1170" s="16" t="s">
        <v>558</v>
      </c>
      <c r="K1170" s="17" t="s">
        <v>5635</v>
      </c>
      <c r="L1170" s="17"/>
      <c r="M1170" s="27"/>
      <c r="N1170" s="27"/>
    </row>
    <row r="1171" spans="1:14" ht="19.2" x14ac:dyDescent="0.2">
      <c r="A1171" s="10" t="s">
        <v>1144</v>
      </c>
      <c r="B1171" s="10" t="s">
        <v>2001</v>
      </c>
      <c r="C1171" s="10">
        <v>3470104682</v>
      </c>
      <c r="D1171" s="10" t="s">
        <v>1299</v>
      </c>
      <c r="E1171" s="10" t="s">
        <v>1300</v>
      </c>
      <c r="F1171" s="10" t="s">
        <v>4396</v>
      </c>
      <c r="G1171" s="10" t="s">
        <v>6961</v>
      </c>
      <c r="H1171" s="10" t="s">
        <v>185</v>
      </c>
      <c r="I1171" s="10" t="s">
        <v>4397</v>
      </c>
      <c r="J1171" s="16" t="s">
        <v>558</v>
      </c>
      <c r="K1171" s="17" t="s">
        <v>5635</v>
      </c>
      <c r="L1171" s="17"/>
      <c r="M1171" s="27"/>
      <c r="N1171" s="27"/>
    </row>
    <row r="1172" spans="1:14" ht="19.2" x14ac:dyDescent="0.2">
      <c r="A1172" s="10" t="s">
        <v>1144</v>
      </c>
      <c r="B1172" s="10" t="s">
        <v>2001</v>
      </c>
      <c r="C1172" s="10">
        <v>3470109442</v>
      </c>
      <c r="D1172" s="10" t="s">
        <v>2873</v>
      </c>
      <c r="E1172" s="10" t="s">
        <v>2963</v>
      </c>
      <c r="F1172" s="10" t="s">
        <v>4398</v>
      </c>
      <c r="G1172" s="10" t="s">
        <v>6327</v>
      </c>
      <c r="H1172" s="10" t="s">
        <v>2875</v>
      </c>
      <c r="I1172" s="10" t="s">
        <v>4400</v>
      </c>
      <c r="J1172" s="16" t="s">
        <v>558</v>
      </c>
      <c r="K1172" s="17" t="s">
        <v>5635</v>
      </c>
      <c r="L1172" s="17"/>
      <c r="M1172" s="27"/>
      <c r="N1172" s="27"/>
    </row>
    <row r="1173" spans="1:14" ht="19.2" x14ac:dyDescent="0.2">
      <c r="A1173" s="10" t="s">
        <v>1144</v>
      </c>
      <c r="B1173" s="10" t="s">
        <v>2001</v>
      </c>
      <c r="C1173" s="10">
        <v>3470103312</v>
      </c>
      <c r="D1173" s="10" t="s">
        <v>1581</v>
      </c>
      <c r="E1173" s="10" t="s">
        <v>1582</v>
      </c>
      <c r="F1173" s="10" t="s">
        <v>4398</v>
      </c>
      <c r="G1173" s="10" t="s">
        <v>6962</v>
      </c>
      <c r="H1173" s="10" t="s">
        <v>176</v>
      </c>
      <c r="I1173" s="10" t="s">
        <v>5041</v>
      </c>
      <c r="J1173" s="16" t="s">
        <v>558</v>
      </c>
      <c r="K1173" s="17" t="s">
        <v>5635</v>
      </c>
      <c r="L1173" s="17"/>
      <c r="M1173" s="27"/>
      <c r="N1173" s="27"/>
    </row>
    <row r="1174" spans="1:14" ht="19.2" x14ac:dyDescent="0.2">
      <c r="A1174" s="10" t="s">
        <v>1144</v>
      </c>
      <c r="B1174" s="10" t="s">
        <v>2001</v>
      </c>
      <c r="C1174" s="10">
        <v>3470105820</v>
      </c>
      <c r="D1174" s="10" t="s">
        <v>1449</v>
      </c>
      <c r="E1174" s="10" t="s">
        <v>1454</v>
      </c>
      <c r="F1174" s="10" t="s">
        <v>4401</v>
      </c>
      <c r="G1174" s="10" t="s">
        <v>6963</v>
      </c>
      <c r="H1174" s="10" t="s">
        <v>189</v>
      </c>
      <c r="I1174" s="10" t="s">
        <v>5042</v>
      </c>
      <c r="J1174" s="16" t="s">
        <v>558</v>
      </c>
      <c r="K1174" s="17" t="s">
        <v>5635</v>
      </c>
      <c r="L1174" s="17"/>
      <c r="M1174" s="27"/>
      <c r="N1174" s="27"/>
    </row>
    <row r="1175" spans="1:14" ht="19.2" x14ac:dyDescent="0.2">
      <c r="A1175" s="10" t="s">
        <v>1144</v>
      </c>
      <c r="B1175" s="10" t="s">
        <v>2001</v>
      </c>
      <c r="C1175" s="10">
        <v>3470104161</v>
      </c>
      <c r="D1175" s="10" t="s">
        <v>2462</v>
      </c>
      <c r="E1175" s="10" t="s">
        <v>1284</v>
      </c>
      <c r="F1175" s="10" t="s">
        <v>4401</v>
      </c>
      <c r="G1175" s="10" t="s">
        <v>6964</v>
      </c>
      <c r="H1175" s="10" t="s">
        <v>180</v>
      </c>
      <c r="I1175" s="10" t="s">
        <v>5043</v>
      </c>
      <c r="J1175" s="16" t="s">
        <v>558</v>
      </c>
      <c r="K1175" s="17" t="s">
        <v>5635</v>
      </c>
      <c r="L1175" s="17"/>
      <c r="M1175" s="27"/>
      <c r="N1175" s="27"/>
    </row>
    <row r="1176" spans="1:14" ht="19.2" x14ac:dyDescent="0.2">
      <c r="A1176" s="10" t="s">
        <v>1144</v>
      </c>
      <c r="B1176" s="10" t="s">
        <v>2001</v>
      </c>
      <c r="C1176" s="10">
        <v>3470110598</v>
      </c>
      <c r="D1176" s="10" t="s">
        <v>1208</v>
      </c>
      <c r="E1176" s="10" t="s">
        <v>5928</v>
      </c>
      <c r="F1176" s="10" t="s">
        <v>4401</v>
      </c>
      <c r="G1176" s="10" t="s">
        <v>6965</v>
      </c>
      <c r="H1176" s="10" t="s">
        <v>191</v>
      </c>
      <c r="I1176" s="10" t="s">
        <v>5044</v>
      </c>
      <c r="J1176" s="16" t="s">
        <v>558</v>
      </c>
      <c r="K1176" s="17" t="s">
        <v>5635</v>
      </c>
      <c r="L1176" s="17"/>
      <c r="M1176" s="27"/>
      <c r="N1176" s="27"/>
    </row>
    <row r="1177" spans="1:14" ht="19.2" x14ac:dyDescent="0.2">
      <c r="A1177" s="10" t="s">
        <v>1144</v>
      </c>
      <c r="B1177" s="10" t="s">
        <v>2001</v>
      </c>
      <c r="C1177" s="10">
        <v>3470105036</v>
      </c>
      <c r="D1177" s="10" t="s">
        <v>1437</v>
      </c>
      <c r="E1177" s="10" t="s">
        <v>1438</v>
      </c>
      <c r="F1177" s="10" t="s">
        <v>4401</v>
      </c>
      <c r="G1177" s="10" t="s">
        <v>6330</v>
      </c>
      <c r="H1177" s="10" t="s">
        <v>187</v>
      </c>
      <c r="I1177" s="10" t="s">
        <v>4404</v>
      </c>
      <c r="J1177" s="16" t="s">
        <v>558</v>
      </c>
      <c r="K1177" s="17" t="s">
        <v>5635</v>
      </c>
      <c r="L1177" s="17"/>
      <c r="M1177" s="27"/>
      <c r="N1177" s="27"/>
    </row>
    <row r="1178" spans="1:14" ht="19.2" x14ac:dyDescent="0.2">
      <c r="A1178" s="10" t="s">
        <v>1144</v>
      </c>
      <c r="B1178" s="10" t="s">
        <v>2001</v>
      </c>
      <c r="C1178" s="10">
        <v>3470108600</v>
      </c>
      <c r="D1178" s="10" t="s">
        <v>3985</v>
      </c>
      <c r="E1178" s="10" t="s">
        <v>3987</v>
      </c>
      <c r="F1178" s="10" t="s">
        <v>4401</v>
      </c>
      <c r="G1178" s="10" t="s">
        <v>6643</v>
      </c>
      <c r="H1178" s="10" t="s">
        <v>2457</v>
      </c>
      <c r="I1178" s="10" t="s">
        <v>4751</v>
      </c>
      <c r="J1178" s="16" t="s">
        <v>1189</v>
      </c>
      <c r="K1178" s="17" t="s">
        <v>5635</v>
      </c>
      <c r="L1178" s="17"/>
      <c r="M1178" s="27"/>
      <c r="N1178" s="27"/>
    </row>
    <row r="1179" spans="1:14" ht="19.2" x14ac:dyDescent="0.2">
      <c r="A1179" s="10" t="s">
        <v>1144</v>
      </c>
      <c r="B1179" s="10" t="s">
        <v>2001</v>
      </c>
      <c r="C1179" s="10">
        <v>3470107438</v>
      </c>
      <c r="D1179" s="10" t="s">
        <v>2010</v>
      </c>
      <c r="E1179" s="10" t="s">
        <v>2011</v>
      </c>
      <c r="F1179" s="10" t="s">
        <v>4401</v>
      </c>
      <c r="G1179" s="10" t="s">
        <v>6966</v>
      </c>
      <c r="H1179" s="10" t="s">
        <v>2012</v>
      </c>
      <c r="I1179" s="10" t="s">
        <v>4752</v>
      </c>
      <c r="J1179" s="16" t="s">
        <v>558</v>
      </c>
      <c r="K1179" s="17" t="s">
        <v>5635</v>
      </c>
      <c r="L1179" s="17"/>
      <c r="M1179" s="27"/>
      <c r="N1179" s="27"/>
    </row>
    <row r="1180" spans="1:14" ht="19.2" x14ac:dyDescent="0.2">
      <c r="A1180" s="10" t="s">
        <v>1144</v>
      </c>
      <c r="B1180" s="10" t="s">
        <v>2001</v>
      </c>
      <c r="C1180" s="10">
        <v>3470104815</v>
      </c>
      <c r="D1180" s="10" t="s">
        <v>1434</v>
      </c>
      <c r="E1180" s="10" t="s">
        <v>1435</v>
      </c>
      <c r="F1180" s="10" t="s">
        <v>5045</v>
      </c>
      <c r="G1180" s="10" t="s">
        <v>6967</v>
      </c>
      <c r="H1180" s="10" t="s">
        <v>186</v>
      </c>
      <c r="I1180" s="10" t="s">
        <v>186</v>
      </c>
      <c r="J1180" s="16" t="s">
        <v>558</v>
      </c>
      <c r="K1180" s="17" t="s">
        <v>5635</v>
      </c>
      <c r="L1180" s="17"/>
      <c r="M1180" s="27"/>
      <c r="N1180" s="27"/>
    </row>
    <row r="1181" spans="1:14" ht="19.2" x14ac:dyDescent="0.2">
      <c r="A1181" s="10" t="s">
        <v>1144</v>
      </c>
      <c r="B1181" s="10" t="s">
        <v>2001</v>
      </c>
      <c r="C1181" s="10">
        <v>3470110622</v>
      </c>
      <c r="D1181" s="10" t="s">
        <v>5972</v>
      </c>
      <c r="E1181" s="10" t="s">
        <v>2126</v>
      </c>
      <c r="F1181" s="10" t="s">
        <v>4405</v>
      </c>
      <c r="G1181" s="10" t="s">
        <v>6968</v>
      </c>
      <c r="H1181" s="10" t="s">
        <v>2127</v>
      </c>
      <c r="I1181" s="10" t="s">
        <v>5046</v>
      </c>
      <c r="J1181" s="16" t="s">
        <v>558</v>
      </c>
      <c r="K1181" s="17" t="s">
        <v>5635</v>
      </c>
      <c r="L1181" s="17"/>
      <c r="M1181" s="27"/>
      <c r="N1181" s="27"/>
    </row>
    <row r="1182" spans="1:14" ht="19.2" x14ac:dyDescent="0.2">
      <c r="A1182" s="10" t="s">
        <v>1144</v>
      </c>
      <c r="B1182" s="10" t="s">
        <v>2001</v>
      </c>
      <c r="C1182" s="10">
        <v>3470107966</v>
      </c>
      <c r="D1182" s="10" t="s">
        <v>1689</v>
      </c>
      <c r="E1182" s="10" t="s">
        <v>2173</v>
      </c>
      <c r="F1182" s="10" t="s">
        <v>4405</v>
      </c>
      <c r="G1182" s="10" t="s">
        <v>6334</v>
      </c>
      <c r="H1182" s="10" t="s">
        <v>2174</v>
      </c>
      <c r="I1182" s="10" t="s">
        <v>4408</v>
      </c>
      <c r="J1182" s="16" t="s">
        <v>558</v>
      </c>
      <c r="K1182" s="17" t="s">
        <v>5635</v>
      </c>
      <c r="L1182" s="17"/>
      <c r="M1182" s="27"/>
      <c r="N1182" s="27"/>
    </row>
    <row r="1183" spans="1:14" ht="19.2" x14ac:dyDescent="0.2">
      <c r="A1183" s="10" t="s">
        <v>1144</v>
      </c>
      <c r="B1183" s="10" t="s">
        <v>2001</v>
      </c>
      <c r="C1183" s="10">
        <v>3470108642</v>
      </c>
      <c r="D1183" s="10" t="s">
        <v>2462</v>
      </c>
      <c r="E1183" s="10" t="s">
        <v>2531</v>
      </c>
      <c r="F1183" s="10" t="s">
        <v>4401</v>
      </c>
      <c r="G1183" s="10" t="s">
        <v>6969</v>
      </c>
      <c r="H1183" s="10" t="s">
        <v>2522</v>
      </c>
      <c r="I1183" s="10" t="s">
        <v>5047</v>
      </c>
      <c r="J1183" s="16" t="s">
        <v>558</v>
      </c>
      <c r="K1183" s="17" t="s">
        <v>5635</v>
      </c>
      <c r="L1183" s="17"/>
      <c r="M1183" s="27"/>
      <c r="N1183" s="27"/>
    </row>
    <row r="1184" spans="1:14" ht="19.2" x14ac:dyDescent="0.2">
      <c r="A1184" s="10" t="s">
        <v>1144</v>
      </c>
      <c r="B1184" s="10" t="s">
        <v>2001</v>
      </c>
      <c r="C1184" s="10">
        <v>3470108295</v>
      </c>
      <c r="D1184" s="10" t="s">
        <v>1180</v>
      </c>
      <c r="E1184" s="10" t="s">
        <v>2332</v>
      </c>
      <c r="F1184" s="10" t="s">
        <v>4409</v>
      </c>
      <c r="G1184" s="10" t="s">
        <v>6335</v>
      </c>
      <c r="H1184" s="10" t="s">
        <v>2333</v>
      </c>
      <c r="I1184" s="10" t="s">
        <v>5048</v>
      </c>
      <c r="J1184" s="16" t="s">
        <v>558</v>
      </c>
      <c r="K1184" s="17" t="s">
        <v>5635</v>
      </c>
      <c r="L1184" s="17"/>
      <c r="M1184" s="27"/>
      <c r="N1184" s="27"/>
    </row>
    <row r="1185" spans="1:14" ht="19.2" x14ac:dyDescent="0.2">
      <c r="A1185" s="10" t="s">
        <v>1144</v>
      </c>
      <c r="B1185" s="10" t="s">
        <v>2001</v>
      </c>
      <c r="C1185" s="10">
        <v>3470109574</v>
      </c>
      <c r="D1185" s="10" t="s">
        <v>2052</v>
      </c>
      <c r="E1185" s="10" t="s">
        <v>3028</v>
      </c>
      <c r="F1185" s="10" t="s">
        <v>4413</v>
      </c>
      <c r="G1185" s="10" t="s">
        <v>6970</v>
      </c>
      <c r="H1185" s="10" t="s">
        <v>3029</v>
      </c>
      <c r="I1185" s="10" t="s">
        <v>3029</v>
      </c>
      <c r="J1185" s="16" t="s">
        <v>558</v>
      </c>
      <c r="K1185" s="17" t="s">
        <v>5635</v>
      </c>
      <c r="L1185" s="17"/>
      <c r="M1185" s="27"/>
      <c r="N1185" s="27"/>
    </row>
    <row r="1186" spans="1:14" ht="19.2" x14ac:dyDescent="0.2">
      <c r="A1186" s="10" t="s">
        <v>1144</v>
      </c>
      <c r="B1186" s="10" t="s">
        <v>2001</v>
      </c>
      <c r="C1186" s="10">
        <v>3470104641</v>
      </c>
      <c r="D1186" s="10" t="s">
        <v>1208</v>
      </c>
      <c r="E1186" s="10" t="s">
        <v>1298</v>
      </c>
      <c r="F1186" s="10" t="s">
        <v>4413</v>
      </c>
      <c r="G1186" s="10" t="s">
        <v>6971</v>
      </c>
      <c r="H1186" s="10" t="s">
        <v>184</v>
      </c>
      <c r="I1186" s="10" t="s">
        <v>5049</v>
      </c>
      <c r="J1186" s="16" t="s">
        <v>558</v>
      </c>
      <c r="K1186" s="17" t="s">
        <v>5635</v>
      </c>
      <c r="L1186" s="17"/>
      <c r="M1186" s="27"/>
      <c r="N1186" s="27"/>
    </row>
    <row r="1187" spans="1:14" ht="19.2" x14ac:dyDescent="0.2">
      <c r="A1187" s="10" t="s">
        <v>1144</v>
      </c>
      <c r="B1187" s="10" t="s">
        <v>2001</v>
      </c>
      <c r="C1187" s="10">
        <v>3470109269</v>
      </c>
      <c r="D1187" s="10" t="s">
        <v>1703</v>
      </c>
      <c r="E1187" s="10" t="s">
        <v>2847</v>
      </c>
      <c r="F1187" s="10" t="s">
        <v>4413</v>
      </c>
      <c r="G1187" s="10" t="s">
        <v>6338</v>
      </c>
      <c r="H1187" s="10" t="s">
        <v>2845</v>
      </c>
      <c r="I1187" s="10" t="s">
        <v>4414</v>
      </c>
      <c r="J1187" s="16" t="s">
        <v>558</v>
      </c>
      <c r="K1187" s="17" t="s">
        <v>5635</v>
      </c>
      <c r="L1187" s="17"/>
      <c r="M1187" s="27"/>
      <c r="N1187" s="27"/>
    </row>
    <row r="1188" spans="1:14" ht="19.2" x14ac:dyDescent="0.2">
      <c r="A1188" s="10" t="s">
        <v>1144</v>
      </c>
      <c r="B1188" s="10" t="s">
        <v>2001</v>
      </c>
      <c r="C1188" s="10">
        <v>3470106083</v>
      </c>
      <c r="D1188" s="10" t="s">
        <v>19</v>
      </c>
      <c r="E1188" s="10" t="s">
        <v>2106</v>
      </c>
      <c r="F1188" s="10" t="s">
        <v>4413</v>
      </c>
      <c r="G1188" s="10" t="s">
        <v>6972</v>
      </c>
      <c r="H1188" s="10" t="s">
        <v>190</v>
      </c>
      <c r="I1188" s="10" t="s">
        <v>5050</v>
      </c>
      <c r="J1188" s="16" t="s">
        <v>558</v>
      </c>
      <c r="K1188" s="17" t="s">
        <v>5635</v>
      </c>
      <c r="L1188" s="17"/>
      <c r="M1188" s="27"/>
      <c r="N1188" s="27"/>
    </row>
    <row r="1189" spans="1:14" ht="19.2" x14ac:dyDescent="0.2">
      <c r="A1189" s="10" t="s">
        <v>1144</v>
      </c>
      <c r="B1189" s="10" t="s">
        <v>2001</v>
      </c>
      <c r="C1189" s="10">
        <v>3470101985</v>
      </c>
      <c r="D1189" s="10" t="s">
        <v>1208</v>
      </c>
      <c r="E1189" s="10" t="s">
        <v>2537</v>
      </c>
      <c r="F1189" s="10" t="s">
        <v>4413</v>
      </c>
      <c r="G1189" s="10" t="s">
        <v>6973</v>
      </c>
      <c r="H1189" s="10" t="s">
        <v>172</v>
      </c>
      <c r="I1189" s="10" t="s">
        <v>5051</v>
      </c>
      <c r="J1189" s="16" t="s">
        <v>558</v>
      </c>
      <c r="K1189" s="17" t="s">
        <v>5635</v>
      </c>
      <c r="L1189" s="17"/>
      <c r="M1189" s="27"/>
      <c r="N1189" s="27"/>
    </row>
    <row r="1190" spans="1:14" ht="19.2" x14ac:dyDescent="0.2">
      <c r="A1190" s="10" t="s">
        <v>1144</v>
      </c>
      <c r="B1190" s="10" t="s">
        <v>2001</v>
      </c>
      <c r="C1190" s="10">
        <v>3470104534</v>
      </c>
      <c r="D1190" s="10" t="s">
        <v>1293</v>
      </c>
      <c r="E1190" s="10" t="s">
        <v>1294</v>
      </c>
      <c r="F1190" s="10" t="s">
        <v>4418</v>
      </c>
      <c r="G1190" s="10" t="s">
        <v>6344</v>
      </c>
      <c r="H1190" s="10" t="s">
        <v>183</v>
      </c>
      <c r="I1190" s="10" t="s">
        <v>4422</v>
      </c>
      <c r="J1190" s="16" t="s">
        <v>558</v>
      </c>
      <c r="K1190" s="17" t="s">
        <v>5635</v>
      </c>
      <c r="L1190" s="17"/>
      <c r="M1190" s="27"/>
      <c r="N1190" s="27"/>
    </row>
    <row r="1191" spans="1:14" ht="19.2" x14ac:dyDescent="0.2">
      <c r="A1191" s="10" t="s">
        <v>1144</v>
      </c>
      <c r="B1191" s="10" t="s">
        <v>2001</v>
      </c>
      <c r="C1191" s="10">
        <v>3470108790</v>
      </c>
      <c r="D1191" s="10" t="s">
        <v>1482</v>
      </c>
      <c r="E1191" s="10" t="s">
        <v>2592</v>
      </c>
      <c r="F1191" s="10" t="s">
        <v>4423</v>
      </c>
      <c r="G1191" s="10" t="s">
        <v>6345</v>
      </c>
      <c r="H1191" s="10" t="s">
        <v>2368</v>
      </c>
      <c r="I1191" s="10" t="s">
        <v>4424</v>
      </c>
      <c r="J1191" s="16" t="s">
        <v>558</v>
      </c>
      <c r="K1191" s="17" t="s">
        <v>5635</v>
      </c>
      <c r="L1191" s="17"/>
      <c r="M1191" s="27"/>
      <c r="N1191" s="27"/>
    </row>
    <row r="1192" spans="1:14" ht="19.2" x14ac:dyDescent="0.2">
      <c r="A1192" s="10" t="s">
        <v>1144</v>
      </c>
      <c r="B1192" s="10" t="s">
        <v>2001</v>
      </c>
      <c r="C1192" s="10">
        <v>3470110119</v>
      </c>
      <c r="D1192" s="10" t="s">
        <v>3548</v>
      </c>
      <c r="E1192" s="10" t="s">
        <v>3549</v>
      </c>
      <c r="F1192" s="10" t="s">
        <v>4423</v>
      </c>
      <c r="G1192" s="10" t="s">
        <v>6974</v>
      </c>
      <c r="H1192" s="10" t="s">
        <v>3550</v>
      </c>
      <c r="I1192" s="10" t="s">
        <v>5052</v>
      </c>
      <c r="J1192" s="16" t="s">
        <v>558</v>
      </c>
      <c r="K1192" s="17" t="s">
        <v>5635</v>
      </c>
      <c r="L1192" s="17"/>
      <c r="M1192" s="27"/>
      <c r="N1192" s="27"/>
    </row>
    <row r="1193" spans="1:14" ht="19.2" x14ac:dyDescent="0.2">
      <c r="A1193" s="10" t="s">
        <v>1144</v>
      </c>
      <c r="B1193" s="10" t="s">
        <v>2001</v>
      </c>
      <c r="C1193" s="10">
        <v>3470105150</v>
      </c>
      <c r="D1193" s="10" t="s">
        <v>1439</v>
      </c>
      <c r="E1193" s="10" t="s">
        <v>1440</v>
      </c>
      <c r="F1193" s="10" t="s">
        <v>4427</v>
      </c>
      <c r="G1193" s="10" t="s">
        <v>6975</v>
      </c>
      <c r="H1193" s="10" t="s">
        <v>188</v>
      </c>
      <c r="I1193" s="10" t="s">
        <v>5053</v>
      </c>
      <c r="J1193" s="16" t="s">
        <v>558</v>
      </c>
      <c r="K1193" s="17" t="s">
        <v>5635</v>
      </c>
      <c r="L1193" s="17"/>
      <c r="M1193" s="27"/>
      <c r="N1193" s="27"/>
    </row>
    <row r="1194" spans="1:14" ht="19.2" x14ac:dyDescent="0.2">
      <c r="A1194" s="10" t="s">
        <v>1144</v>
      </c>
      <c r="B1194" s="10" t="s">
        <v>2001</v>
      </c>
      <c r="C1194" s="10">
        <v>3470108303</v>
      </c>
      <c r="D1194" s="10" t="s">
        <v>757</v>
      </c>
      <c r="E1194" s="10" t="s">
        <v>2334</v>
      </c>
      <c r="F1194" s="10" t="s">
        <v>4431</v>
      </c>
      <c r="G1194" s="10" t="s">
        <v>6976</v>
      </c>
      <c r="H1194" s="10" t="s">
        <v>2335</v>
      </c>
      <c r="I1194" s="10" t="s">
        <v>5054</v>
      </c>
      <c r="J1194" s="16" t="s">
        <v>558</v>
      </c>
      <c r="K1194" s="17" t="s">
        <v>5635</v>
      </c>
      <c r="L1194" s="17"/>
      <c r="M1194" s="27"/>
      <c r="N1194" s="27"/>
    </row>
    <row r="1195" spans="1:14" ht="19.2" x14ac:dyDescent="0.2">
      <c r="A1195" s="10" t="s">
        <v>1144</v>
      </c>
      <c r="B1195" s="10" t="s">
        <v>2001</v>
      </c>
      <c r="C1195" s="10">
        <v>3470109632</v>
      </c>
      <c r="D1195" s="10" t="s">
        <v>1683</v>
      </c>
      <c r="E1195" s="10" t="s">
        <v>1561</v>
      </c>
      <c r="F1195" s="10" t="s">
        <v>4758</v>
      </c>
      <c r="G1195" s="10" t="s">
        <v>6977</v>
      </c>
      <c r="H1195" s="10" t="s">
        <v>833</v>
      </c>
      <c r="I1195" s="10" t="s">
        <v>5055</v>
      </c>
      <c r="J1195" s="16" t="s">
        <v>558</v>
      </c>
      <c r="K1195" s="17" t="s">
        <v>5635</v>
      </c>
      <c r="L1195" s="17"/>
      <c r="M1195" s="27"/>
      <c r="N1195" s="27"/>
    </row>
    <row r="1196" spans="1:14" ht="19.2" x14ac:dyDescent="0.2">
      <c r="A1196" s="10" t="s">
        <v>1144</v>
      </c>
      <c r="B1196" s="10" t="s">
        <v>2001</v>
      </c>
      <c r="C1196" s="10">
        <v>3470101241</v>
      </c>
      <c r="D1196" s="10" t="s">
        <v>1683</v>
      </c>
      <c r="E1196" s="10" t="s">
        <v>2924</v>
      </c>
      <c r="F1196" s="10" t="s">
        <v>4433</v>
      </c>
      <c r="G1196" s="10" t="s">
        <v>6351</v>
      </c>
      <c r="H1196" s="10" t="s">
        <v>2898</v>
      </c>
      <c r="I1196" s="10" t="s">
        <v>4434</v>
      </c>
      <c r="J1196" s="16" t="s">
        <v>558</v>
      </c>
      <c r="K1196" s="17" t="s">
        <v>5635</v>
      </c>
      <c r="L1196" s="17"/>
      <c r="M1196" s="27"/>
      <c r="N1196" s="27"/>
    </row>
    <row r="1197" spans="1:14" ht="19.2" x14ac:dyDescent="0.2">
      <c r="A1197" s="10" t="s">
        <v>1144</v>
      </c>
      <c r="B1197" s="10" t="s">
        <v>2001</v>
      </c>
      <c r="C1197" s="10">
        <v>3470110416</v>
      </c>
      <c r="D1197" s="10" t="s">
        <v>2025</v>
      </c>
      <c r="E1197" s="10" t="s">
        <v>5528</v>
      </c>
      <c r="F1197" s="10" t="s">
        <v>4433</v>
      </c>
      <c r="G1197" s="10" t="s">
        <v>6978</v>
      </c>
      <c r="H1197" s="10" t="s">
        <v>3491</v>
      </c>
      <c r="I1197" s="10" t="s">
        <v>5333</v>
      </c>
      <c r="J1197" s="16" t="s">
        <v>558</v>
      </c>
      <c r="K1197" s="17" t="s">
        <v>5635</v>
      </c>
      <c r="L1197" s="17"/>
      <c r="M1197" s="27"/>
      <c r="N1197" s="27"/>
    </row>
    <row r="1198" spans="1:14" ht="19.2" x14ac:dyDescent="0.2">
      <c r="A1198" s="10" t="s">
        <v>1144</v>
      </c>
      <c r="B1198" s="10" t="s">
        <v>2001</v>
      </c>
      <c r="C1198" s="10">
        <v>3470102926</v>
      </c>
      <c r="D1198" s="10" t="s">
        <v>390</v>
      </c>
      <c r="E1198" s="10" t="s">
        <v>1575</v>
      </c>
      <c r="F1198" s="10" t="s">
        <v>4435</v>
      </c>
      <c r="G1198" s="10" t="s">
        <v>6352</v>
      </c>
      <c r="H1198" s="10" t="s">
        <v>836</v>
      </c>
      <c r="I1198" s="10" t="s">
        <v>4436</v>
      </c>
      <c r="J1198" s="16" t="s">
        <v>558</v>
      </c>
      <c r="K1198" s="17" t="s">
        <v>5635</v>
      </c>
      <c r="L1198" s="17"/>
      <c r="M1198" s="27"/>
      <c r="N1198" s="27"/>
    </row>
    <row r="1199" spans="1:14" ht="19.2" x14ac:dyDescent="0.2">
      <c r="A1199" s="10" t="s">
        <v>1144</v>
      </c>
      <c r="B1199" s="10" t="s">
        <v>2001</v>
      </c>
      <c r="C1199" s="10">
        <v>3470104419</v>
      </c>
      <c r="D1199" s="10" t="s">
        <v>1208</v>
      </c>
      <c r="E1199" s="10" t="s">
        <v>1292</v>
      </c>
      <c r="F1199" s="10" t="s">
        <v>5056</v>
      </c>
      <c r="G1199" s="10" t="s">
        <v>6979</v>
      </c>
      <c r="H1199" s="10" t="s">
        <v>182</v>
      </c>
      <c r="I1199" s="10" t="s">
        <v>5057</v>
      </c>
      <c r="J1199" s="16" t="s">
        <v>558</v>
      </c>
      <c r="K1199" s="17" t="s">
        <v>5635</v>
      </c>
      <c r="L1199" s="17"/>
      <c r="M1199" s="27"/>
      <c r="N1199" s="27"/>
    </row>
    <row r="1200" spans="1:14" ht="19.2" x14ac:dyDescent="0.2">
      <c r="A1200" s="10" t="s">
        <v>1144</v>
      </c>
      <c r="B1200" s="10" t="s">
        <v>2001</v>
      </c>
      <c r="C1200" s="10">
        <v>3470103304</v>
      </c>
      <c r="D1200" s="10" t="s">
        <v>1196</v>
      </c>
      <c r="E1200" s="10" t="s">
        <v>2411</v>
      </c>
      <c r="F1200" s="10" t="s">
        <v>4439</v>
      </c>
      <c r="G1200" s="10" t="s">
        <v>6655</v>
      </c>
      <c r="H1200" s="10" t="s">
        <v>175</v>
      </c>
      <c r="I1200" s="10" t="s">
        <v>5058</v>
      </c>
      <c r="J1200" s="16" t="s">
        <v>558</v>
      </c>
      <c r="K1200" s="17" t="s">
        <v>5635</v>
      </c>
      <c r="L1200" s="17"/>
      <c r="M1200" s="27"/>
      <c r="N1200" s="27"/>
    </row>
    <row r="1201" spans="1:14" ht="19.2" x14ac:dyDescent="0.2">
      <c r="A1201" s="10" t="s">
        <v>1144</v>
      </c>
      <c r="B1201" s="10" t="s">
        <v>2001</v>
      </c>
      <c r="C1201" s="10">
        <v>3470103874</v>
      </c>
      <c r="D1201" s="10" t="s">
        <v>1279</v>
      </c>
      <c r="E1201" s="10" t="s">
        <v>1280</v>
      </c>
      <c r="F1201" s="10" t="s">
        <v>4439</v>
      </c>
      <c r="G1201" s="10" t="s">
        <v>6980</v>
      </c>
      <c r="H1201" s="10" t="s">
        <v>178</v>
      </c>
      <c r="I1201" s="10" t="s">
        <v>5059</v>
      </c>
      <c r="J1201" s="16" t="s">
        <v>558</v>
      </c>
      <c r="K1201" s="17" t="s">
        <v>5635</v>
      </c>
      <c r="L1201" s="17"/>
      <c r="M1201" s="27"/>
      <c r="N1201" s="27"/>
    </row>
    <row r="1202" spans="1:14" ht="19.2" x14ac:dyDescent="0.2">
      <c r="A1202" s="10" t="s">
        <v>1144</v>
      </c>
      <c r="B1202" s="10" t="s">
        <v>2001</v>
      </c>
      <c r="C1202" s="10">
        <v>3470103262</v>
      </c>
      <c r="D1202" s="10" t="s">
        <v>146</v>
      </c>
      <c r="E1202" s="10" t="s">
        <v>1580</v>
      </c>
      <c r="F1202" s="10" t="s">
        <v>4442</v>
      </c>
      <c r="G1202" s="10" t="s">
        <v>6981</v>
      </c>
      <c r="H1202" s="10" t="s">
        <v>3660</v>
      </c>
      <c r="I1202" s="10" t="s">
        <v>5060</v>
      </c>
      <c r="J1202" s="16" t="s">
        <v>558</v>
      </c>
      <c r="K1202" s="17" t="s">
        <v>5635</v>
      </c>
      <c r="L1202" s="17"/>
      <c r="M1202" s="27"/>
      <c r="N1202" s="27"/>
    </row>
    <row r="1203" spans="1:14" ht="19.2" x14ac:dyDescent="0.2">
      <c r="A1203" s="10" t="s">
        <v>1144</v>
      </c>
      <c r="B1203" s="10" t="s">
        <v>2001</v>
      </c>
      <c r="C1203" s="10">
        <v>3470102835</v>
      </c>
      <c r="D1203" s="10" t="s">
        <v>387</v>
      </c>
      <c r="E1203" s="10" t="s">
        <v>1571</v>
      </c>
      <c r="F1203" s="10" t="s">
        <v>4442</v>
      </c>
      <c r="G1203" s="10" t="s">
        <v>6982</v>
      </c>
      <c r="H1203" s="10" t="s">
        <v>174</v>
      </c>
      <c r="I1203" s="10" t="s">
        <v>4444</v>
      </c>
      <c r="J1203" s="16" t="s">
        <v>558</v>
      </c>
      <c r="K1203" s="17" t="s">
        <v>5635</v>
      </c>
      <c r="L1203" s="17"/>
      <c r="M1203" s="27"/>
      <c r="N1203" s="27"/>
    </row>
    <row r="1204" spans="1:14" ht="19.2" x14ac:dyDescent="0.2">
      <c r="A1204" s="10" t="s">
        <v>1144</v>
      </c>
      <c r="B1204" s="10" t="s">
        <v>2002</v>
      </c>
      <c r="C1204" s="10">
        <v>3470100870</v>
      </c>
      <c r="D1204" s="10" t="s">
        <v>575</v>
      </c>
      <c r="E1204" s="10" t="s">
        <v>1226</v>
      </c>
      <c r="F1204" s="10" t="s">
        <v>4446</v>
      </c>
      <c r="G1204" s="10" t="s">
        <v>6360</v>
      </c>
      <c r="H1204" s="10" t="s">
        <v>839</v>
      </c>
      <c r="I1204" s="10" t="s">
        <v>4447</v>
      </c>
      <c r="J1204" s="16" t="s">
        <v>558</v>
      </c>
      <c r="K1204" s="17" t="s">
        <v>5635</v>
      </c>
      <c r="L1204" s="17"/>
      <c r="M1204" s="27"/>
      <c r="N1204" s="27"/>
    </row>
    <row r="1205" spans="1:14" ht="19.2" x14ac:dyDescent="0.2">
      <c r="A1205" s="10" t="s">
        <v>1144</v>
      </c>
      <c r="B1205" s="10" t="s">
        <v>2002</v>
      </c>
      <c r="C1205" s="10">
        <v>3470102116</v>
      </c>
      <c r="D1205" s="10" t="s">
        <v>266</v>
      </c>
      <c r="E1205" s="10" t="s">
        <v>267</v>
      </c>
      <c r="F1205" s="10" t="s">
        <v>4448</v>
      </c>
      <c r="G1205" s="10" t="s">
        <v>6983</v>
      </c>
      <c r="H1205" s="10" t="s">
        <v>1384</v>
      </c>
      <c r="I1205" s="10" t="s">
        <v>5061</v>
      </c>
      <c r="J1205" s="16" t="s">
        <v>558</v>
      </c>
      <c r="K1205" s="17" t="s">
        <v>5635</v>
      </c>
      <c r="L1205" s="17"/>
      <c r="M1205" s="27"/>
      <c r="N1205" s="27"/>
    </row>
    <row r="1206" spans="1:14" ht="19.2" x14ac:dyDescent="0.2">
      <c r="A1206" s="10" t="s">
        <v>1144</v>
      </c>
      <c r="B1206" s="10" t="s">
        <v>2002</v>
      </c>
      <c r="C1206" s="10">
        <v>3470109814</v>
      </c>
      <c r="D1206" s="10" t="s">
        <v>2176</v>
      </c>
      <c r="E1206" s="10" t="s">
        <v>3198</v>
      </c>
      <c r="F1206" s="10" t="s">
        <v>4448</v>
      </c>
      <c r="G1206" s="10" t="s">
        <v>6984</v>
      </c>
      <c r="H1206" s="10" t="s">
        <v>3199</v>
      </c>
      <c r="I1206" s="10" t="s">
        <v>5062</v>
      </c>
      <c r="J1206" s="16" t="s">
        <v>558</v>
      </c>
      <c r="K1206" s="17" t="s">
        <v>5635</v>
      </c>
      <c r="L1206" s="17"/>
      <c r="M1206" s="27"/>
      <c r="N1206" s="27"/>
    </row>
    <row r="1207" spans="1:14" ht="19.2" x14ac:dyDescent="0.2">
      <c r="A1207" s="10" t="s">
        <v>1144</v>
      </c>
      <c r="B1207" s="10" t="s">
        <v>2002</v>
      </c>
      <c r="C1207" s="10">
        <v>3470105564</v>
      </c>
      <c r="D1207" s="10" t="s">
        <v>1451</v>
      </c>
      <c r="E1207" s="10" t="s">
        <v>1452</v>
      </c>
      <c r="F1207" s="10" t="s">
        <v>4454</v>
      </c>
      <c r="G1207" s="10" t="s">
        <v>6985</v>
      </c>
      <c r="H1207" s="10" t="s">
        <v>1393</v>
      </c>
      <c r="I1207" s="10" t="s">
        <v>5063</v>
      </c>
      <c r="J1207" s="16" t="s">
        <v>558</v>
      </c>
      <c r="K1207" s="17" t="s">
        <v>5635</v>
      </c>
      <c r="L1207" s="17"/>
      <c r="M1207" s="27"/>
      <c r="N1207" s="27"/>
    </row>
    <row r="1208" spans="1:14" ht="19.2" x14ac:dyDescent="0.2">
      <c r="A1208" s="10" t="s">
        <v>1144</v>
      </c>
      <c r="B1208" s="10" t="s">
        <v>2002</v>
      </c>
      <c r="C1208" s="10">
        <v>3470105481</v>
      </c>
      <c r="D1208" s="10" t="s">
        <v>1449</v>
      </c>
      <c r="E1208" s="10" t="s">
        <v>1450</v>
      </c>
      <c r="F1208" s="10" t="s">
        <v>4450</v>
      </c>
      <c r="G1208" s="10" t="s">
        <v>6362</v>
      </c>
      <c r="H1208" s="10" t="s">
        <v>1392</v>
      </c>
      <c r="I1208" s="10" t="s">
        <v>5064</v>
      </c>
      <c r="J1208" s="16" t="s">
        <v>558</v>
      </c>
      <c r="K1208" s="17" t="s">
        <v>5635</v>
      </c>
      <c r="L1208" s="17"/>
      <c r="M1208" s="27"/>
      <c r="N1208" s="27"/>
    </row>
    <row r="1209" spans="1:14" ht="19.2" x14ac:dyDescent="0.2">
      <c r="A1209" s="10" t="s">
        <v>1144</v>
      </c>
      <c r="B1209" s="10" t="s">
        <v>2002</v>
      </c>
      <c r="C1209" s="10">
        <v>3470102702</v>
      </c>
      <c r="D1209" s="10" t="s">
        <v>642</v>
      </c>
      <c r="E1209" s="10" t="s">
        <v>643</v>
      </c>
      <c r="F1209" s="10" t="s">
        <v>4454</v>
      </c>
      <c r="G1209" s="10" t="s">
        <v>6366</v>
      </c>
      <c r="H1209" s="10" t="s">
        <v>1386</v>
      </c>
      <c r="I1209" s="10" t="s">
        <v>4455</v>
      </c>
      <c r="J1209" s="16" t="s">
        <v>558</v>
      </c>
      <c r="K1209" s="17" t="s">
        <v>5635</v>
      </c>
      <c r="L1209" s="17"/>
      <c r="M1209" s="27"/>
      <c r="N1209" s="27"/>
    </row>
    <row r="1210" spans="1:14" ht="19.2" x14ac:dyDescent="0.2">
      <c r="A1210" s="10" t="s">
        <v>1144</v>
      </c>
      <c r="B1210" s="10" t="s">
        <v>2002</v>
      </c>
      <c r="C1210" s="10">
        <v>3470101266</v>
      </c>
      <c r="D1210" s="10" t="s">
        <v>574</v>
      </c>
      <c r="E1210" s="10" t="s">
        <v>1559</v>
      </c>
      <c r="F1210" s="10" t="s">
        <v>4456</v>
      </c>
      <c r="G1210" s="10" t="s">
        <v>6986</v>
      </c>
      <c r="H1210" s="10" t="s">
        <v>840</v>
      </c>
      <c r="I1210" s="10" t="s">
        <v>4457</v>
      </c>
      <c r="J1210" s="16" t="s">
        <v>558</v>
      </c>
      <c r="K1210" s="17" t="s">
        <v>5635</v>
      </c>
      <c r="L1210" s="17"/>
      <c r="M1210" s="27"/>
      <c r="N1210" s="27"/>
    </row>
    <row r="1211" spans="1:14" ht="19.2" x14ac:dyDescent="0.2">
      <c r="A1211" s="10" t="s">
        <v>1144</v>
      </c>
      <c r="B1211" s="10" t="s">
        <v>2002</v>
      </c>
      <c r="C1211" s="10">
        <v>3470102819</v>
      </c>
      <c r="D1211" s="10" t="s">
        <v>574</v>
      </c>
      <c r="E1211" s="10" t="s">
        <v>1570</v>
      </c>
      <c r="F1211" s="10" t="s">
        <v>4456</v>
      </c>
      <c r="G1211" s="10" t="s">
        <v>6987</v>
      </c>
      <c r="H1211" s="10" t="s">
        <v>1387</v>
      </c>
      <c r="I1211" s="10" t="s">
        <v>4457</v>
      </c>
      <c r="J1211" s="16" t="s">
        <v>558</v>
      </c>
      <c r="K1211" s="17" t="s">
        <v>5635</v>
      </c>
      <c r="L1211" s="17"/>
      <c r="M1211" s="27"/>
      <c r="N1211" s="27"/>
    </row>
    <row r="1212" spans="1:14" ht="19.2" x14ac:dyDescent="0.2">
      <c r="A1212" s="10" t="s">
        <v>1144</v>
      </c>
      <c r="B1212" s="10" t="s">
        <v>2002</v>
      </c>
      <c r="C1212" s="10">
        <v>3470102892</v>
      </c>
      <c r="D1212" s="10" t="s">
        <v>1573</v>
      </c>
      <c r="E1212" s="10" t="s">
        <v>1574</v>
      </c>
      <c r="F1212" s="10" t="s">
        <v>4459</v>
      </c>
      <c r="G1212" s="10" t="s">
        <v>6368</v>
      </c>
      <c r="H1212" s="10" t="s">
        <v>1388</v>
      </c>
      <c r="I1212" s="10" t="s">
        <v>4460</v>
      </c>
      <c r="J1212" s="16" t="s">
        <v>558</v>
      </c>
      <c r="K1212" s="17" t="s">
        <v>5635</v>
      </c>
      <c r="L1212" s="17"/>
      <c r="M1212" s="27"/>
      <c r="N1212" s="27"/>
    </row>
    <row r="1213" spans="1:14" ht="19.2" x14ac:dyDescent="0.2">
      <c r="A1213" s="10" t="s">
        <v>1144</v>
      </c>
      <c r="B1213" s="10" t="s">
        <v>2002</v>
      </c>
      <c r="C1213" s="10">
        <v>3470105390</v>
      </c>
      <c r="D1213" s="10" t="s">
        <v>573</v>
      </c>
      <c r="E1213" s="10" t="s">
        <v>1446</v>
      </c>
      <c r="F1213" s="10" t="s">
        <v>4459</v>
      </c>
      <c r="G1213" s="10" t="s">
        <v>6370</v>
      </c>
      <c r="H1213" s="10" t="s">
        <v>1391</v>
      </c>
      <c r="I1213" s="10" t="s">
        <v>5065</v>
      </c>
      <c r="J1213" s="16" t="s">
        <v>558</v>
      </c>
      <c r="K1213" s="17" t="s">
        <v>5635</v>
      </c>
      <c r="L1213" s="17"/>
      <c r="M1213" s="27"/>
      <c r="N1213" s="27"/>
    </row>
    <row r="1214" spans="1:14" ht="19.2" x14ac:dyDescent="0.2">
      <c r="A1214" s="10" t="s">
        <v>1144</v>
      </c>
      <c r="B1214" s="10" t="s">
        <v>2002</v>
      </c>
      <c r="C1214" s="10">
        <v>3470108725</v>
      </c>
      <c r="D1214" s="10" t="s">
        <v>2554</v>
      </c>
      <c r="E1214" s="10" t="s">
        <v>2555</v>
      </c>
      <c r="F1214" s="10" t="s">
        <v>4456</v>
      </c>
      <c r="G1214" s="10" t="s">
        <v>6988</v>
      </c>
      <c r="H1214" s="10" t="s">
        <v>2556</v>
      </c>
      <c r="I1214" s="10" t="s">
        <v>5066</v>
      </c>
      <c r="J1214" s="16" t="s">
        <v>558</v>
      </c>
      <c r="K1214" s="17" t="s">
        <v>5635</v>
      </c>
      <c r="L1214" s="17"/>
      <c r="M1214" s="27"/>
      <c r="N1214" s="27"/>
    </row>
    <row r="1215" spans="1:14" ht="19.2" x14ac:dyDescent="0.2">
      <c r="A1215" s="10" t="s">
        <v>1144</v>
      </c>
      <c r="B1215" s="10" t="s">
        <v>2002</v>
      </c>
      <c r="C1215" s="10">
        <v>3470109475</v>
      </c>
      <c r="D1215" s="10" t="s">
        <v>2890</v>
      </c>
      <c r="E1215" s="10" t="s">
        <v>2978</v>
      </c>
      <c r="F1215" s="10" t="s">
        <v>4464</v>
      </c>
      <c r="G1215" s="10" t="s">
        <v>6374</v>
      </c>
      <c r="H1215" s="10" t="s">
        <v>2979</v>
      </c>
      <c r="I1215" s="10" t="s">
        <v>4466</v>
      </c>
      <c r="J1215" s="16" t="s">
        <v>558</v>
      </c>
      <c r="K1215" s="17" t="s">
        <v>5635</v>
      </c>
      <c r="L1215" s="17"/>
      <c r="M1215" s="27"/>
      <c r="N1215" s="27"/>
    </row>
    <row r="1216" spans="1:14" ht="19.2" x14ac:dyDescent="0.2">
      <c r="A1216" s="10" t="s">
        <v>1144</v>
      </c>
      <c r="B1216" s="10" t="s">
        <v>2002</v>
      </c>
      <c r="C1216" s="10">
        <v>3470110432</v>
      </c>
      <c r="D1216" s="10" t="s">
        <v>689</v>
      </c>
      <c r="E1216" s="10" t="s">
        <v>5564</v>
      </c>
      <c r="F1216" s="10" t="s">
        <v>4464</v>
      </c>
      <c r="G1216" s="10" t="s">
        <v>6989</v>
      </c>
      <c r="H1216" s="10" t="s">
        <v>5565</v>
      </c>
      <c r="I1216" s="10" t="s">
        <v>5566</v>
      </c>
      <c r="J1216" s="16" t="s">
        <v>558</v>
      </c>
      <c r="K1216" s="17" t="s">
        <v>5635</v>
      </c>
      <c r="L1216" s="17"/>
      <c r="M1216" s="27"/>
      <c r="N1216" s="27"/>
    </row>
    <row r="1217" spans="1:14" ht="19.2" x14ac:dyDescent="0.2">
      <c r="A1217" s="10" t="s">
        <v>1144</v>
      </c>
      <c r="B1217" s="10" t="s">
        <v>2002</v>
      </c>
      <c r="C1217" s="10">
        <v>3470103320</v>
      </c>
      <c r="D1217" s="10" t="s">
        <v>1583</v>
      </c>
      <c r="E1217" s="10" t="s">
        <v>1584</v>
      </c>
      <c r="F1217" s="10" t="s">
        <v>4464</v>
      </c>
      <c r="G1217" s="10" t="s">
        <v>6990</v>
      </c>
      <c r="H1217" s="10" t="s">
        <v>1389</v>
      </c>
      <c r="I1217" s="10" t="s">
        <v>5067</v>
      </c>
      <c r="J1217" s="16" t="s">
        <v>558</v>
      </c>
      <c r="K1217" s="17" t="s">
        <v>5635</v>
      </c>
      <c r="L1217" s="17"/>
      <c r="M1217" s="27"/>
      <c r="N1217" s="27"/>
    </row>
    <row r="1218" spans="1:14" ht="21" customHeight="1" x14ac:dyDescent="0.2">
      <c r="A1218" s="10" t="s">
        <v>1144</v>
      </c>
      <c r="B1218" s="10" t="s">
        <v>2002</v>
      </c>
      <c r="C1218" s="10">
        <v>3470104211</v>
      </c>
      <c r="D1218" s="10" t="s">
        <v>393</v>
      </c>
      <c r="E1218" s="10" t="s">
        <v>1288</v>
      </c>
      <c r="F1218" s="10" t="s">
        <v>4464</v>
      </c>
      <c r="G1218" s="10" t="s">
        <v>6991</v>
      </c>
      <c r="H1218" s="10" t="s">
        <v>2822</v>
      </c>
      <c r="I1218" s="10" t="s">
        <v>5068</v>
      </c>
      <c r="J1218" s="16" t="s">
        <v>558</v>
      </c>
      <c r="K1218" s="17" t="s">
        <v>5635</v>
      </c>
      <c r="L1218" s="19"/>
      <c r="M1218" s="27"/>
      <c r="N1218" s="27"/>
    </row>
    <row r="1219" spans="1:14" ht="19.2" x14ac:dyDescent="0.2">
      <c r="A1219" s="10" t="s">
        <v>1144</v>
      </c>
      <c r="B1219" s="10" t="s">
        <v>2002</v>
      </c>
      <c r="C1219" s="10">
        <v>3470109525</v>
      </c>
      <c r="D1219" s="10" t="s">
        <v>3003</v>
      </c>
      <c r="E1219" s="10" t="s">
        <v>3004</v>
      </c>
      <c r="F1219" s="10" t="s">
        <v>4467</v>
      </c>
      <c r="G1219" s="10" t="s">
        <v>6992</v>
      </c>
      <c r="H1219" s="10" t="s">
        <v>3005</v>
      </c>
      <c r="I1219" s="10" t="s">
        <v>5069</v>
      </c>
      <c r="J1219" s="16" t="s">
        <v>558</v>
      </c>
      <c r="K1219" s="17" t="s">
        <v>5635</v>
      </c>
      <c r="L1219" s="17"/>
      <c r="M1219" s="27"/>
      <c r="N1219" s="27"/>
    </row>
    <row r="1220" spans="1:14" ht="19.2" x14ac:dyDescent="0.2">
      <c r="A1220" s="10" t="s">
        <v>1144</v>
      </c>
      <c r="B1220" s="10" t="s">
        <v>2002</v>
      </c>
      <c r="C1220" s="10">
        <v>3470109608</v>
      </c>
      <c r="D1220" s="10" t="s">
        <v>3051</v>
      </c>
      <c r="E1220" s="10" t="s">
        <v>3052</v>
      </c>
      <c r="F1220" s="10" t="s">
        <v>4467</v>
      </c>
      <c r="G1220" s="10" t="s">
        <v>6993</v>
      </c>
      <c r="H1220" s="10" t="s">
        <v>3053</v>
      </c>
      <c r="I1220" s="10" t="s">
        <v>5070</v>
      </c>
      <c r="J1220" s="16" t="s">
        <v>558</v>
      </c>
      <c r="K1220" s="17" t="s">
        <v>5635</v>
      </c>
      <c r="L1220" s="17"/>
      <c r="M1220" s="27"/>
      <c r="N1220" s="27"/>
    </row>
    <row r="1221" spans="1:14" ht="19.2" x14ac:dyDescent="0.2">
      <c r="A1221" s="10" t="s">
        <v>1144</v>
      </c>
      <c r="B1221" s="10" t="s">
        <v>2002</v>
      </c>
      <c r="C1221" s="10">
        <v>3470102231</v>
      </c>
      <c r="D1221" s="10" t="s">
        <v>268</v>
      </c>
      <c r="E1221" s="18" t="s">
        <v>269</v>
      </c>
      <c r="F1221" s="10" t="s">
        <v>4467</v>
      </c>
      <c r="G1221" s="10" t="s">
        <v>6994</v>
      </c>
      <c r="H1221" s="10" t="s">
        <v>1385</v>
      </c>
      <c r="I1221" s="10" t="s">
        <v>5071</v>
      </c>
      <c r="J1221" s="16" t="s">
        <v>558</v>
      </c>
      <c r="K1221" s="17" t="s">
        <v>5635</v>
      </c>
      <c r="L1221" s="17"/>
      <c r="M1221" s="27"/>
      <c r="N1221" s="27"/>
    </row>
    <row r="1222" spans="1:14" ht="19.2" x14ac:dyDescent="0.2">
      <c r="A1222" s="10" t="s">
        <v>1144</v>
      </c>
      <c r="B1222" s="10" t="s">
        <v>2002</v>
      </c>
      <c r="C1222" s="10">
        <v>3470110440</v>
      </c>
      <c r="D1222" s="10" t="s">
        <v>5627</v>
      </c>
      <c r="E1222" s="10" t="s">
        <v>5628</v>
      </c>
      <c r="F1222" s="10" t="s">
        <v>4467</v>
      </c>
      <c r="G1222" s="10" t="s">
        <v>6995</v>
      </c>
      <c r="H1222" s="10" t="s">
        <v>5629</v>
      </c>
      <c r="I1222" s="10" t="s">
        <v>5630</v>
      </c>
      <c r="J1222" s="16" t="s">
        <v>558</v>
      </c>
      <c r="K1222" s="17" t="s">
        <v>5635</v>
      </c>
      <c r="L1222" s="17"/>
      <c r="M1222" s="27"/>
      <c r="N1222" s="27"/>
    </row>
    <row r="1223" spans="1:14" ht="19.2" x14ac:dyDescent="0.2">
      <c r="A1223" s="10" t="s">
        <v>1144</v>
      </c>
      <c r="B1223" s="10" t="s">
        <v>2003</v>
      </c>
      <c r="C1223" s="10">
        <v>3470210299</v>
      </c>
      <c r="D1223" s="10" t="s">
        <v>367</v>
      </c>
      <c r="E1223" s="10" t="s">
        <v>2065</v>
      </c>
      <c r="F1223" s="10" t="s">
        <v>4471</v>
      </c>
      <c r="G1223" s="10" t="s">
        <v>6996</v>
      </c>
      <c r="H1223" s="10" t="s">
        <v>2066</v>
      </c>
      <c r="I1223" s="10" t="s">
        <v>4773</v>
      </c>
      <c r="J1223" s="16" t="s">
        <v>558</v>
      </c>
      <c r="K1223" s="17" t="s">
        <v>5635</v>
      </c>
      <c r="L1223" s="17"/>
      <c r="M1223" s="27"/>
      <c r="N1223" s="27"/>
    </row>
    <row r="1224" spans="1:14" ht="19.2" x14ac:dyDescent="0.2">
      <c r="A1224" s="10" t="s">
        <v>1144</v>
      </c>
      <c r="B1224" s="10" t="s">
        <v>2003</v>
      </c>
      <c r="C1224" s="10">
        <v>3470215702</v>
      </c>
      <c r="D1224" s="10" t="s">
        <v>5746</v>
      </c>
      <c r="E1224" s="10" t="s">
        <v>5750</v>
      </c>
      <c r="F1224" s="10" t="s">
        <v>4477</v>
      </c>
      <c r="G1224" s="10" t="s">
        <v>6663</v>
      </c>
      <c r="H1224" s="10" t="s">
        <v>5773</v>
      </c>
      <c r="I1224" s="10"/>
      <c r="J1224" s="16" t="s">
        <v>558</v>
      </c>
      <c r="K1224" s="17" t="s">
        <v>5635</v>
      </c>
      <c r="L1224" s="17"/>
      <c r="M1224" s="27"/>
      <c r="N1224" s="27"/>
    </row>
    <row r="1225" spans="1:14" ht="19.2" x14ac:dyDescent="0.2">
      <c r="A1225" s="10" t="s">
        <v>1144</v>
      </c>
      <c r="B1225" s="10" t="s">
        <v>2003</v>
      </c>
      <c r="C1225" s="10">
        <v>3470214515</v>
      </c>
      <c r="D1225" s="10" t="s">
        <v>1683</v>
      </c>
      <c r="E1225" s="10" t="s">
        <v>3442</v>
      </c>
      <c r="F1225" s="10" t="s">
        <v>4479</v>
      </c>
      <c r="G1225" s="10" t="s">
        <v>6664</v>
      </c>
      <c r="H1225" s="10" t="s">
        <v>3428</v>
      </c>
      <c r="I1225" s="10" t="s">
        <v>4772</v>
      </c>
      <c r="J1225" s="16" t="s">
        <v>558</v>
      </c>
      <c r="K1225" s="17" t="s">
        <v>5635</v>
      </c>
      <c r="L1225" s="17"/>
      <c r="M1225" s="27"/>
      <c r="N1225" s="27"/>
    </row>
    <row r="1226" spans="1:14" ht="19.2" x14ac:dyDescent="0.2">
      <c r="A1226" s="10" t="s">
        <v>1144</v>
      </c>
      <c r="B1226" s="10" t="s">
        <v>2003</v>
      </c>
      <c r="C1226" s="10">
        <v>3470213020</v>
      </c>
      <c r="D1226" s="10" t="s">
        <v>712</v>
      </c>
      <c r="E1226" s="10" t="s">
        <v>2859</v>
      </c>
      <c r="F1226" s="10" t="s">
        <v>4479</v>
      </c>
      <c r="G1226" s="10" t="s">
        <v>6997</v>
      </c>
      <c r="H1226" s="10" t="s">
        <v>3173</v>
      </c>
      <c r="I1226" s="10" t="s">
        <v>5072</v>
      </c>
      <c r="J1226" s="16" t="s">
        <v>558</v>
      </c>
      <c r="K1226" s="17" t="s">
        <v>5635</v>
      </c>
      <c r="L1226" s="17"/>
      <c r="M1226" s="27"/>
      <c r="N1226" s="27"/>
    </row>
    <row r="1227" spans="1:14" ht="19.2" x14ac:dyDescent="0.2">
      <c r="A1227" s="10" t="s">
        <v>1144</v>
      </c>
      <c r="B1227" s="10" t="s">
        <v>2003</v>
      </c>
      <c r="C1227" s="10">
        <v>3470206990</v>
      </c>
      <c r="D1227" s="10" t="s">
        <v>306</v>
      </c>
      <c r="E1227" s="10" t="s">
        <v>307</v>
      </c>
      <c r="F1227" s="10" t="s">
        <v>4482</v>
      </c>
      <c r="G1227" s="10" t="s">
        <v>6998</v>
      </c>
      <c r="H1227" s="10" t="s">
        <v>1398</v>
      </c>
      <c r="I1227" s="10" t="s">
        <v>5073</v>
      </c>
      <c r="J1227" s="16" t="s">
        <v>558</v>
      </c>
      <c r="K1227" s="17" t="s">
        <v>5635</v>
      </c>
      <c r="L1227" s="17"/>
      <c r="M1227" s="27"/>
      <c r="N1227" s="27"/>
    </row>
    <row r="1228" spans="1:14" ht="19.2" x14ac:dyDescent="0.2">
      <c r="A1228" s="10" t="s">
        <v>1144</v>
      </c>
      <c r="B1228" s="10" t="s">
        <v>2003</v>
      </c>
      <c r="C1228" s="10">
        <v>3470201165</v>
      </c>
      <c r="D1228" s="10" t="s">
        <v>589</v>
      </c>
      <c r="E1228" s="10" t="s">
        <v>1091</v>
      </c>
      <c r="F1228" s="10" t="s">
        <v>4484</v>
      </c>
      <c r="G1228" s="10" t="s">
        <v>6388</v>
      </c>
      <c r="H1228" s="10" t="s">
        <v>843</v>
      </c>
      <c r="I1228" s="10" t="s">
        <v>4485</v>
      </c>
      <c r="J1228" s="16" t="s">
        <v>558</v>
      </c>
      <c r="K1228" s="17" t="s">
        <v>5635</v>
      </c>
      <c r="L1228" s="17"/>
      <c r="M1228" s="27"/>
      <c r="N1228" s="27"/>
    </row>
    <row r="1229" spans="1:14" ht="19.2" x14ac:dyDescent="0.2">
      <c r="A1229" s="10" t="s">
        <v>1144</v>
      </c>
      <c r="B1229" s="10" t="s">
        <v>2003</v>
      </c>
      <c r="C1229" s="10">
        <v>3470214234</v>
      </c>
      <c r="D1229" s="10" t="s">
        <v>3331</v>
      </c>
      <c r="E1229" s="10" t="s">
        <v>3332</v>
      </c>
      <c r="F1229" s="10" t="s">
        <v>4488</v>
      </c>
      <c r="G1229" s="10" t="s">
        <v>6999</v>
      </c>
      <c r="H1229" s="10" t="s">
        <v>3333</v>
      </c>
      <c r="I1229" s="10" t="s">
        <v>5074</v>
      </c>
      <c r="J1229" s="16" t="s">
        <v>558</v>
      </c>
      <c r="K1229" s="17" t="s">
        <v>5635</v>
      </c>
      <c r="L1229" s="17"/>
      <c r="M1229" s="27"/>
      <c r="N1229" s="27"/>
    </row>
    <row r="1230" spans="1:14" ht="19.2" x14ac:dyDescent="0.2">
      <c r="A1230" s="10" t="s">
        <v>1144</v>
      </c>
      <c r="B1230" s="10" t="s">
        <v>2003</v>
      </c>
      <c r="C1230" s="10">
        <v>3470213871</v>
      </c>
      <c r="D1230" s="10" t="s">
        <v>3197</v>
      </c>
      <c r="E1230" s="10" t="s">
        <v>2877</v>
      </c>
      <c r="F1230" s="10" t="s">
        <v>4486</v>
      </c>
      <c r="G1230" s="10" t="s">
        <v>7000</v>
      </c>
      <c r="H1230" s="10" t="s">
        <v>2878</v>
      </c>
      <c r="I1230" s="10" t="s">
        <v>5075</v>
      </c>
      <c r="J1230" s="16" t="s">
        <v>558</v>
      </c>
      <c r="K1230" s="17" t="s">
        <v>5635</v>
      </c>
      <c r="L1230" s="17"/>
      <c r="M1230" s="27"/>
      <c r="N1230" s="27"/>
    </row>
    <row r="1231" spans="1:14" ht="19.2" x14ac:dyDescent="0.2">
      <c r="A1231" s="10" t="s">
        <v>1144</v>
      </c>
      <c r="B1231" s="10" t="s">
        <v>2003</v>
      </c>
      <c r="C1231" s="10">
        <v>3470202551</v>
      </c>
      <c r="D1231" s="10" t="s">
        <v>1578</v>
      </c>
      <c r="E1231" s="10" t="s">
        <v>1102</v>
      </c>
      <c r="F1231" s="10" t="s">
        <v>4488</v>
      </c>
      <c r="G1231" s="10" t="s">
        <v>6390</v>
      </c>
      <c r="H1231" s="10" t="s">
        <v>1394</v>
      </c>
      <c r="I1231" s="10" t="s">
        <v>4489</v>
      </c>
      <c r="J1231" s="16" t="s">
        <v>558</v>
      </c>
      <c r="K1231" s="17" t="s">
        <v>5635</v>
      </c>
      <c r="L1231" s="17"/>
      <c r="M1231" s="27"/>
      <c r="N1231" s="27"/>
    </row>
    <row r="1232" spans="1:14" ht="19.2" x14ac:dyDescent="0.2">
      <c r="A1232" s="10" t="s">
        <v>1144</v>
      </c>
      <c r="B1232" s="10" t="s">
        <v>2003</v>
      </c>
      <c r="C1232" s="10">
        <v>3470209267</v>
      </c>
      <c r="D1232" s="10" t="s">
        <v>2467</v>
      </c>
      <c r="E1232" s="10" t="s">
        <v>707</v>
      </c>
      <c r="F1232" s="10" t="s">
        <v>4490</v>
      </c>
      <c r="G1232" s="10" t="s">
        <v>6395</v>
      </c>
      <c r="H1232" s="10" t="s">
        <v>708</v>
      </c>
      <c r="I1232" s="10" t="s">
        <v>4494</v>
      </c>
      <c r="J1232" s="16" t="s">
        <v>558</v>
      </c>
      <c r="K1232" s="17" t="s">
        <v>5635</v>
      </c>
      <c r="L1232" s="17"/>
      <c r="M1232" s="27"/>
      <c r="N1232" s="27"/>
    </row>
    <row r="1233" spans="1:14" ht="19.2" x14ac:dyDescent="0.2">
      <c r="A1233" s="10" t="s">
        <v>1144</v>
      </c>
      <c r="B1233" s="10" t="s">
        <v>2003</v>
      </c>
      <c r="C1233" s="10">
        <v>3470214168</v>
      </c>
      <c r="D1233" s="10" t="s">
        <v>1123</v>
      </c>
      <c r="E1233" s="10" t="s">
        <v>2492</v>
      </c>
      <c r="F1233" s="10" t="s">
        <v>4490</v>
      </c>
      <c r="G1233" s="10" t="s">
        <v>7001</v>
      </c>
      <c r="H1233" s="10" t="s">
        <v>2493</v>
      </c>
      <c r="I1233" s="10" t="s">
        <v>4495</v>
      </c>
      <c r="J1233" s="16" t="s">
        <v>558</v>
      </c>
      <c r="K1233" s="17" t="s">
        <v>5635</v>
      </c>
      <c r="L1233" s="17"/>
      <c r="M1233" s="27"/>
      <c r="N1233" s="27"/>
    </row>
    <row r="1234" spans="1:14" ht="19.2" x14ac:dyDescent="0.2">
      <c r="A1234" s="10" t="s">
        <v>1144</v>
      </c>
      <c r="B1234" s="10" t="s">
        <v>2003</v>
      </c>
      <c r="C1234" s="10">
        <v>3470207006</v>
      </c>
      <c r="D1234" s="10" t="s">
        <v>438</v>
      </c>
      <c r="E1234" s="10" t="s">
        <v>308</v>
      </c>
      <c r="F1234" s="10" t="s">
        <v>4496</v>
      </c>
      <c r="G1234" s="10" t="s">
        <v>7002</v>
      </c>
      <c r="H1234" s="10" t="s">
        <v>848</v>
      </c>
      <c r="I1234" s="10" t="s">
        <v>4498</v>
      </c>
      <c r="J1234" s="16" t="s">
        <v>558</v>
      </c>
      <c r="K1234" s="17" t="s">
        <v>5635</v>
      </c>
      <c r="L1234" s="17"/>
      <c r="M1234" s="27"/>
      <c r="N1234" s="27"/>
    </row>
    <row r="1235" spans="1:14" ht="19.2" x14ac:dyDescent="0.2">
      <c r="A1235" s="10" t="s">
        <v>1144</v>
      </c>
      <c r="B1235" s="10" t="s">
        <v>2003</v>
      </c>
      <c r="C1235" s="10">
        <v>3470201298</v>
      </c>
      <c r="D1235" s="10" t="s">
        <v>584</v>
      </c>
      <c r="E1235" s="10" t="s">
        <v>1094</v>
      </c>
      <c r="F1235" s="10" t="s">
        <v>4501</v>
      </c>
      <c r="G1235" s="10" t="s">
        <v>6399</v>
      </c>
      <c r="H1235" s="10" t="s">
        <v>845</v>
      </c>
      <c r="I1235" s="10" t="s">
        <v>4502</v>
      </c>
      <c r="J1235" s="16" t="s">
        <v>558</v>
      </c>
      <c r="K1235" s="17" t="s">
        <v>5635</v>
      </c>
      <c r="L1235" s="17"/>
      <c r="M1235" s="27"/>
      <c r="N1235" s="27"/>
    </row>
    <row r="1236" spans="1:14" ht="19.2" x14ac:dyDescent="0.2">
      <c r="A1236" s="10" t="s">
        <v>1144</v>
      </c>
      <c r="B1236" s="10" t="s">
        <v>2003</v>
      </c>
      <c r="C1236" s="10">
        <v>3470209937</v>
      </c>
      <c r="D1236" s="10" t="s">
        <v>1436</v>
      </c>
      <c r="E1236" s="10" t="s">
        <v>1941</v>
      </c>
      <c r="F1236" s="10" t="s">
        <v>4503</v>
      </c>
      <c r="G1236" s="10" t="s">
        <v>7003</v>
      </c>
      <c r="H1236" s="10" t="s">
        <v>1942</v>
      </c>
      <c r="I1236" s="10" t="s">
        <v>5076</v>
      </c>
      <c r="J1236" s="16" t="s">
        <v>558</v>
      </c>
      <c r="K1236" s="17" t="s">
        <v>5635</v>
      </c>
      <c r="L1236" s="17"/>
      <c r="M1236" s="27"/>
      <c r="N1236" s="27"/>
    </row>
    <row r="1237" spans="1:14" ht="19.2" x14ac:dyDescent="0.2">
      <c r="A1237" s="10" t="s">
        <v>1144</v>
      </c>
      <c r="B1237" s="10" t="s">
        <v>2003</v>
      </c>
      <c r="C1237" s="10">
        <v>3470208806</v>
      </c>
      <c r="D1237" s="10" t="s">
        <v>19</v>
      </c>
      <c r="E1237" s="10" t="s">
        <v>2388</v>
      </c>
      <c r="F1237" s="10" t="s">
        <v>4505</v>
      </c>
      <c r="G1237" s="10" t="s">
        <v>7004</v>
      </c>
      <c r="H1237" s="10" t="s">
        <v>1377</v>
      </c>
      <c r="I1237" s="10" t="s">
        <v>5077</v>
      </c>
      <c r="J1237" s="16" t="s">
        <v>558</v>
      </c>
      <c r="K1237" s="17" t="s">
        <v>5635</v>
      </c>
      <c r="L1237" s="17"/>
      <c r="M1237" s="27"/>
      <c r="N1237" s="27"/>
    </row>
    <row r="1238" spans="1:14" ht="19.2" x14ac:dyDescent="0.2">
      <c r="A1238" s="10" t="s">
        <v>1144</v>
      </c>
      <c r="B1238" s="10" t="s">
        <v>2003</v>
      </c>
      <c r="C1238" s="10">
        <v>3470201249</v>
      </c>
      <c r="D1238" s="10" t="s">
        <v>590</v>
      </c>
      <c r="E1238" s="10" t="s">
        <v>1093</v>
      </c>
      <c r="F1238" s="10" t="s">
        <v>4505</v>
      </c>
      <c r="G1238" s="10" t="s">
        <v>6401</v>
      </c>
      <c r="H1238" s="10" t="s">
        <v>844</v>
      </c>
      <c r="I1238" s="10" t="s">
        <v>4506</v>
      </c>
      <c r="J1238" s="16" t="s">
        <v>558</v>
      </c>
      <c r="K1238" s="17" t="s">
        <v>5635</v>
      </c>
      <c r="L1238" s="17"/>
      <c r="M1238" s="27"/>
      <c r="N1238" s="27"/>
    </row>
    <row r="1239" spans="1:14" ht="19.2" x14ac:dyDescent="0.2">
      <c r="A1239" s="10" t="s">
        <v>1144</v>
      </c>
      <c r="B1239" s="10" t="s">
        <v>2003</v>
      </c>
      <c r="C1239" s="10">
        <v>3470213426</v>
      </c>
      <c r="D1239" s="10" t="s">
        <v>399</v>
      </c>
      <c r="E1239" s="10" t="s">
        <v>3006</v>
      </c>
      <c r="F1239" s="10" t="s">
        <v>4788</v>
      </c>
      <c r="G1239" s="10" t="s">
        <v>6407</v>
      </c>
      <c r="H1239" s="10" t="s">
        <v>2914</v>
      </c>
      <c r="I1239" s="10" t="s">
        <v>4789</v>
      </c>
      <c r="J1239" s="16" t="s">
        <v>558</v>
      </c>
      <c r="K1239" s="17" t="s">
        <v>5635</v>
      </c>
      <c r="L1239" s="17"/>
      <c r="M1239" s="27"/>
      <c r="N1239" s="27"/>
    </row>
    <row r="1240" spans="1:14" ht="19.2" x14ac:dyDescent="0.2">
      <c r="A1240" s="10" t="s">
        <v>1144</v>
      </c>
      <c r="B1240" s="10" t="s">
        <v>2003</v>
      </c>
      <c r="C1240" s="10">
        <v>3470215934</v>
      </c>
      <c r="D1240" s="10" t="s">
        <v>5993</v>
      </c>
      <c r="E1240" s="10" t="s">
        <v>1648</v>
      </c>
      <c r="F1240" s="10" t="s">
        <v>4512</v>
      </c>
      <c r="G1240" s="10" t="s">
        <v>6408</v>
      </c>
      <c r="H1240" s="10" t="s">
        <v>3342</v>
      </c>
      <c r="I1240" s="10" t="s">
        <v>4513</v>
      </c>
      <c r="J1240" s="16" t="s">
        <v>558</v>
      </c>
      <c r="K1240" s="17" t="s">
        <v>5635</v>
      </c>
      <c r="L1240" s="17"/>
      <c r="M1240" s="27"/>
      <c r="N1240" s="27"/>
    </row>
    <row r="1241" spans="1:14" ht="19.2" x14ac:dyDescent="0.2">
      <c r="A1241" s="10" t="s">
        <v>1144</v>
      </c>
      <c r="B1241" s="10" t="s">
        <v>2003</v>
      </c>
      <c r="C1241" s="10">
        <v>3473300410</v>
      </c>
      <c r="D1241" s="10" t="s">
        <v>588</v>
      </c>
      <c r="E1241" s="10" t="s">
        <v>1660</v>
      </c>
      <c r="F1241" s="10" t="s">
        <v>4514</v>
      </c>
      <c r="G1241" s="10" t="s">
        <v>6409</v>
      </c>
      <c r="H1241" s="10" t="s">
        <v>1661</v>
      </c>
      <c r="I1241" s="10" t="s">
        <v>5078</v>
      </c>
      <c r="J1241" s="16" t="s">
        <v>558</v>
      </c>
      <c r="K1241" s="17" t="s">
        <v>5635</v>
      </c>
      <c r="L1241" s="17"/>
      <c r="M1241" s="27"/>
      <c r="N1241" s="27"/>
    </row>
    <row r="1242" spans="1:14" ht="19.2" x14ac:dyDescent="0.2">
      <c r="A1242" s="10" t="s">
        <v>1144</v>
      </c>
      <c r="B1242" s="10" t="s">
        <v>2003</v>
      </c>
      <c r="C1242" s="10">
        <v>3470212899</v>
      </c>
      <c r="D1242" s="10" t="s">
        <v>2394</v>
      </c>
      <c r="E1242" s="10" t="s">
        <v>2804</v>
      </c>
      <c r="F1242" s="10" t="s">
        <v>4517</v>
      </c>
      <c r="G1242" s="10" t="s">
        <v>6411</v>
      </c>
      <c r="H1242" s="10" t="s">
        <v>1662</v>
      </c>
      <c r="I1242" s="10" t="s">
        <v>5079</v>
      </c>
      <c r="J1242" s="16" t="s">
        <v>558</v>
      </c>
      <c r="K1242" s="17" t="s">
        <v>5635</v>
      </c>
      <c r="L1242" s="17"/>
      <c r="M1242" s="27"/>
      <c r="N1242" s="27"/>
    </row>
    <row r="1243" spans="1:14" ht="19.2" x14ac:dyDescent="0.2">
      <c r="A1243" s="10" t="s">
        <v>1144</v>
      </c>
      <c r="B1243" s="10" t="s">
        <v>2003</v>
      </c>
      <c r="C1243" s="10">
        <v>3473300725</v>
      </c>
      <c r="D1243" s="10" t="s">
        <v>273</v>
      </c>
      <c r="E1243" s="10" t="s">
        <v>274</v>
      </c>
      <c r="F1243" s="10" t="s">
        <v>4519</v>
      </c>
      <c r="G1243" s="10" t="s">
        <v>6412</v>
      </c>
      <c r="H1243" s="10" t="s">
        <v>275</v>
      </c>
      <c r="I1243" s="10" t="s">
        <v>4520</v>
      </c>
      <c r="J1243" s="16" t="s">
        <v>558</v>
      </c>
      <c r="K1243" s="17" t="s">
        <v>5635</v>
      </c>
      <c r="L1243" s="17"/>
      <c r="M1243" s="27"/>
      <c r="N1243" s="27"/>
    </row>
    <row r="1244" spans="1:14" ht="19.2" x14ac:dyDescent="0.2">
      <c r="A1244" s="10" t="s">
        <v>1144</v>
      </c>
      <c r="B1244" s="10" t="s">
        <v>2003</v>
      </c>
      <c r="C1244" s="10">
        <v>3470207527</v>
      </c>
      <c r="D1244" s="10" t="s">
        <v>589</v>
      </c>
      <c r="E1244" s="10" t="s">
        <v>1642</v>
      </c>
      <c r="F1244" s="10" t="s">
        <v>4521</v>
      </c>
      <c r="G1244" s="10" t="s">
        <v>6413</v>
      </c>
      <c r="H1244" s="10" t="s">
        <v>849</v>
      </c>
      <c r="I1244" s="10" t="s">
        <v>4522</v>
      </c>
      <c r="J1244" s="16" t="s">
        <v>558</v>
      </c>
      <c r="K1244" s="17" t="s">
        <v>5635</v>
      </c>
      <c r="L1244" s="17"/>
      <c r="M1244" s="27"/>
      <c r="N1244" s="27"/>
    </row>
    <row r="1245" spans="1:14" ht="19.2" x14ac:dyDescent="0.2">
      <c r="A1245" s="10" t="s">
        <v>1144</v>
      </c>
      <c r="B1245" s="10" t="s">
        <v>2003</v>
      </c>
      <c r="C1245" s="10">
        <v>3470212428</v>
      </c>
      <c r="D1245" s="10" t="s">
        <v>2036</v>
      </c>
      <c r="E1245" s="10" t="s">
        <v>2639</v>
      </c>
      <c r="F1245" s="10" t="s">
        <v>4525</v>
      </c>
      <c r="G1245" s="10" t="s">
        <v>7005</v>
      </c>
      <c r="H1245" s="10" t="s">
        <v>2640</v>
      </c>
      <c r="I1245" s="10" t="s">
        <v>5080</v>
      </c>
      <c r="J1245" s="16" t="s">
        <v>558</v>
      </c>
      <c r="K1245" s="17" t="s">
        <v>5635</v>
      </c>
      <c r="L1245" s="17"/>
      <c r="M1245" s="27"/>
      <c r="N1245" s="27"/>
    </row>
    <row r="1246" spans="1:14" ht="19.2" x14ac:dyDescent="0.2">
      <c r="A1246" s="10" t="s">
        <v>1144</v>
      </c>
      <c r="B1246" s="10" t="s">
        <v>2003</v>
      </c>
      <c r="C1246" s="10">
        <v>3470213889</v>
      </c>
      <c r="D1246" s="10" t="s">
        <v>3200</v>
      </c>
      <c r="E1246" s="10" t="s">
        <v>3620</v>
      </c>
      <c r="F1246" s="10" t="s">
        <v>4525</v>
      </c>
      <c r="G1246" s="10" t="s">
        <v>7006</v>
      </c>
      <c r="H1246" s="10" t="s">
        <v>3201</v>
      </c>
      <c r="I1246" s="10" t="s">
        <v>5081</v>
      </c>
      <c r="J1246" s="16" t="s">
        <v>558</v>
      </c>
      <c r="K1246" s="17" t="s">
        <v>5635</v>
      </c>
      <c r="L1246" s="17"/>
      <c r="M1246" s="27"/>
      <c r="N1246" s="27"/>
    </row>
    <row r="1247" spans="1:14" ht="19.2" x14ac:dyDescent="0.2">
      <c r="A1247" s="10" t="s">
        <v>1144</v>
      </c>
      <c r="B1247" s="10" t="s">
        <v>2003</v>
      </c>
      <c r="C1247" s="10">
        <v>3470209390</v>
      </c>
      <c r="D1247" s="10" t="s">
        <v>1717</v>
      </c>
      <c r="E1247" s="10" t="s">
        <v>710</v>
      </c>
      <c r="F1247" s="10" t="s">
        <v>4530</v>
      </c>
      <c r="G1247" s="10" t="s">
        <v>7007</v>
      </c>
      <c r="H1247" s="10" t="s">
        <v>711</v>
      </c>
      <c r="I1247" s="10" t="s">
        <v>4531</v>
      </c>
      <c r="J1247" s="16" t="s">
        <v>558</v>
      </c>
      <c r="K1247" s="17" t="s">
        <v>5635</v>
      </c>
      <c r="L1247" s="17"/>
      <c r="M1247" s="27"/>
      <c r="N1247" s="27"/>
    </row>
    <row r="1248" spans="1:14" ht="19.2" x14ac:dyDescent="0.2">
      <c r="A1248" s="10" t="s">
        <v>1144</v>
      </c>
      <c r="B1248" s="10" t="s">
        <v>2003</v>
      </c>
      <c r="C1248" s="10">
        <v>3470211057</v>
      </c>
      <c r="D1248" s="10" t="s">
        <v>2240</v>
      </c>
      <c r="E1248" s="10" t="s">
        <v>2241</v>
      </c>
      <c r="F1248" s="10" t="s">
        <v>5082</v>
      </c>
      <c r="G1248" s="10" t="s">
        <v>7008</v>
      </c>
      <c r="H1248" s="10" t="s">
        <v>2242</v>
      </c>
      <c r="I1248" s="10" t="s">
        <v>5083</v>
      </c>
      <c r="J1248" s="16" t="s">
        <v>558</v>
      </c>
      <c r="K1248" s="17" t="s">
        <v>5635</v>
      </c>
      <c r="L1248" s="17"/>
      <c r="M1248" s="27"/>
      <c r="N1248" s="27"/>
    </row>
    <row r="1249" spans="1:14" ht="19.2" x14ac:dyDescent="0.2">
      <c r="A1249" s="10" t="s">
        <v>1144</v>
      </c>
      <c r="B1249" s="10" t="s">
        <v>2003</v>
      </c>
      <c r="C1249" s="10">
        <v>3470214739</v>
      </c>
      <c r="D1249" s="10" t="s">
        <v>3331</v>
      </c>
      <c r="E1249" s="10" t="s">
        <v>3597</v>
      </c>
      <c r="F1249" s="10" t="s">
        <v>4532</v>
      </c>
      <c r="G1249" s="10" t="s">
        <v>7009</v>
      </c>
      <c r="H1249" s="10" t="s">
        <v>3598</v>
      </c>
      <c r="I1249" s="10" t="s">
        <v>3598</v>
      </c>
      <c r="J1249" s="16" t="s">
        <v>558</v>
      </c>
      <c r="K1249" s="17" t="s">
        <v>5635</v>
      </c>
      <c r="L1249" s="17"/>
      <c r="M1249" s="27"/>
      <c r="N1249" s="27"/>
    </row>
    <row r="1250" spans="1:14" ht="19.2" x14ac:dyDescent="0.2">
      <c r="A1250" s="10" t="s">
        <v>1144</v>
      </c>
      <c r="B1250" s="10" t="s">
        <v>2003</v>
      </c>
      <c r="C1250" s="10">
        <v>3470205794</v>
      </c>
      <c r="D1250" s="10" t="s">
        <v>1171</v>
      </c>
      <c r="E1250" s="10" t="s">
        <v>1172</v>
      </c>
      <c r="F1250" s="10" t="s">
        <v>4532</v>
      </c>
      <c r="G1250" s="10" t="s">
        <v>7010</v>
      </c>
      <c r="H1250" s="10" t="s">
        <v>1397</v>
      </c>
      <c r="I1250" s="10" t="s">
        <v>5084</v>
      </c>
      <c r="J1250" s="16" t="s">
        <v>558</v>
      </c>
      <c r="K1250" s="17" t="s">
        <v>5635</v>
      </c>
      <c r="L1250" s="17"/>
      <c r="M1250" s="27"/>
      <c r="N1250" s="27"/>
    </row>
    <row r="1251" spans="1:14" ht="19.2" x14ac:dyDescent="0.2">
      <c r="A1251" s="10" t="s">
        <v>5797</v>
      </c>
      <c r="B1251" s="10" t="s">
        <v>1996</v>
      </c>
      <c r="C1251" s="10">
        <v>3410114023</v>
      </c>
      <c r="D1251" s="10" t="s">
        <v>152</v>
      </c>
      <c r="E1251" s="10" t="s">
        <v>152</v>
      </c>
      <c r="F1251" s="10" t="s">
        <v>4573</v>
      </c>
      <c r="G1251" s="10" t="s">
        <v>7011</v>
      </c>
      <c r="H1251" s="10" t="s">
        <v>1261</v>
      </c>
      <c r="I1251" s="10" t="s">
        <v>5085</v>
      </c>
      <c r="J1251" s="16" t="s">
        <v>558</v>
      </c>
      <c r="K1251" s="17" t="s">
        <v>5635</v>
      </c>
      <c r="L1251" s="17" t="s">
        <v>5635</v>
      </c>
      <c r="M1251" s="27"/>
      <c r="N1251" s="27"/>
    </row>
    <row r="1252" spans="1:14" ht="19.2" x14ac:dyDescent="0.2">
      <c r="A1252" s="10" t="s">
        <v>5797</v>
      </c>
      <c r="B1252" s="10" t="s">
        <v>1996</v>
      </c>
      <c r="C1252" s="10">
        <v>3450180066</v>
      </c>
      <c r="D1252" s="10" t="s">
        <v>201</v>
      </c>
      <c r="E1252" s="10" t="s">
        <v>202</v>
      </c>
      <c r="F1252" s="10" t="s">
        <v>4015</v>
      </c>
      <c r="G1252" s="10" t="s">
        <v>7012</v>
      </c>
      <c r="H1252" s="10" t="s">
        <v>850</v>
      </c>
      <c r="I1252" s="10" t="s">
        <v>4016</v>
      </c>
      <c r="J1252" s="16" t="s">
        <v>558</v>
      </c>
      <c r="K1252" s="17" t="s">
        <v>5635</v>
      </c>
      <c r="L1252" s="17" t="s">
        <v>5635</v>
      </c>
      <c r="M1252" s="27"/>
      <c r="N1252" s="27"/>
    </row>
    <row r="1253" spans="1:14" ht="19.2" x14ac:dyDescent="0.2">
      <c r="A1253" s="10" t="s">
        <v>5797</v>
      </c>
      <c r="B1253" s="10" t="s">
        <v>1996</v>
      </c>
      <c r="C1253" s="10">
        <v>3450180181</v>
      </c>
      <c r="D1253" s="10" t="s">
        <v>5590</v>
      </c>
      <c r="E1253" s="10" t="s">
        <v>209</v>
      </c>
      <c r="F1253" s="10" t="s">
        <v>4043</v>
      </c>
      <c r="G1253" s="10" t="s">
        <v>6863</v>
      </c>
      <c r="H1253" s="10" t="s">
        <v>852</v>
      </c>
      <c r="I1253" s="10" t="s">
        <v>4938</v>
      </c>
      <c r="J1253" s="16" t="s">
        <v>558</v>
      </c>
      <c r="K1253" s="17" t="s">
        <v>5635</v>
      </c>
      <c r="L1253" s="17" t="s">
        <v>5635</v>
      </c>
      <c r="M1253" s="27"/>
      <c r="N1253" s="27"/>
    </row>
    <row r="1254" spans="1:14" ht="19.2" x14ac:dyDescent="0.2">
      <c r="A1254" s="10" t="s">
        <v>5797</v>
      </c>
      <c r="B1254" s="10" t="s">
        <v>1996</v>
      </c>
      <c r="C1254" s="10">
        <v>3470205174</v>
      </c>
      <c r="D1254" s="10" t="s">
        <v>1221</v>
      </c>
      <c r="E1254" s="10" t="s">
        <v>1222</v>
      </c>
      <c r="F1254" s="10" t="s">
        <v>4587</v>
      </c>
      <c r="G1254" s="10" t="s">
        <v>7013</v>
      </c>
      <c r="H1254" s="10" t="s">
        <v>1263</v>
      </c>
      <c r="I1254" s="10" t="s">
        <v>5086</v>
      </c>
      <c r="J1254" s="16" t="s">
        <v>558</v>
      </c>
      <c r="K1254" s="17" t="s">
        <v>5635</v>
      </c>
      <c r="L1254" s="17" t="s">
        <v>5635</v>
      </c>
      <c r="M1254" s="27"/>
      <c r="N1254" s="27"/>
    </row>
    <row r="1255" spans="1:14" ht="19.2" x14ac:dyDescent="0.2">
      <c r="A1255" s="10" t="s">
        <v>5797</v>
      </c>
      <c r="B1255" s="10" t="s">
        <v>1996</v>
      </c>
      <c r="C1255" s="10">
        <v>3410211183</v>
      </c>
      <c r="D1255" s="10" t="s">
        <v>2576</v>
      </c>
      <c r="E1255" s="10" t="s">
        <v>2577</v>
      </c>
      <c r="F1255" s="10" t="s">
        <v>4045</v>
      </c>
      <c r="G1255" s="10" t="s">
        <v>7014</v>
      </c>
      <c r="H1255" s="10" t="s">
        <v>2578</v>
      </c>
      <c r="I1255" s="10"/>
      <c r="J1255" s="16" t="s">
        <v>558</v>
      </c>
      <c r="K1255" s="17" t="s">
        <v>5635</v>
      </c>
      <c r="L1255" s="17" t="s">
        <v>5635</v>
      </c>
      <c r="M1255" s="27"/>
      <c r="N1255" s="27"/>
    </row>
    <row r="1256" spans="1:14" ht="19.2" x14ac:dyDescent="0.2">
      <c r="A1256" s="10" t="s">
        <v>5797</v>
      </c>
      <c r="B1256" s="10" t="s">
        <v>1996</v>
      </c>
      <c r="C1256" s="10">
        <v>3450180124</v>
      </c>
      <c r="D1256" s="10" t="s">
        <v>577</v>
      </c>
      <c r="E1256" s="10" t="s">
        <v>208</v>
      </c>
      <c r="F1256" s="10" t="s">
        <v>4059</v>
      </c>
      <c r="G1256" s="10" t="s">
        <v>7015</v>
      </c>
      <c r="H1256" s="10" t="s">
        <v>851</v>
      </c>
      <c r="I1256" s="10" t="s">
        <v>5087</v>
      </c>
      <c r="J1256" s="16" t="s">
        <v>1189</v>
      </c>
      <c r="K1256" s="17" t="s">
        <v>5635</v>
      </c>
      <c r="L1256" s="17" t="s">
        <v>5635</v>
      </c>
      <c r="M1256" s="27"/>
      <c r="N1256" s="27"/>
    </row>
    <row r="1257" spans="1:14" ht="19.2" x14ac:dyDescent="0.2">
      <c r="A1257" s="10" t="s">
        <v>5797</v>
      </c>
      <c r="B1257" s="10" t="s">
        <v>1996</v>
      </c>
      <c r="C1257" s="10">
        <v>3410216976</v>
      </c>
      <c r="D1257" s="10" t="s">
        <v>1204</v>
      </c>
      <c r="E1257" s="10" t="s">
        <v>1205</v>
      </c>
      <c r="F1257" s="10" t="s">
        <v>4062</v>
      </c>
      <c r="G1257" s="10" t="s">
        <v>7016</v>
      </c>
      <c r="H1257" s="10" t="s">
        <v>2933</v>
      </c>
      <c r="I1257" s="10" t="s">
        <v>4063</v>
      </c>
      <c r="J1257" s="16" t="s">
        <v>1189</v>
      </c>
      <c r="K1257" s="17" t="s">
        <v>5635</v>
      </c>
      <c r="L1257" s="17" t="s">
        <v>5635</v>
      </c>
      <c r="M1257" s="27"/>
      <c r="N1257" s="27"/>
    </row>
    <row r="1258" spans="1:14" ht="19.2" x14ac:dyDescent="0.2">
      <c r="A1258" s="10" t="s">
        <v>5797</v>
      </c>
      <c r="B1258" s="10" t="s">
        <v>1996</v>
      </c>
      <c r="C1258" s="10">
        <v>3410112092</v>
      </c>
      <c r="D1258" s="10" t="s">
        <v>1644</v>
      </c>
      <c r="E1258" s="10" t="s">
        <v>3068</v>
      </c>
      <c r="F1258" s="10" t="s">
        <v>4602</v>
      </c>
      <c r="G1258" s="10" t="s">
        <v>7017</v>
      </c>
      <c r="H1258" s="10" t="s">
        <v>3069</v>
      </c>
      <c r="I1258" s="10"/>
      <c r="J1258" s="16" t="s">
        <v>558</v>
      </c>
      <c r="K1258" s="17" t="s">
        <v>5635</v>
      </c>
      <c r="L1258" s="17" t="s">
        <v>5635</v>
      </c>
      <c r="M1258" s="27"/>
      <c r="N1258" s="27"/>
    </row>
    <row r="1259" spans="1:14" ht="19.2" x14ac:dyDescent="0.2">
      <c r="A1259" s="10" t="s">
        <v>5797</v>
      </c>
      <c r="B1259" s="10" t="s">
        <v>1996</v>
      </c>
      <c r="C1259" s="10">
        <v>3450180165</v>
      </c>
      <c r="D1259" s="10" t="s">
        <v>2423</v>
      </c>
      <c r="E1259" s="10" t="s">
        <v>2424</v>
      </c>
      <c r="F1259" s="10" t="s">
        <v>5088</v>
      </c>
      <c r="G1259" s="10" t="s">
        <v>7018</v>
      </c>
      <c r="H1259" s="10" t="s">
        <v>2425</v>
      </c>
      <c r="I1259" s="10" t="s">
        <v>5089</v>
      </c>
      <c r="J1259" s="16" t="s">
        <v>558</v>
      </c>
      <c r="K1259" s="17" t="s">
        <v>5635</v>
      </c>
      <c r="L1259" s="17" t="s">
        <v>5635</v>
      </c>
      <c r="M1259" s="27"/>
      <c r="N1259" s="27"/>
    </row>
    <row r="1260" spans="1:14" ht="19.2" x14ac:dyDescent="0.2">
      <c r="A1260" s="10" t="s">
        <v>5797</v>
      </c>
      <c r="B1260" s="10" t="s">
        <v>1996</v>
      </c>
      <c r="C1260" s="10">
        <v>3410123958</v>
      </c>
      <c r="D1260" s="10" t="s">
        <v>2426</v>
      </c>
      <c r="E1260" s="10" t="s">
        <v>2427</v>
      </c>
      <c r="F1260" s="10" t="s">
        <v>4611</v>
      </c>
      <c r="G1260" s="10" t="s">
        <v>7019</v>
      </c>
      <c r="H1260" s="10" t="s">
        <v>2446</v>
      </c>
      <c r="I1260" s="10" t="s">
        <v>5090</v>
      </c>
      <c r="J1260" s="16" t="s">
        <v>558</v>
      </c>
      <c r="K1260" s="17" t="s">
        <v>5635</v>
      </c>
      <c r="L1260" s="17" t="s">
        <v>5635</v>
      </c>
      <c r="M1260" s="27"/>
      <c r="N1260" s="27"/>
    </row>
    <row r="1261" spans="1:14" ht="19.2" x14ac:dyDescent="0.2">
      <c r="A1261" s="10" t="s">
        <v>5797</v>
      </c>
      <c r="B1261" s="10" t="s">
        <v>1997</v>
      </c>
      <c r="C1261" s="10">
        <v>3410121010</v>
      </c>
      <c r="D1261" s="10" t="s">
        <v>1966</v>
      </c>
      <c r="E1261" s="10" t="s">
        <v>1966</v>
      </c>
      <c r="F1261" s="10" t="s">
        <v>4101</v>
      </c>
      <c r="G1261" s="10" t="s">
        <v>7020</v>
      </c>
      <c r="H1261" s="10" t="s">
        <v>2387</v>
      </c>
      <c r="I1261" s="10" t="s">
        <v>5091</v>
      </c>
      <c r="J1261" s="16" t="s">
        <v>558</v>
      </c>
      <c r="K1261" s="17" t="s">
        <v>5635</v>
      </c>
      <c r="L1261" s="17" t="s">
        <v>5635</v>
      </c>
      <c r="M1261" s="27"/>
      <c r="N1261" s="27"/>
    </row>
    <row r="1262" spans="1:14" ht="19.2" x14ac:dyDescent="0.2">
      <c r="A1262" s="10" t="s">
        <v>5797</v>
      </c>
      <c r="B1262" s="10" t="s">
        <v>1997</v>
      </c>
      <c r="C1262" s="10">
        <v>3450180108</v>
      </c>
      <c r="D1262" s="10" t="s">
        <v>196</v>
      </c>
      <c r="E1262" s="10" t="s">
        <v>206</v>
      </c>
      <c r="F1262" s="10" t="s">
        <v>4103</v>
      </c>
      <c r="G1262" s="10" t="s">
        <v>6133</v>
      </c>
      <c r="H1262" s="10" t="s">
        <v>855</v>
      </c>
      <c r="I1262" s="10" t="s">
        <v>4105</v>
      </c>
      <c r="J1262" s="16" t="s">
        <v>558</v>
      </c>
      <c r="K1262" s="17" t="s">
        <v>5635</v>
      </c>
      <c r="L1262" s="17" t="s">
        <v>5635</v>
      </c>
      <c r="M1262" s="27"/>
      <c r="N1262" s="27"/>
    </row>
    <row r="1263" spans="1:14" ht="19.2" x14ac:dyDescent="0.2">
      <c r="A1263" s="10" t="s">
        <v>5797</v>
      </c>
      <c r="B1263" s="10" t="s">
        <v>1997</v>
      </c>
      <c r="C1263" s="10">
        <v>3410121622</v>
      </c>
      <c r="D1263" s="10" t="s">
        <v>148</v>
      </c>
      <c r="E1263" s="10" t="s">
        <v>2968</v>
      </c>
      <c r="F1263" s="10" t="s">
        <v>4109</v>
      </c>
      <c r="G1263" s="10" t="s">
        <v>7021</v>
      </c>
      <c r="H1263" s="10" t="s">
        <v>2969</v>
      </c>
      <c r="I1263" s="10" t="s">
        <v>5093</v>
      </c>
      <c r="J1263" s="16" t="s">
        <v>558</v>
      </c>
      <c r="K1263" s="17" t="s">
        <v>5635</v>
      </c>
      <c r="L1263" s="17" t="s">
        <v>5635</v>
      </c>
      <c r="M1263" s="27"/>
      <c r="N1263" s="27"/>
    </row>
    <row r="1264" spans="1:14" ht="19.2" x14ac:dyDescent="0.2">
      <c r="A1264" s="10" t="s">
        <v>5797</v>
      </c>
      <c r="B1264" s="10" t="s">
        <v>1997</v>
      </c>
      <c r="C1264" s="10">
        <v>3410126985</v>
      </c>
      <c r="D1264" s="10" t="s">
        <v>5929</v>
      </c>
      <c r="E1264" s="10" t="s">
        <v>3112</v>
      </c>
      <c r="F1264" s="10" t="s">
        <v>4109</v>
      </c>
      <c r="G1264" s="10" t="s">
        <v>7022</v>
      </c>
      <c r="H1264" s="10" t="s">
        <v>3113</v>
      </c>
      <c r="I1264" s="10" t="s">
        <v>5092</v>
      </c>
      <c r="J1264" s="16" t="s">
        <v>558</v>
      </c>
      <c r="K1264" s="17" t="s">
        <v>5635</v>
      </c>
      <c r="L1264" s="17" t="s">
        <v>5635</v>
      </c>
      <c r="M1264" s="27"/>
      <c r="N1264" s="27"/>
    </row>
    <row r="1265" spans="1:14" ht="19.2" x14ac:dyDescent="0.2">
      <c r="A1265" s="10" t="s">
        <v>5797</v>
      </c>
      <c r="B1265" s="10" t="s">
        <v>1997</v>
      </c>
      <c r="C1265" s="10">
        <v>3410124345</v>
      </c>
      <c r="D1265" s="10" t="s">
        <v>557</v>
      </c>
      <c r="E1265" s="10" t="s">
        <v>2225</v>
      </c>
      <c r="F1265" s="10" t="s">
        <v>4628</v>
      </c>
      <c r="G1265" s="10" t="s">
        <v>6733</v>
      </c>
      <c r="H1265" s="10" t="s">
        <v>2205</v>
      </c>
      <c r="I1265" s="10" t="s">
        <v>5094</v>
      </c>
      <c r="J1265" s="16" t="s">
        <v>558</v>
      </c>
      <c r="K1265" s="17" t="s">
        <v>5635</v>
      </c>
      <c r="L1265" s="17" t="s">
        <v>5635</v>
      </c>
      <c r="M1265" s="27"/>
      <c r="N1265" s="27"/>
    </row>
    <row r="1266" spans="1:14" ht="19.2" x14ac:dyDescent="0.2">
      <c r="A1266" s="10" t="s">
        <v>5797</v>
      </c>
      <c r="B1266" s="10" t="s">
        <v>1997</v>
      </c>
      <c r="C1266" s="10">
        <v>3410116234</v>
      </c>
      <c r="D1266" s="10" t="s">
        <v>557</v>
      </c>
      <c r="E1266" s="10" t="s">
        <v>156</v>
      </c>
      <c r="F1266" s="10" t="s">
        <v>4117</v>
      </c>
      <c r="G1266" s="10" t="s">
        <v>6142</v>
      </c>
      <c r="H1266" s="10" t="s">
        <v>1265</v>
      </c>
      <c r="I1266" s="10" t="s">
        <v>5095</v>
      </c>
      <c r="J1266" s="16" t="s">
        <v>558</v>
      </c>
      <c r="K1266" s="17" t="s">
        <v>5635</v>
      </c>
      <c r="L1266" s="17" t="s">
        <v>5635</v>
      </c>
      <c r="M1266" s="27"/>
      <c r="N1266" s="27"/>
    </row>
    <row r="1267" spans="1:14" ht="19.2" x14ac:dyDescent="0.2">
      <c r="A1267" s="10" t="s">
        <v>5797</v>
      </c>
      <c r="B1267" s="10" t="s">
        <v>1997</v>
      </c>
      <c r="C1267" s="10">
        <v>3410116150</v>
      </c>
      <c r="D1267" s="10" t="s">
        <v>1491</v>
      </c>
      <c r="E1267" s="10" t="s">
        <v>1492</v>
      </c>
      <c r="F1267" s="10" t="s">
        <v>4117</v>
      </c>
      <c r="G1267" s="10" t="s">
        <v>6736</v>
      </c>
      <c r="H1267" s="10" t="s">
        <v>853</v>
      </c>
      <c r="I1267" s="10" t="s">
        <v>1264</v>
      </c>
      <c r="J1267" s="16" t="s">
        <v>558</v>
      </c>
      <c r="K1267" s="17" t="s">
        <v>5635</v>
      </c>
      <c r="L1267" s="17" t="s">
        <v>5635</v>
      </c>
      <c r="M1267" s="27"/>
      <c r="N1267" s="27"/>
    </row>
    <row r="1268" spans="1:14" ht="19.2" x14ac:dyDescent="0.2">
      <c r="A1268" s="10" t="s">
        <v>5797</v>
      </c>
      <c r="B1268" s="10" t="s">
        <v>1997</v>
      </c>
      <c r="C1268" s="10">
        <v>3410126084</v>
      </c>
      <c r="D1268" s="10" t="s">
        <v>3621</v>
      </c>
      <c r="E1268" s="10" t="s">
        <v>3622</v>
      </c>
      <c r="F1268" s="10" t="s">
        <v>4120</v>
      </c>
      <c r="G1268" s="10" t="s">
        <v>7023</v>
      </c>
      <c r="H1268" s="10" t="s">
        <v>3623</v>
      </c>
      <c r="I1268" s="10"/>
      <c r="J1268" s="16" t="s">
        <v>558</v>
      </c>
      <c r="K1268" s="17" t="s">
        <v>5635</v>
      </c>
      <c r="L1268" s="17" t="s">
        <v>5635</v>
      </c>
      <c r="M1268" s="27"/>
      <c r="N1268" s="27"/>
    </row>
    <row r="1269" spans="1:14" ht="19.2" x14ac:dyDescent="0.2">
      <c r="A1269" s="10" t="s">
        <v>5797</v>
      </c>
      <c r="B1269" s="10" t="s">
        <v>1997</v>
      </c>
      <c r="C1269" s="10">
        <v>3410116358</v>
      </c>
      <c r="D1269" s="10" t="s">
        <v>2934</v>
      </c>
      <c r="E1269" s="10" t="s">
        <v>2935</v>
      </c>
      <c r="F1269" s="10" t="s">
        <v>4126</v>
      </c>
      <c r="G1269" s="10" t="s">
        <v>7024</v>
      </c>
      <c r="H1269" s="10" t="s">
        <v>2936</v>
      </c>
      <c r="I1269" s="10"/>
      <c r="J1269" s="16" t="s">
        <v>558</v>
      </c>
      <c r="K1269" s="17" t="s">
        <v>5635</v>
      </c>
      <c r="L1269" s="17" t="s">
        <v>5635</v>
      </c>
      <c r="M1269" s="27"/>
      <c r="N1269" s="27"/>
    </row>
    <row r="1270" spans="1:14" ht="19.2" x14ac:dyDescent="0.2">
      <c r="A1270" s="10" t="s">
        <v>5797</v>
      </c>
      <c r="B1270" s="10" t="s">
        <v>1997</v>
      </c>
      <c r="C1270" s="10">
        <v>3450180116</v>
      </c>
      <c r="D1270" s="10" t="s">
        <v>1719</v>
      </c>
      <c r="E1270" s="10" t="s">
        <v>207</v>
      </c>
      <c r="F1270" s="10" t="s">
        <v>4134</v>
      </c>
      <c r="G1270" s="10" t="s">
        <v>7025</v>
      </c>
      <c r="H1270" s="10" t="s">
        <v>1232</v>
      </c>
      <c r="I1270" s="10" t="s">
        <v>5096</v>
      </c>
      <c r="J1270" s="16" t="s">
        <v>558</v>
      </c>
      <c r="K1270" s="17" t="s">
        <v>5635</v>
      </c>
      <c r="L1270" s="17" t="s">
        <v>5635</v>
      </c>
      <c r="M1270" s="27"/>
      <c r="N1270" s="27"/>
    </row>
    <row r="1271" spans="1:14" ht="19.2" x14ac:dyDescent="0.2">
      <c r="A1271" s="10" t="s">
        <v>5797</v>
      </c>
      <c r="B1271" s="10" t="s">
        <v>1997</v>
      </c>
      <c r="C1271" s="10" t="s">
        <v>2888</v>
      </c>
      <c r="D1271" s="10" t="s">
        <v>1719</v>
      </c>
      <c r="E1271" s="10" t="s">
        <v>2889</v>
      </c>
      <c r="F1271" s="10" t="s">
        <v>4134</v>
      </c>
      <c r="G1271" s="10" t="s">
        <v>6152</v>
      </c>
      <c r="H1271" s="10" t="s">
        <v>1681</v>
      </c>
      <c r="I1271" s="10" t="s">
        <v>5097</v>
      </c>
      <c r="J1271" s="16" t="s">
        <v>558</v>
      </c>
      <c r="K1271" s="17" t="s">
        <v>5635</v>
      </c>
      <c r="L1271" s="17" t="s">
        <v>5635</v>
      </c>
      <c r="M1271" s="27"/>
      <c r="N1271" s="27"/>
    </row>
    <row r="1272" spans="1:14" ht="19.2" x14ac:dyDescent="0.2">
      <c r="A1272" s="10" t="s">
        <v>5797</v>
      </c>
      <c r="B1272" s="10" t="s">
        <v>1997</v>
      </c>
      <c r="C1272" s="10">
        <v>3450180140</v>
      </c>
      <c r="D1272" s="10" t="s">
        <v>210</v>
      </c>
      <c r="E1272" s="10" t="s">
        <v>211</v>
      </c>
      <c r="F1272" s="10" t="s">
        <v>5098</v>
      </c>
      <c r="G1272" s="10" t="s">
        <v>7026</v>
      </c>
      <c r="H1272" s="10" t="s">
        <v>1233</v>
      </c>
      <c r="I1272" s="10" t="s">
        <v>5099</v>
      </c>
      <c r="J1272" s="16" t="s">
        <v>558</v>
      </c>
      <c r="K1272" s="17" t="s">
        <v>5635</v>
      </c>
      <c r="L1272" s="17" t="s">
        <v>5635</v>
      </c>
      <c r="M1272" s="27"/>
      <c r="N1272" s="27"/>
    </row>
    <row r="1273" spans="1:14" ht="19.2" x14ac:dyDescent="0.2">
      <c r="A1273" s="10" t="s">
        <v>5797</v>
      </c>
      <c r="B1273" s="10" t="s">
        <v>1997</v>
      </c>
      <c r="C1273" s="10">
        <v>3450180058</v>
      </c>
      <c r="D1273" s="10" t="s">
        <v>1684</v>
      </c>
      <c r="E1273" s="10" t="s">
        <v>200</v>
      </c>
      <c r="F1273" s="10" t="s">
        <v>4939</v>
      </c>
      <c r="G1273" s="10" t="s">
        <v>6864</v>
      </c>
      <c r="H1273" s="10" t="s">
        <v>854</v>
      </c>
      <c r="I1273" s="10" t="s">
        <v>4940</v>
      </c>
      <c r="J1273" s="16" t="s">
        <v>558</v>
      </c>
      <c r="K1273" s="17" t="s">
        <v>5635</v>
      </c>
      <c r="L1273" s="17" t="s">
        <v>5635</v>
      </c>
      <c r="M1273" s="27"/>
      <c r="N1273" s="27"/>
    </row>
    <row r="1274" spans="1:14" ht="19.2" x14ac:dyDescent="0.2">
      <c r="A1274" s="10" t="s">
        <v>5797</v>
      </c>
      <c r="B1274" s="10" t="s">
        <v>1998</v>
      </c>
      <c r="C1274" s="10">
        <v>3410118719</v>
      </c>
      <c r="D1274" s="10" t="s">
        <v>159</v>
      </c>
      <c r="E1274" s="10" t="s">
        <v>160</v>
      </c>
      <c r="F1274" s="10" t="s">
        <v>5100</v>
      </c>
      <c r="G1274" s="10" t="s">
        <v>7027</v>
      </c>
      <c r="H1274" s="10" t="s">
        <v>1268</v>
      </c>
      <c r="I1274" s="10" t="s">
        <v>5101</v>
      </c>
      <c r="J1274" s="16" t="s">
        <v>558</v>
      </c>
      <c r="K1274" s="17" t="s">
        <v>5635</v>
      </c>
      <c r="L1274" s="17" t="s">
        <v>5635</v>
      </c>
      <c r="M1274" s="27"/>
      <c r="N1274" s="27"/>
    </row>
    <row r="1275" spans="1:14" ht="19.2" x14ac:dyDescent="0.2">
      <c r="A1275" s="10" t="s">
        <v>5797</v>
      </c>
      <c r="B1275" s="10" t="s">
        <v>1998</v>
      </c>
      <c r="C1275" s="10">
        <v>3410118289</v>
      </c>
      <c r="D1275" s="10" t="s">
        <v>1493</v>
      </c>
      <c r="E1275" s="10" t="s">
        <v>1494</v>
      </c>
      <c r="F1275" s="10" t="s">
        <v>4155</v>
      </c>
      <c r="G1275" s="10" t="s">
        <v>6166</v>
      </c>
      <c r="H1275" s="10" t="s">
        <v>1235</v>
      </c>
      <c r="I1275" s="10" t="s">
        <v>4157</v>
      </c>
      <c r="J1275" s="16" t="s">
        <v>558</v>
      </c>
      <c r="K1275" s="17" t="s">
        <v>5635</v>
      </c>
      <c r="L1275" s="17" t="s">
        <v>5635</v>
      </c>
      <c r="M1275" s="27"/>
      <c r="N1275" s="27"/>
    </row>
    <row r="1276" spans="1:14" ht="19.2" x14ac:dyDescent="0.2">
      <c r="A1276" s="10" t="s">
        <v>5797</v>
      </c>
      <c r="B1276" s="10" t="s">
        <v>1998</v>
      </c>
      <c r="C1276" s="10">
        <v>3410114254</v>
      </c>
      <c r="D1276" s="10" t="s">
        <v>153</v>
      </c>
      <c r="E1276" s="10" t="s">
        <v>154</v>
      </c>
      <c r="F1276" s="10" t="s">
        <v>5102</v>
      </c>
      <c r="G1276" s="10" t="s">
        <v>7028</v>
      </c>
      <c r="H1276" s="10" t="s">
        <v>1266</v>
      </c>
      <c r="I1276" s="10" t="s">
        <v>5103</v>
      </c>
      <c r="J1276" s="16" t="s">
        <v>558</v>
      </c>
      <c r="K1276" s="17" t="s">
        <v>5635</v>
      </c>
      <c r="L1276" s="17" t="s">
        <v>5635</v>
      </c>
      <c r="M1276" s="27"/>
      <c r="N1276" s="27"/>
    </row>
    <row r="1277" spans="1:14" ht="19.2" x14ac:dyDescent="0.2">
      <c r="A1277" s="10" t="s">
        <v>5797</v>
      </c>
      <c r="B1277" s="10" t="s">
        <v>1998</v>
      </c>
      <c r="C1277" s="10">
        <v>3410117349</v>
      </c>
      <c r="D1277" s="10" t="s">
        <v>157</v>
      </c>
      <c r="E1277" s="10" t="s">
        <v>157</v>
      </c>
      <c r="F1277" s="10" t="s">
        <v>4162</v>
      </c>
      <c r="G1277" s="10" t="s">
        <v>6170</v>
      </c>
      <c r="H1277" s="10" t="s">
        <v>1267</v>
      </c>
      <c r="I1277" s="10" t="s">
        <v>5104</v>
      </c>
      <c r="J1277" s="16" t="s">
        <v>558</v>
      </c>
      <c r="K1277" s="17" t="s">
        <v>5635</v>
      </c>
      <c r="L1277" s="17" t="s">
        <v>5635</v>
      </c>
      <c r="M1277" s="27"/>
      <c r="N1277" s="27"/>
    </row>
    <row r="1278" spans="1:14" ht="28.8" x14ac:dyDescent="0.2">
      <c r="A1278" s="10" t="s">
        <v>5797</v>
      </c>
      <c r="B1278" s="10" t="s">
        <v>1998</v>
      </c>
      <c r="C1278" s="10">
        <v>3410124170</v>
      </c>
      <c r="D1278" s="10" t="s">
        <v>3127</v>
      </c>
      <c r="E1278" s="10" t="s">
        <v>3128</v>
      </c>
      <c r="F1278" s="10" t="s">
        <v>4167</v>
      </c>
      <c r="G1278" s="10" t="s">
        <v>7029</v>
      </c>
      <c r="H1278" s="10" t="s">
        <v>3129</v>
      </c>
      <c r="I1278" s="10" t="s">
        <v>5105</v>
      </c>
      <c r="J1278" s="16" t="s">
        <v>558</v>
      </c>
      <c r="K1278" s="17" t="s">
        <v>5635</v>
      </c>
      <c r="L1278" s="17" t="s">
        <v>5635</v>
      </c>
      <c r="M1278" s="27"/>
      <c r="N1278" s="27"/>
    </row>
    <row r="1279" spans="1:14" ht="19.2" x14ac:dyDescent="0.2">
      <c r="A1279" s="10" t="s">
        <v>5797</v>
      </c>
      <c r="B1279" s="10" t="s">
        <v>1998</v>
      </c>
      <c r="C1279" s="10" t="s">
        <v>3229</v>
      </c>
      <c r="D1279" s="10" t="s">
        <v>397</v>
      </c>
      <c r="E1279" s="10" t="s">
        <v>3230</v>
      </c>
      <c r="F1279" s="10" t="s">
        <v>4172</v>
      </c>
      <c r="G1279" s="10" t="s">
        <v>6175</v>
      </c>
      <c r="H1279" s="10" t="s">
        <v>811</v>
      </c>
      <c r="I1279" s="10" t="s">
        <v>4173</v>
      </c>
      <c r="J1279" s="16" t="s">
        <v>558</v>
      </c>
      <c r="K1279" s="17" t="s">
        <v>5635</v>
      </c>
      <c r="L1279" s="17" t="s">
        <v>5635</v>
      </c>
      <c r="M1279" s="27"/>
      <c r="N1279" s="27"/>
    </row>
    <row r="1280" spans="1:14" ht="19.2" x14ac:dyDescent="0.2">
      <c r="A1280" s="10" t="s">
        <v>5797</v>
      </c>
      <c r="B1280" s="10" t="s">
        <v>1998</v>
      </c>
      <c r="C1280" s="10">
        <v>3450180017</v>
      </c>
      <c r="D1280" s="10" t="s">
        <v>196</v>
      </c>
      <c r="E1280" s="10" t="s">
        <v>197</v>
      </c>
      <c r="F1280" s="10" t="s">
        <v>4174</v>
      </c>
      <c r="G1280" s="10" t="s">
        <v>6176</v>
      </c>
      <c r="H1280" s="10" t="s">
        <v>1236</v>
      </c>
      <c r="I1280" s="10" t="s">
        <v>4175</v>
      </c>
      <c r="J1280" s="16" t="s">
        <v>558</v>
      </c>
      <c r="K1280" s="17" t="s">
        <v>5635</v>
      </c>
      <c r="L1280" s="17" t="s">
        <v>5635</v>
      </c>
      <c r="M1280" s="27"/>
      <c r="N1280" s="27"/>
    </row>
    <row r="1281" spans="1:14" ht="19.2" x14ac:dyDescent="0.2">
      <c r="A1281" s="10" t="s">
        <v>5797</v>
      </c>
      <c r="B1281" s="10" t="s">
        <v>1998</v>
      </c>
      <c r="C1281" s="10">
        <v>3450180082</v>
      </c>
      <c r="D1281" s="10" t="s">
        <v>1686</v>
      </c>
      <c r="E1281" s="10" t="s">
        <v>204</v>
      </c>
      <c r="F1281" s="10" t="s">
        <v>4186</v>
      </c>
      <c r="G1281" s="10" t="s">
        <v>7030</v>
      </c>
      <c r="H1281" s="10" t="s">
        <v>1237</v>
      </c>
      <c r="I1281" s="10" t="s">
        <v>5106</v>
      </c>
      <c r="J1281" s="16" t="s">
        <v>558</v>
      </c>
      <c r="K1281" s="17" t="s">
        <v>5635</v>
      </c>
      <c r="L1281" s="17" t="s">
        <v>5635</v>
      </c>
      <c r="M1281" s="27"/>
      <c r="N1281" s="27"/>
    </row>
    <row r="1282" spans="1:14" ht="28.8" x14ac:dyDescent="0.2">
      <c r="A1282" s="10" t="s">
        <v>5797</v>
      </c>
      <c r="B1282" s="10" t="s">
        <v>1998</v>
      </c>
      <c r="C1282" s="10">
        <v>3410122109</v>
      </c>
      <c r="D1282" s="10" t="s">
        <v>3127</v>
      </c>
      <c r="E1282" s="10" t="s">
        <v>3130</v>
      </c>
      <c r="F1282" s="10" t="s">
        <v>4192</v>
      </c>
      <c r="G1282" s="10" t="s">
        <v>7031</v>
      </c>
      <c r="H1282" s="10" t="s">
        <v>3131</v>
      </c>
      <c r="I1282" s="10" t="s">
        <v>5107</v>
      </c>
      <c r="J1282" s="16" t="s">
        <v>558</v>
      </c>
      <c r="K1282" s="17" t="s">
        <v>5635</v>
      </c>
      <c r="L1282" s="17" t="s">
        <v>5635</v>
      </c>
      <c r="M1282" s="27"/>
      <c r="N1282" s="27"/>
    </row>
    <row r="1283" spans="1:14" ht="19.2" x14ac:dyDescent="0.2">
      <c r="A1283" s="10" t="s">
        <v>5797</v>
      </c>
      <c r="B1283" s="10" t="s">
        <v>1998</v>
      </c>
      <c r="C1283" s="10">
        <v>3410124766</v>
      </c>
      <c r="D1283" s="10" t="s">
        <v>2142</v>
      </c>
      <c r="E1283" s="10" t="s">
        <v>3114</v>
      </c>
      <c r="F1283" s="10" t="s">
        <v>4650</v>
      </c>
      <c r="G1283" s="10" t="s">
        <v>7032</v>
      </c>
      <c r="H1283" s="10" t="s">
        <v>3115</v>
      </c>
      <c r="I1283" s="10" t="s">
        <v>5108</v>
      </c>
      <c r="J1283" s="16" t="s">
        <v>558</v>
      </c>
      <c r="K1283" s="17" t="s">
        <v>5635</v>
      </c>
      <c r="L1283" s="17" t="s">
        <v>5635</v>
      </c>
      <c r="M1283" s="27"/>
      <c r="N1283" s="27"/>
    </row>
    <row r="1284" spans="1:14" ht="19.2" x14ac:dyDescent="0.2">
      <c r="A1284" s="10" t="s">
        <v>5797</v>
      </c>
      <c r="B1284" s="10" t="s">
        <v>1998</v>
      </c>
      <c r="C1284" s="10">
        <v>3410114247</v>
      </c>
      <c r="D1284" s="10" t="s">
        <v>1490</v>
      </c>
      <c r="E1284" s="10" t="s">
        <v>1490</v>
      </c>
      <c r="F1284" s="10" t="s">
        <v>4218</v>
      </c>
      <c r="G1284" s="10" t="s">
        <v>6204</v>
      </c>
      <c r="H1284" s="10" t="s">
        <v>1234</v>
      </c>
      <c r="I1284" s="10" t="s">
        <v>5109</v>
      </c>
      <c r="J1284" s="16" t="s">
        <v>558</v>
      </c>
      <c r="K1284" s="17" t="s">
        <v>5635</v>
      </c>
      <c r="L1284" s="17" t="s">
        <v>5635</v>
      </c>
      <c r="M1284" s="27"/>
      <c r="N1284" s="27"/>
    </row>
    <row r="1285" spans="1:14" ht="19.2" x14ac:dyDescent="0.2">
      <c r="A1285" s="10" t="s">
        <v>5797</v>
      </c>
      <c r="B1285" s="10" t="s">
        <v>1998</v>
      </c>
      <c r="C1285" s="10">
        <v>3450180025</v>
      </c>
      <c r="D1285" s="10" t="s">
        <v>1683</v>
      </c>
      <c r="E1285" s="10" t="s">
        <v>5837</v>
      </c>
      <c r="F1285" s="10" t="s">
        <v>4226</v>
      </c>
      <c r="G1285" s="10" t="s">
        <v>6209</v>
      </c>
      <c r="H1285" s="10" t="s">
        <v>808</v>
      </c>
      <c r="I1285" s="10" t="s">
        <v>4227</v>
      </c>
      <c r="J1285" s="16" t="s">
        <v>558</v>
      </c>
      <c r="K1285" s="17" t="s">
        <v>5635</v>
      </c>
      <c r="L1285" s="17" t="s">
        <v>5635</v>
      </c>
      <c r="M1285" s="27"/>
      <c r="N1285" s="27"/>
    </row>
    <row r="1286" spans="1:14" ht="19.2" x14ac:dyDescent="0.2">
      <c r="A1286" s="10" t="s">
        <v>5797</v>
      </c>
      <c r="B1286" s="10" t="s">
        <v>1998</v>
      </c>
      <c r="C1286" s="10">
        <v>3410123701</v>
      </c>
      <c r="D1286" s="10" t="s">
        <v>2331</v>
      </c>
      <c r="E1286" s="10" t="s">
        <v>2901</v>
      </c>
      <c r="F1286" s="10" t="s">
        <v>4230</v>
      </c>
      <c r="G1286" s="10" t="s">
        <v>7033</v>
      </c>
      <c r="H1286" s="10" t="s">
        <v>2902</v>
      </c>
      <c r="I1286" s="10"/>
      <c r="J1286" s="16" t="s">
        <v>558</v>
      </c>
      <c r="K1286" s="17" t="s">
        <v>5635</v>
      </c>
      <c r="L1286" s="17" t="s">
        <v>5635</v>
      </c>
      <c r="M1286" s="27"/>
      <c r="N1286" s="27"/>
    </row>
    <row r="1287" spans="1:14" ht="19.2" x14ac:dyDescent="0.2">
      <c r="A1287" s="10" t="s">
        <v>5797</v>
      </c>
      <c r="B1287" s="10" t="s">
        <v>1999</v>
      </c>
      <c r="C1287" s="10">
        <v>3410214989</v>
      </c>
      <c r="D1287" s="10" t="s">
        <v>2947</v>
      </c>
      <c r="E1287" s="10" t="s">
        <v>2948</v>
      </c>
      <c r="F1287" s="10" t="s">
        <v>4662</v>
      </c>
      <c r="G1287" s="10" t="s">
        <v>7034</v>
      </c>
      <c r="H1287" s="10" t="s">
        <v>2949</v>
      </c>
      <c r="I1287" s="10" t="s">
        <v>5110</v>
      </c>
      <c r="J1287" s="16" t="s">
        <v>558</v>
      </c>
      <c r="K1287" s="17" t="s">
        <v>5635</v>
      </c>
      <c r="L1287" s="17" t="s">
        <v>5635</v>
      </c>
      <c r="M1287" s="27"/>
      <c r="N1287" s="27"/>
    </row>
    <row r="1288" spans="1:14" ht="19.2" x14ac:dyDescent="0.2">
      <c r="A1288" s="10" t="s">
        <v>5797</v>
      </c>
      <c r="B1288" s="10" t="s">
        <v>1999</v>
      </c>
      <c r="C1288" s="10">
        <v>3410223501</v>
      </c>
      <c r="D1288" s="10" t="s">
        <v>579</v>
      </c>
      <c r="E1288" s="10" t="s">
        <v>1497</v>
      </c>
      <c r="F1288" s="10" t="s">
        <v>4241</v>
      </c>
      <c r="G1288" s="10" t="s">
        <v>6773</v>
      </c>
      <c r="H1288" s="10" t="s">
        <v>2157</v>
      </c>
      <c r="I1288" s="10"/>
      <c r="J1288" s="16" t="s">
        <v>558</v>
      </c>
      <c r="K1288" s="17" t="s">
        <v>5635</v>
      </c>
      <c r="L1288" s="17" t="s">
        <v>5635</v>
      </c>
      <c r="M1288" s="27"/>
      <c r="N1288" s="27"/>
    </row>
    <row r="1289" spans="1:14" ht="19.2" x14ac:dyDescent="0.2">
      <c r="A1289" s="10" t="s">
        <v>5797</v>
      </c>
      <c r="B1289" s="10" t="s">
        <v>1999</v>
      </c>
      <c r="C1289" s="10">
        <v>3450280122</v>
      </c>
      <c r="D1289" s="10" t="s">
        <v>574</v>
      </c>
      <c r="E1289" s="10" t="s">
        <v>223</v>
      </c>
      <c r="F1289" s="10" t="s">
        <v>4243</v>
      </c>
      <c r="G1289" s="10" t="s">
        <v>6220</v>
      </c>
      <c r="H1289" s="10" t="s">
        <v>1239</v>
      </c>
      <c r="I1289" s="10" t="s">
        <v>4244</v>
      </c>
      <c r="J1289" s="16" t="s">
        <v>558</v>
      </c>
      <c r="K1289" s="17" t="s">
        <v>5635</v>
      </c>
      <c r="L1289" s="17" t="s">
        <v>5635</v>
      </c>
      <c r="M1289" s="27"/>
      <c r="N1289" s="27"/>
    </row>
    <row r="1290" spans="1:14" ht="19.2" x14ac:dyDescent="0.2">
      <c r="A1290" s="10" t="s">
        <v>5797</v>
      </c>
      <c r="B1290" s="10" t="s">
        <v>1999</v>
      </c>
      <c r="C1290" s="10">
        <v>3410221802</v>
      </c>
      <c r="D1290" s="10" t="s">
        <v>1211</v>
      </c>
      <c r="E1290" s="10" t="s">
        <v>1212</v>
      </c>
      <c r="F1290" s="10" t="s">
        <v>4990</v>
      </c>
      <c r="G1290" s="10" t="s">
        <v>7035</v>
      </c>
      <c r="H1290" s="10" t="s">
        <v>3980</v>
      </c>
      <c r="I1290" s="10" t="s">
        <v>5111</v>
      </c>
      <c r="J1290" s="16" t="s">
        <v>558</v>
      </c>
      <c r="K1290" s="17" t="s">
        <v>5635</v>
      </c>
      <c r="L1290" s="17" t="s">
        <v>5635</v>
      </c>
      <c r="M1290" s="27"/>
      <c r="N1290" s="27"/>
    </row>
    <row r="1291" spans="1:14" ht="19.2" x14ac:dyDescent="0.2">
      <c r="A1291" s="10" t="s">
        <v>5797</v>
      </c>
      <c r="B1291" s="10" t="s">
        <v>1999</v>
      </c>
      <c r="C1291" s="10">
        <v>3410216455</v>
      </c>
      <c r="D1291" s="10" t="s">
        <v>2633</v>
      </c>
      <c r="E1291" s="10" t="s">
        <v>2634</v>
      </c>
      <c r="F1291" s="10" t="s">
        <v>4264</v>
      </c>
      <c r="G1291" s="10" t="s">
        <v>7036</v>
      </c>
      <c r="H1291" s="10" t="s">
        <v>2635</v>
      </c>
      <c r="I1291" s="10" t="s">
        <v>5112</v>
      </c>
      <c r="J1291" s="16" t="s">
        <v>558</v>
      </c>
      <c r="K1291" s="17" t="s">
        <v>5635</v>
      </c>
      <c r="L1291" s="17" t="s">
        <v>5635</v>
      </c>
      <c r="M1291" s="27"/>
      <c r="N1291" s="27"/>
    </row>
    <row r="1292" spans="1:14" ht="19.2" x14ac:dyDescent="0.2">
      <c r="A1292" s="10" t="s">
        <v>5797</v>
      </c>
      <c r="B1292" s="10" t="s">
        <v>1999</v>
      </c>
      <c r="C1292" s="10">
        <v>3410225530</v>
      </c>
      <c r="D1292" s="10" t="s">
        <v>1217</v>
      </c>
      <c r="E1292" s="10" t="s">
        <v>3905</v>
      </c>
      <c r="F1292" s="10" t="s">
        <v>4268</v>
      </c>
      <c r="G1292" s="10" t="s">
        <v>7037</v>
      </c>
      <c r="H1292" s="10" t="s">
        <v>5662</v>
      </c>
      <c r="I1292" s="10" t="s">
        <v>5663</v>
      </c>
      <c r="J1292" s="16" t="s">
        <v>558</v>
      </c>
      <c r="K1292" s="17" t="s">
        <v>5635</v>
      </c>
      <c r="L1292" s="17" t="s">
        <v>5635</v>
      </c>
      <c r="M1292" s="27"/>
      <c r="N1292" s="27"/>
    </row>
    <row r="1293" spans="1:14" ht="19.2" x14ac:dyDescent="0.2">
      <c r="A1293" s="10" t="s">
        <v>5797</v>
      </c>
      <c r="B1293" s="10" t="s">
        <v>1999</v>
      </c>
      <c r="C1293" s="10">
        <v>3450280130</v>
      </c>
      <c r="D1293" s="10" t="s">
        <v>224</v>
      </c>
      <c r="E1293" s="10" t="s">
        <v>145</v>
      </c>
      <c r="F1293" s="10" t="s">
        <v>4273</v>
      </c>
      <c r="G1293" s="10" t="s">
        <v>6240</v>
      </c>
      <c r="H1293" s="10" t="s">
        <v>1241</v>
      </c>
      <c r="I1293" s="10" t="s">
        <v>4274</v>
      </c>
      <c r="J1293" s="16" t="s">
        <v>558</v>
      </c>
      <c r="K1293" s="17" t="s">
        <v>5635</v>
      </c>
      <c r="L1293" s="17" t="s">
        <v>5635</v>
      </c>
      <c r="M1293" s="27"/>
      <c r="N1293" s="27"/>
    </row>
    <row r="1294" spans="1:14" ht="19.2" x14ac:dyDescent="0.2">
      <c r="A1294" s="10" t="s">
        <v>5797</v>
      </c>
      <c r="B1294" s="10" t="s">
        <v>1999</v>
      </c>
      <c r="C1294" s="10">
        <v>3410224954</v>
      </c>
      <c r="D1294" s="10" t="s">
        <v>3343</v>
      </c>
      <c r="E1294" s="10" t="s">
        <v>3344</v>
      </c>
      <c r="F1294" s="10" t="s">
        <v>4870</v>
      </c>
      <c r="G1294" s="10" t="s">
        <v>7038</v>
      </c>
      <c r="H1294" s="10" t="s">
        <v>3345</v>
      </c>
      <c r="I1294" s="10"/>
      <c r="J1294" s="16" t="s">
        <v>558</v>
      </c>
      <c r="K1294" s="17" t="s">
        <v>5635</v>
      </c>
      <c r="L1294" s="17" t="s">
        <v>5635</v>
      </c>
      <c r="M1294" s="27"/>
      <c r="N1294" s="27"/>
    </row>
    <row r="1295" spans="1:14" ht="19.2" x14ac:dyDescent="0.2">
      <c r="A1295" s="10" t="s">
        <v>5797</v>
      </c>
      <c r="B1295" s="10" t="s">
        <v>1999</v>
      </c>
      <c r="C1295" s="10">
        <v>3410216885</v>
      </c>
      <c r="D1295" s="10" t="s">
        <v>1202</v>
      </c>
      <c r="E1295" s="10" t="s">
        <v>1203</v>
      </c>
      <c r="F1295" s="10" t="s">
        <v>4690</v>
      </c>
      <c r="G1295" s="10" t="s">
        <v>7039</v>
      </c>
      <c r="H1295" s="10" t="s">
        <v>1270</v>
      </c>
      <c r="I1295" s="10" t="s">
        <v>5113</v>
      </c>
      <c r="J1295" s="16" t="s">
        <v>558</v>
      </c>
      <c r="K1295" s="17" t="s">
        <v>5635</v>
      </c>
      <c r="L1295" s="17" t="s">
        <v>5635</v>
      </c>
      <c r="M1295" s="27"/>
      <c r="N1295" s="27"/>
    </row>
    <row r="1296" spans="1:14" ht="19.2" x14ac:dyDescent="0.2">
      <c r="A1296" s="10" t="s">
        <v>5797</v>
      </c>
      <c r="B1296" s="10" t="s">
        <v>1999</v>
      </c>
      <c r="C1296" s="10">
        <v>3410218634</v>
      </c>
      <c r="D1296" s="10" t="s">
        <v>2981</v>
      </c>
      <c r="E1296" s="10" t="s">
        <v>2982</v>
      </c>
      <c r="F1296" s="10" t="s">
        <v>4287</v>
      </c>
      <c r="G1296" s="10" t="s">
        <v>7040</v>
      </c>
      <c r="H1296" s="10" t="s">
        <v>2983</v>
      </c>
      <c r="I1296" s="10" t="s">
        <v>5114</v>
      </c>
      <c r="J1296" s="16" t="s">
        <v>558</v>
      </c>
      <c r="K1296" s="17" t="s">
        <v>5635</v>
      </c>
      <c r="L1296" s="17" t="s">
        <v>5635</v>
      </c>
      <c r="M1296" s="27"/>
      <c r="N1296" s="27"/>
    </row>
    <row r="1297" spans="1:14" ht="19.2" x14ac:dyDescent="0.2">
      <c r="A1297" s="10" t="s">
        <v>5797</v>
      </c>
      <c r="B1297" s="10" t="s">
        <v>1999</v>
      </c>
      <c r="C1297" s="10">
        <v>3410210458</v>
      </c>
      <c r="D1297" s="10" t="s">
        <v>1190</v>
      </c>
      <c r="E1297" s="10" t="s">
        <v>1191</v>
      </c>
      <c r="F1297" s="10" t="s">
        <v>4290</v>
      </c>
      <c r="G1297" s="10" t="s">
        <v>7041</v>
      </c>
      <c r="H1297" s="10" t="s">
        <v>1269</v>
      </c>
      <c r="I1297" s="10" t="s">
        <v>5115</v>
      </c>
      <c r="J1297" s="16" t="s">
        <v>558</v>
      </c>
      <c r="K1297" s="17" t="s">
        <v>5635</v>
      </c>
      <c r="L1297" s="17" t="s">
        <v>5635</v>
      </c>
      <c r="M1297" s="27"/>
      <c r="N1297" s="27"/>
    </row>
    <row r="1298" spans="1:14" ht="19.2" x14ac:dyDescent="0.2">
      <c r="A1298" s="10" t="s">
        <v>5797</v>
      </c>
      <c r="B1298" s="10" t="s">
        <v>1999</v>
      </c>
      <c r="C1298" s="10">
        <v>3450280098</v>
      </c>
      <c r="D1298" s="10" t="s">
        <v>397</v>
      </c>
      <c r="E1298" s="10" t="s">
        <v>1220</v>
      </c>
      <c r="F1298" s="10" t="s">
        <v>4292</v>
      </c>
      <c r="G1298" s="10" t="s">
        <v>6252</v>
      </c>
      <c r="H1298" s="10" t="s">
        <v>2206</v>
      </c>
      <c r="I1298" s="10" t="s">
        <v>4293</v>
      </c>
      <c r="J1298" s="16" t="s">
        <v>558</v>
      </c>
      <c r="K1298" s="17" t="s">
        <v>5635</v>
      </c>
      <c r="L1298" s="17" t="s">
        <v>5635</v>
      </c>
      <c r="M1298" s="27"/>
      <c r="N1298" s="27"/>
    </row>
    <row r="1299" spans="1:14" ht="19.2" x14ac:dyDescent="0.2">
      <c r="A1299" s="10" t="s">
        <v>5797</v>
      </c>
      <c r="B1299" s="10" t="s">
        <v>1999</v>
      </c>
      <c r="C1299" s="10">
        <v>3410217487</v>
      </c>
      <c r="D1299" s="10" t="s">
        <v>2426</v>
      </c>
      <c r="E1299" s="10" t="s">
        <v>2427</v>
      </c>
      <c r="F1299" s="10" t="s">
        <v>4296</v>
      </c>
      <c r="G1299" s="10" t="s">
        <v>7042</v>
      </c>
      <c r="H1299" s="10" t="s">
        <v>2428</v>
      </c>
      <c r="I1299" s="10" t="s">
        <v>5116</v>
      </c>
      <c r="J1299" s="16" t="s">
        <v>558</v>
      </c>
      <c r="K1299" s="17" t="s">
        <v>5635</v>
      </c>
      <c r="L1299" s="17" t="s">
        <v>5635</v>
      </c>
      <c r="M1299" s="27"/>
      <c r="N1299" s="27"/>
    </row>
    <row r="1300" spans="1:14" ht="19.2" x14ac:dyDescent="0.2">
      <c r="A1300" s="10" t="s">
        <v>5797</v>
      </c>
      <c r="B1300" s="10" t="s">
        <v>1999</v>
      </c>
      <c r="C1300" s="10">
        <v>3410210102</v>
      </c>
      <c r="D1300" s="10" t="s">
        <v>1495</v>
      </c>
      <c r="E1300" s="10" t="s">
        <v>1496</v>
      </c>
      <c r="F1300" s="10" t="s">
        <v>4305</v>
      </c>
      <c r="G1300" s="10" t="s">
        <v>6260</v>
      </c>
      <c r="H1300" s="10" t="s">
        <v>1238</v>
      </c>
      <c r="I1300" s="10" t="s">
        <v>5117</v>
      </c>
      <c r="J1300" s="16" t="s">
        <v>558</v>
      </c>
      <c r="K1300" s="17" t="s">
        <v>5635</v>
      </c>
      <c r="L1300" s="17" t="s">
        <v>5635</v>
      </c>
      <c r="M1300" s="27"/>
      <c r="N1300" s="27"/>
    </row>
    <row r="1301" spans="1:14" ht="19.2" x14ac:dyDescent="0.2">
      <c r="A1301" s="10" t="s">
        <v>5797</v>
      </c>
      <c r="B1301" s="10" t="s">
        <v>2000</v>
      </c>
      <c r="C1301" s="10">
        <v>3410222768</v>
      </c>
      <c r="D1301" s="10" t="s">
        <v>593</v>
      </c>
      <c r="E1301" s="10" t="s">
        <v>594</v>
      </c>
      <c r="F1301" s="10" t="s">
        <v>4309</v>
      </c>
      <c r="G1301" s="10" t="s">
        <v>7043</v>
      </c>
      <c r="H1301" s="10" t="s">
        <v>595</v>
      </c>
      <c r="I1301" s="10" t="s">
        <v>5118</v>
      </c>
      <c r="J1301" s="16" t="s">
        <v>558</v>
      </c>
      <c r="K1301" s="17" t="s">
        <v>5635</v>
      </c>
      <c r="L1301" s="17" t="s">
        <v>5635</v>
      </c>
      <c r="M1301" s="27"/>
      <c r="N1301" s="27"/>
    </row>
    <row r="1302" spans="1:14" ht="19.2" x14ac:dyDescent="0.2">
      <c r="A1302" s="10" t="s">
        <v>5797</v>
      </c>
      <c r="B1302" s="10" t="s">
        <v>2000</v>
      </c>
      <c r="C1302" s="10">
        <v>3410222644</v>
      </c>
      <c r="D1302" s="10" t="s">
        <v>1218</v>
      </c>
      <c r="E1302" s="10" t="s">
        <v>1219</v>
      </c>
      <c r="F1302" s="10" t="s">
        <v>4309</v>
      </c>
      <c r="G1302" s="10" t="s">
        <v>7044</v>
      </c>
      <c r="H1302" s="10" t="s">
        <v>1276</v>
      </c>
      <c r="I1302" s="10" t="s">
        <v>5119</v>
      </c>
      <c r="J1302" s="16" t="s">
        <v>558</v>
      </c>
      <c r="K1302" s="17" t="s">
        <v>5635</v>
      </c>
      <c r="L1302" s="17" t="s">
        <v>5635</v>
      </c>
      <c r="M1302" s="27"/>
      <c r="N1302" s="27"/>
    </row>
    <row r="1303" spans="1:14" ht="19.2" x14ac:dyDescent="0.2">
      <c r="A1303" s="10" t="s">
        <v>5797</v>
      </c>
      <c r="B1303" s="10" t="s">
        <v>2000</v>
      </c>
      <c r="C1303" s="10">
        <v>3410214625</v>
      </c>
      <c r="D1303" s="10" t="s">
        <v>1194</v>
      </c>
      <c r="E1303" s="10" t="s">
        <v>1195</v>
      </c>
      <c r="F1303" s="10" t="s">
        <v>4309</v>
      </c>
      <c r="G1303" s="10" t="s">
        <v>6940</v>
      </c>
      <c r="H1303" s="10" t="s">
        <v>2172</v>
      </c>
      <c r="I1303" s="10" t="s">
        <v>5120</v>
      </c>
      <c r="J1303" s="16" t="s">
        <v>558</v>
      </c>
      <c r="K1303" s="17" t="s">
        <v>5635</v>
      </c>
      <c r="L1303" s="17" t="s">
        <v>5635</v>
      </c>
      <c r="M1303" s="27"/>
      <c r="N1303" s="27"/>
    </row>
    <row r="1304" spans="1:14" ht="19.2" x14ac:dyDescent="0.2">
      <c r="A1304" s="10" t="s">
        <v>5797</v>
      </c>
      <c r="B1304" s="10" t="s">
        <v>2000</v>
      </c>
      <c r="C1304" s="10">
        <v>3410222545</v>
      </c>
      <c r="D1304" s="10" t="s">
        <v>1215</v>
      </c>
      <c r="E1304" s="10" t="s">
        <v>1216</v>
      </c>
      <c r="F1304" s="10" t="s">
        <v>4309</v>
      </c>
      <c r="G1304" s="10" t="s">
        <v>7045</v>
      </c>
      <c r="H1304" s="10" t="s">
        <v>1275</v>
      </c>
      <c r="I1304" s="10" t="s">
        <v>5121</v>
      </c>
      <c r="J1304" s="16" t="s">
        <v>558</v>
      </c>
      <c r="K1304" s="17" t="s">
        <v>5635</v>
      </c>
      <c r="L1304" s="17" t="s">
        <v>5635</v>
      </c>
      <c r="M1304" s="27"/>
      <c r="N1304" s="27"/>
    </row>
    <row r="1305" spans="1:14" ht="19.2" x14ac:dyDescent="0.2">
      <c r="A1305" s="10" t="s">
        <v>5797</v>
      </c>
      <c r="B1305" s="10" t="s">
        <v>2000</v>
      </c>
      <c r="C1305" s="10">
        <v>3450280155</v>
      </c>
      <c r="D1305" s="10" t="s">
        <v>148</v>
      </c>
      <c r="E1305" s="10" t="s">
        <v>149</v>
      </c>
      <c r="F1305" s="10" t="s">
        <v>4327</v>
      </c>
      <c r="G1305" s="10" t="s">
        <v>6865</v>
      </c>
      <c r="H1305" s="10" t="s">
        <v>1246</v>
      </c>
      <c r="I1305" s="10" t="s">
        <v>4328</v>
      </c>
      <c r="J1305" s="16" t="s">
        <v>558</v>
      </c>
      <c r="K1305" s="17" t="s">
        <v>5635</v>
      </c>
      <c r="L1305" s="17" t="s">
        <v>5635</v>
      </c>
      <c r="M1305" s="27"/>
      <c r="N1305" s="27"/>
    </row>
    <row r="1306" spans="1:14" ht="19.2" x14ac:dyDescent="0.2">
      <c r="A1306" s="10" t="s">
        <v>5797</v>
      </c>
      <c r="B1306" s="10" t="s">
        <v>2000</v>
      </c>
      <c r="C1306" s="10">
        <v>3410223006</v>
      </c>
      <c r="D1306" s="10" t="s">
        <v>3310</v>
      </c>
      <c r="E1306" s="10" t="s">
        <v>3311</v>
      </c>
      <c r="F1306" s="10" t="s">
        <v>4329</v>
      </c>
      <c r="G1306" s="10" t="s">
        <v>7046</v>
      </c>
      <c r="H1306" s="10" t="s">
        <v>3312</v>
      </c>
      <c r="I1306" s="10"/>
      <c r="J1306" s="16" t="s">
        <v>558</v>
      </c>
      <c r="K1306" s="17" t="s">
        <v>5635</v>
      </c>
      <c r="L1306" s="17" t="s">
        <v>5635</v>
      </c>
      <c r="M1306" s="27"/>
      <c r="N1306" s="27"/>
    </row>
    <row r="1307" spans="1:14" ht="19.2" x14ac:dyDescent="0.2">
      <c r="A1307" s="10" t="s">
        <v>5797</v>
      </c>
      <c r="B1307" s="10" t="s">
        <v>2000</v>
      </c>
      <c r="C1307" s="10">
        <v>3450280056</v>
      </c>
      <c r="D1307" s="10" t="s">
        <v>1717</v>
      </c>
      <c r="E1307" s="10" t="s">
        <v>218</v>
      </c>
      <c r="F1307" s="10" t="s">
        <v>4329</v>
      </c>
      <c r="G1307" s="10" t="s">
        <v>6280</v>
      </c>
      <c r="H1307" s="10" t="s">
        <v>2449</v>
      </c>
      <c r="I1307" s="10" t="s">
        <v>4333</v>
      </c>
      <c r="J1307" s="16" t="s">
        <v>558</v>
      </c>
      <c r="K1307" s="17" t="s">
        <v>5635</v>
      </c>
      <c r="L1307" s="17" t="s">
        <v>5635</v>
      </c>
      <c r="M1307" s="27"/>
      <c r="N1307" s="27"/>
    </row>
    <row r="1308" spans="1:14" ht="19.2" x14ac:dyDescent="0.2">
      <c r="A1308" s="10" t="s">
        <v>5797</v>
      </c>
      <c r="B1308" s="10" t="s">
        <v>2000</v>
      </c>
      <c r="C1308" s="10">
        <v>3410224558</v>
      </c>
      <c r="D1308" s="10" t="s">
        <v>1192</v>
      </c>
      <c r="E1308" s="10" t="s">
        <v>1193</v>
      </c>
      <c r="F1308" s="10" t="s">
        <v>4335</v>
      </c>
      <c r="G1308" s="10" t="s">
        <v>7047</v>
      </c>
      <c r="H1308" s="10" t="s">
        <v>3054</v>
      </c>
      <c r="I1308" s="10" t="s">
        <v>4715</v>
      </c>
      <c r="J1308" s="16" t="s">
        <v>558</v>
      </c>
      <c r="K1308" s="17" t="s">
        <v>5635</v>
      </c>
      <c r="L1308" s="17" t="s">
        <v>5635</v>
      </c>
      <c r="M1308" s="27"/>
      <c r="N1308" s="27"/>
    </row>
    <row r="1309" spans="1:14" ht="19.2" x14ac:dyDescent="0.2">
      <c r="A1309" s="10" t="s">
        <v>5797</v>
      </c>
      <c r="B1309" s="10" t="s">
        <v>2000</v>
      </c>
      <c r="C1309" s="10">
        <v>3410222479</v>
      </c>
      <c r="D1309" s="10" t="s">
        <v>148</v>
      </c>
      <c r="E1309" s="10" t="s">
        <v>2818</v>
      </c>
      <c r="F1309" s="10" t="s">
        <v>4335</v>
      </c>
      <c r="G1309" s="10" t="s">
        <v>6606</v>
      </c>
      <c r="H1309" s="10" t="s">
        <v>2819</v>
      </c>
      <c r="I1309" s="10" t="s">
        <v>5122</v>
      </c>
      <c r="J1309" s="16" t="s">
        <v>558</v>
      </c>
      <c r="K1309" s="17" t="s">
        <v>5635</v>
      </c>
      <c r="L1309" s="17" t="s">
        <v>5635</v>
      </c>
      <c r="M1309" s="27"/>
      <c r="N1309" s="27"/>
    </row>
    <row r="1310" spans="1:14" ht="19.2" x14ac:dyDescent="0.2">
      <c r="A1310" s="10" t="s">
        <v>5797</v>
      </c>
      <c r="B1310" s="10" t="s">
        <v>2000</v>
      </c>
      <c r="C1310" s="10">
        <v>3410224384</v>
      </c>
      <c r="D1310" s="10" t="s">
        <v>2950</v>
      </c>
      <c r="E1310" s="10" t="s">
        <v>2951</v>
      </c>
      <c r="F1310" s="10" t="s">
        <v>4350</v>
      </c>
      <c r="G1310" s="10" t="s">
        <v>6293</v>
      </c>
      <c r="H1310" s="10" t="s">
        <v>2952</v>
      </c>
      <c r="I1310" s="10"/>
      <c r="J1310" s="16" t="s">
        <v>558</v>
      </c>
      <c r="K1310" s="17" t="s">
        <v>5635</v>
      </c>
      <c r="L1310" s="17" t="s">
        <v>5635</v>
      </c>
      <c r="M1310" s="27"/>
      <c r="N1310" s="27"/>
    </row>
    <row r="1311" spans="1:14" ht="19.2" x14ac:dyDescent="0.2">
      <c r="A1311" s="10" t="s">
        <v>5797</v>
      </c>
      <c r="B1311" s="10" t="s">
        <v>2000</v>
      </c>
      <c r="C1311" s="10">
        <v>3410223683</v>
      </c>
      <c r="D1311" s="10" t="s">
        <v>583</v>
      </c>
      <c r="E1311" s="10" t="s">
        <v>2447</v>
      </c>
      <c r="F1311" s="10" t="s">
        <v>4356</v>
      </c>
      <c r="G1311" s="10" t="s">
        <v>7048</v>
      </c>
      <c r="H1311" s="10" t="s">
        <v>2448</v>
      </c>
      <c r="I1311" s="10"/>
      <c r="J1311" s="16" t="s">
        <v>558</v>
      </c>
      <c r="K1311" s="17" t="s">
        <v>5635</v>
      </c>
      <c r="L1311" s="17" t="s">
        <v>5635</v>
      </c>
      <c r="M1311" s="27"/>
      <c r="N1311" s="27"/>
    </row>
    <row r="1312" spans="1:14" ht="19.2" x14ac:dyDescent="0.2">
      <c r="A1312" s="10" t="s">
        <v>5797</v>
      </c>
      <c r="B1312" s="10" t="s">
        <v>2000</v>
      </c>
      <c r="C1312" s="10">
        <v>3450280064</v>
      </c>
      <c r="D1312" s="10" t="s">
        <v>219</v>
      </c>
      <c r="E1312" s="10" t="s">
        <v>220</v>
      </c>
      <c r="F1312" s="10" t="s">
        <v>4367</v>
      </c>
      <c r="G1312" s="10" t="s">
        <v>6307</v>
      </c>
      <c r="H1312" s="10" t="s">
        <v>1244</v>
      </c>
      <c r="I1312" s="10" t="s">
        <v>4369</v>
      </c>
      <c r="J1312" s="16" t="s">
        <v>558</v>
      </c>
      <c r="K1312" s="17" t="s">
        <v>5635</v>
      </c>
      <c r="L1312" s="17" t="s">
        <v>5635</v>
      </c>
      <c r="M1312" s="27"/>
      <c r="N1312" s="27"/>
    </row>
    <row r="1313" spans="1:14" ht="19.2" x14ac:dyDescent="0.2">
      <c r="A1313" s="10" t="s">
        <v>5797</v>
      </c>
      <c r="B1313" s="10" t="s">
        <v>2000</v>
      </c>
      <c r="C1313" s="10">
        <v>3410216034</v>
      </c>
      <c r="D1313" s="10" t="s">
        <v>1200</v>
      </c>
      <c r="E1313" s="10" t="s">
        <v>2508</v>
      </c>
      <c r="F1313" s="10" t="s">
        <v>4367</v>
      </c>
      <c r="G1313" s="10" t="s">
        <v>7049</v>
      </c>
      <c r="H1313" s="10" t="s">
        <v>680</v>
      </c>
      <c r="I1313" s="10" t="s">
        <v>680</v>
      </c>
      <c r="J1313" s="16" t="s">
        <v>558</v>
      </c>
      <c r="K1313" s="17" t="s">
        <v>5635</v>
      </c>
      <c r="L1313" s="17" t="s">
        <v>5635</v>
      </c>
      <c r="M1313" s="27"/>
      <c r="N1313" s="27"/>
    </row>
    <row r="1314" spans="1:14" ht="19.2" x14ac:dyDescent="0.2">
      <c r="A1314" s="10" t="s">
        <v>5797</v>
      </c>
      <c r="B1314" s="10" t="s">
        <v>2000</v>
      </c>
      <c r="C1314" s="10">
        <v>3410223287</v>
      </c>
      <c r="D1314" s="10" t="s">
        <v>2050</v>
      </c>
      <c r="E1314" s="10" t="s">
        <v>2051</v>
      </c>
      <c r="F1314" s="10" t="s">
        <v>4373</v>
      </c>
      <c r="G1314" s="10" t="s">
        <v>7050</v>
      </c>
      <c r="H1314" s="10" t="s">
        <v>2022</v>
      </c>
      <c r="I1314" s="10" t="s">
        <v>5123</v>
      </c>
      <c r="J1314" s="16" t="s">
        <v>558</v>
      </c>
      <c r="K1314" s="17" t="s">
        <v>5635</v>
      </c>
      <c r="L1314" s="17" t="s">
        <v>5635</v>
      </c>
      <c r="M1314" s="27"/>
      <c r="N1314" s="27"/>
    </row>
    <row r="1315" spans="1:14" ht="19.2" x14ac:dyDescent="0.2">
      <c r="A1315" s="10" t="s">
        <v>5797</v>
      </c>
      <c r="B1315" s="10" t="s">
        <v>2000</v>
      </c>
      <c r="C1315" s="10">
        <v>3450280072</v>
      </c>
      <c r="D1315" s="10" t="s">
        <v>1716</v>
      </c>
      <c r="E1315" s="10" t="s">
        <v>221</v>
      </c>
      <c r="F1315" s="10" t="s">
        <v>4377</v>
      </c>
      <c r="G1315" s="10" t="s">
        <v>7051</v>
      </c>
      <c r="H1315" s="10" t="s">
        <v>1245</v>
      </c>
      <c r="I1315" s="10" t="s">
        <v>5124</v>
      </c>
      <c r="J1315" s="16" t="s">
        <v>558</v>
      </c>
      <c r="K1315" s="17" t="s">
        <v>5635</v>
      </c>
      <c r="L1315" s="17" t="s">
        <v>5635</v>
      </c>
      <c r="M1315" s="27"/>
      <c r="N1315" s="27"/>
    </row>
    <row r="1316" spans="1:14" ht="28.8" x14ac:dyDescent="0.2">
      <c r="A1316" s="10" t="s">
        <v>5797</v>
      </c>
      <c r="B1316" s="10" t="s">
        <v>2000</v>
      </c>
      <c r="C1316" s="10">
        <v>3410223592</v>
      </c>
      <c r="D1316" s="10" t="s">
        <v>3163</v>
      </c>
      <c r="E1316" s="10" t="s">
        <v>3164</v>
      </c>
      <c r="F1316" s="10" t="s">
        <v>4740</v>
      </c>
      <c r="G1316" s="10" t="s">
        <v>7052</v>
      </c>
      <c r="H1316" s="10" t="s">
        <v>3165</v>
      </c>
      <c r="I1316" s="10" t="s">
        <v>5125</v>
      </c>
      <c r="J1316" s="16" t="s">
        <v>558</v>
      </c>
      <c r="K1316" s="17" t="s">
        <v>5635</v>
      </c>
      <c r="L1316" s="17" t="s">
        <v>5635</v>
      </c>
      <c r="M1316" s="27"/>
      <c r="N1316" s="27"/>
    </row>
    <row r="1317" spans="1:14" ht="28.8" x14ac:dyDescent="0.2">
      <c r="A1317" s="10" t="s">
        <v>5797</v>
      </c>
      <c r="B1317" s="10" t="s">
        <v>2000</v>
      </c>
      <c r="C1317" s="10">
        <v>3410225092</v>
      </c>
      <c r="D1317" s="10" t="s">
        <v>3551</v>
      </c>
      <c r="E1317" s="10" t="s">
        <v>3552</v>
      </c>
      <c r="F1317" s="10" t="s">
        <v>4740</v>
      </c>
      <c r="G1317" s="10" t="s">
        <v>7053</v>
      </c>
      <c r="H1317" s="10" t="s">
        <v>3553</v>
      </c>
      <c r="I1317" s="10" t="s">
        <v>5126</v>
      </c>
      <c r="J1317" s="16" t="s">
        <v>558</v>
      </c>
      <c r="K1317" s="17" t="s">
        <v>5635</v>
      </c>
      <c r="L1317" s="17" t="s">
        <v>5635</v>
      </c>
      <c r="M1317" s="27"/>
      <c r="N1317" s="27"/>
    </row>
    <row r="1318" spans="1:14" ht="19.2" x14ac:dyDescent="0.2">
      <c r="A1318" s="10" t="s">
        <v>5797</v>
      </c>
      <c r="B1318" s="10" t="s">
        <v>2000</v>
      </c>
      <c r="C1318" s="10">
        <v>3410216091</v>
      </c>
      <c r="D1318" s="10" t="s">
        <v>1013</v>
      </c>
      <c r="E1318" s="10" t="s">
        <v>1201</v>
      </c>
      <c r="F1318" s="10" t="s">
        <v>4385</v>
      </c>
      <c r="G1318" s="10" t="s">
        <v>6318</v>
      </c>
      <c r="H1318" s="10" t="s">
        <v>1273</v>
      </c>
      <c r="I1318" s="10" t="s">
        <v>5038</v>
      </c>
      <c r="J1318" s="16" t="s">
        <v>558</v>
      </c>
      <c r="K1318" s="17" t="s">
        <v>5635</v>
      </c>
      <c r="L1318" s="17" t="s">
        <v>5635</v>
      </c>
      <c r="M1318" s="27"/>
      <c r="N1318" s="27"/>
    </row>
    <row r="1319" spans="1:14" ht="19.2" x14ac:dyDescent="0.2">
      <c r="A1319" s="10" t="s">
        <v>5797</v>
      </c>
      <c r="B1319" s="10" t="s">
        <v>2000</v>
      </c>
      <c r="C1319" s="10">
        <v>3410222172</v>
      </c>
      <c r="D1319" s="10" t="s">
        <v>1213</v>
      </c>
      <c r="E1319" s="10" t="s">
        <v>1214</v>
      </c>
      <c r="F1319" s="10" t="s">
        <v>4385</v>
      </c>
      <c r="G1319" s="10" t="s">
        <v>7054</v>
      </c>
      <c r="H1319" s="10" t="s">
        <v>1274</v>
      </c>
      <c r="I1319" s="10" t="s">
        <v>5127</v>
      </c>
      <c r="J1319" s="16" t="s">
        <v>558</v>
      </c>
      <c r="K1319" s="17" t="s">
        <v>5635</v>
      </c>
      <c r="L1319" s="17" t="s">
        <v>5635</v>
      </c>
      <c r="M1319" s="27"/>
      <c r="N1319" s="27"/>
    </row>
    <row r="1320" spans="1:14" ht="19.2" x14ac:dyDescent="0.2">
      <c r="A1320" s="10" t="s">
        <v>5797</v>
      </c>
      <c r="B1320" s="10" t="s">
        <v>2001</v>
      </c>
      <c r="C1320" s="10">
        <v>3410218204</v>
      </c>
      <c r="D1320" s="10" t="s">
        <v>1208</v>
      </c>
      <c r="E1320" s="10" t="s">
        <v>1209</v>
      </c>
      <c r="F1320" s="10" t="s">
        <v>4401</v>
      </c>
      <c r="G1320" s="10" t="s">
        <v>7055</v>
      </c>
      <c r="H1320" s="10" t="s">
        <v>1427</v>
      </c>
      <c r="I1320" s="10" t="s">
        <v>5128</v>
      </c>
      <c r="J1320" s="16" t="s">
        <v>558</v>
      </c>
      <c r="K1320" s="17" t="s">
        <v>5635</v>
      </c>
      <c r="L1320" s="17" t="s">
        <v>5635</v>
      </c>
      <c r="M1320" s="27"/>
      <c r="N1320" s="27"/>
    </row>
    <row r="1321" spans="1:14" ht="19.2" x14ac:dyDescent="0.2">
      <c r="A1321" s="10" t="s">
        <v>5797</v>
      </c>
      <c r="B1321" s="10" t="s">
        <v>2001</v>
      </c>
      <c r="C1321" s="10">
        <v>3450280114</v>
      </c>
      <c r="D1321" s="10" t="s">
        <v>2462</v>
      </c>
      <c r="E1321" s="10" t="s">
        <v>222</v>
      </c>
      <c r="F1321" s="10" t="s">
        <v>4401</v>
      </c>
      <c r="G1321" s="10" t="s">
        <v>6866</v>
      </c>
      <c r="H1321" s="10" t="s">
        <v>1250</v>
      </c>
      <c r="I1321" s="10" t="s">
        <v>4402</v>
      </c>
      <c r="J1321" s="16" t="s">
        <v>558</v>
      </c>
      <c r="K1321" s="17" t="s">
        <v>5635</v>
      </c>
      <c r="L1321" s="17" t="s">
        <v>5635</v>
      </c>
      <c r="M1321" s="27"/>
      <c r="N1321" s="27"/>
    </row>
    <row r="1322" spans="1:14" ht="19.2" x14ac:dyDescent="0.2">
      <c r="A1322" s="10" t="s">
        <v>5797</v>
      </c>
      <c r="B1322" s="10" t="s">
        <v>2001</v>
      </c>
      <c r="C1322" s="10">
        <v>3410214005</v>
      </c>
      <c r="D1322" s="10" t="s">
        <v>1499</v>
      </c>
      <c r="E1322" s="10" t="s">
        <v>1500</v>
      </c>
      <c r="F1322" s="10" t="s">
        <v>4405</v>
      </c>
      <c r="G1322" s="10" t="s">
        <v>6333</v>
      </c>
      <c r="H1322" s="10" t="s">
        <v>1247</v>
      </c>
      <c r="I1322" s="10" t="s">
        <v>5129</v>
      </c>
      <c r="J1322" s="16" t="s">
        <v>558</v>
      </c>
      <c r="K1322" s="17" t="s">
        <v>5635</v>
      </c>
      <c r="L1322" s="17" t="s">
        <v>5635</v>
      </c>
      <c r="M1322" s="27"/>
      <c r="N1322" s="27"/>
    </row>
    <row r="1323" spans="1:14" ht="19.2" x14ac:dyDescent="0.2">
      <c r="A1323" s="10" t="s">
        <v>5797</v>
      </c>
      <c r="B1323" s="10" t="s">
        <v>2001</v>
      </c>
      <c r="C1323" s="10">
        <v>3410221323</v>
      </c>
      <c r="D1323" s="10" t="s">
        <v>1208</v>
      </c>
      <c r="E1323" s="10" t="s">
        <v>2408</v>
      </c>
      <c r="F1323" s="10" t="s">
        <v>4405</v>
      </c>
      <c r="G1323" s="10" t="s">
        <v>7056</v>
      </c>
      <c r="H1323" s="10" t="s">
        <v>2409</v>
      </c>
      <c r="I1323" s="10" t="s">
        <v>5130</v>
      </c>
      <c r="J1323" s="16" t="s">
        <v>558</v>
      </c>
      <c r="K1323" s="17" t="s">
        <v>5635</v>
      </c>
      <c r="L1323" s="17" t="s">
        <v>5635</v>
      </c>
      <c r="M1323" s="27"/>
      <c r="N1323" s="27"/>
    </row>
    <row r="1324" spans="1:14" ht="19.2" x14ac:dyDescent="0.2">
      <c r="A1324" s="10" t="s">
        <v>5797</v>
      </c>
      <c r="B1324" s="10" t="s">
        <v>2001</v>
      </c>
      <c r="C1324" s="10">
        <v>3450280015</v>
      </c>
      <c r="D1324" s="10" t="s">
        <v>1688</v>
      </c>
      <c r="E1324" s="10" t="s">
        <v>212</v>
      </c>
      <c r="F1324" s="10" t="s">
        <v>4409</v>
      </c>
      <c r="G1324" s="10" t="s">
        <v>6337</v>
      </c>
      <c r="H1324" s="10" t="s">
        <v>1248</v>
      </c>
      <c r="I1324" s="10" t="s">
        <v>4412</v>
      </c>
      <c r="J1324" s="16" t="s">
        <v>558</v>
      </c>
      <c r="K1324" s="17" t="s">
        <v>5635</v>
      </c>
      <c r="L1324" s="17" t="s">
        <v>5635</v>
      </c>
      <c r="M1324" s="27"/>
      <c r="N1324" s="27"/>
    </row>
    <row r="1325" spans="1:14" ht="19.2" x14ac:dyDescent="0.2">
      <c r="A1325" s="10" t="s">
        <v>5797</v>
      </c>
      <c r="B1325" s="10" t="s">
        <v>2001</v>
      </c>
      <c r="C1325" s="10">
        <v>3410214997</v>
      </c>
      <c r="D1325" s="10" t="s">
        <v>1198</v>
      </c>
      <c r="E1325" s="10" t="s">
        <v>1199</v>
      </c>
      <c r="F1325" s="10" t="s">
        <v>4418</v>
      </c>
      <c r="G1325" s="10" t="s">
        <v>6341</v>
      </c>
      <c r="H1325" s="10" t="s">
        <v>1278</v>
      </c>
      <c r="I1325" s="10" t="s">
        <v>5131</v>
      </c>
      <c r="J1325" s="16" t="s">
        <v>558</v>
      </c>
      <c r="K1325" s="17" t="s">
        <v>5635</v>
      </c>
      <c r="L1325" s="17" t="s">
        <v>5635</v>
      </c>
      <c r="M1325" s="27"/>
      <c r="N1325" s="27"/>
    </row>
    <row r="1326" spans="1:14" ht="19.2" x14ac:dyDescent="0.2">
      <c r="A1326" s="10" t="s">
        <v>5797</v>
      </c>
      <c r="B1326" s="10" t="s">
        <v>2001</v>
      </c>
      <c r="C1326" s="10">
        <v>3410221083</v>
      </c>
      <c r="D1326" s="10" t="s">
        <v>3030</v>
      </c>
      <c r="E1326" s="10" t="s">
        <v>1210</v>
      </c>
      <c r="F1326" s="10" t="s">
        <v>4423</v>
      </c>
      <c r="G1326" s="10" t="s">
        <v>7057</v>
      </c>
      <c r="H1326" s="10" t="s">
        <v>1428</v>
      </c>
      <c r="I1326" s="10" t="s">
        <v>5132</v>
      </c>
      <c r="J1326" s="16" t="s">
        <v>558</v>
      </c>
      <c r="K1326" s="17" t="s">
        <v>5635</v>
      </c>
      <c r="L1326" s="17" t="s">
        <v>5635</v>
      </c>
      <c r="M1326" s="27"/>
      <c r="N1326" s="27"/>
    </row>
    <row r="1327" spans="1:14" ht="19.2" x14ac:dyDescent="0.2">
      <c r="A1327" s="10" t="s">
        <v>5797</v>
      </c>
      <c r="B1327" s="10" t="s">
        <v>2001</v>
      </c>
      <c r="C1327" s="10">
        <v>3450280148</v>
      </c>
      <c r="D1327" s="10" t="s">
        <v>146</v>
      </c>
      <c r="E1327" s="10" t="s">
        <v>147</v>
      </c>
      <c r="F1327" s="10" t="s">
        <v>4431</v>
      </c>
      <c r="G1327" s="10" t="s">
        <v>6350</v>
      </c>
      <c r="H1327" s="10" t="s">
        <v>1251</v>
      </c>
      <c r="I1327" s="10" t="s">
        <v>4432</v>
      </c>
      <c r="J1327" s="16" t="s">
        <v>558</v>
      </c>
      <c r="K1327" s="17" t="s">
        <v>5635</v>
      </c>
      <c r="L1327" s="17" t="s">
        <v>5635</v>
      </c>
      <c r="M1327" s="27"/>
      <c r="N1327" s="27"/>
    </row>
    <row r="1328" spans="1:14" ht="19.2" x14ac:dyDescent="0.2">
      <c r="A1328" s="10" t="s">
        <v>5797</v>
      </c>
      <c r="B1328" s="10" t="s">
        <v>2001</v>
      </c>
      <c r="C1328" s="10">
        <v>3450280106</v>
      </c>
      <c r="D1328" s="10" t="s">
        <v>1683</v>
      </c>
      <c r="E1328" s="10" t="s">
        <v>3659</v>
      </c>
      <c r="F1328" s="10" t="s">
        <v>4437</v>
      </c>
      <c r="G1328" s="10" t="s">
        <v>6353</v>
      </c>
      <c r="H1328" s="10" t="s">
        <v>3627</v>
      </c>
      <c r="I1328" s="10" t="s">
        <v>4942</v>
      </c>
      <c r="J1328" s="16" t="s">
        <v>558</v>
      </c>
      <c r="K1328" s="17" t="s">
        <v>5635</v>
      </c>
      <c r="L1328" s="17" t="s">
        <v>5635</v>
      </c>
      <c r="M1328" s="27"/>
      <c r="N1328" s="27"/>
    </row>
    <row r="1329" spans="1:14" ht="19.2" x14ac:dyDescent="0.2">
      <c r="A1329" s="10" t="s">
        <v>5797</v>
      </c>
      <c r="B1329" s="10" t="s">
        <v>2001</v>
      </c>
      <c r="C1329" s="10">
        <v>3410214666</v>
      </c>
      <c r="D1329" s="10" t="s">
        <v>1196</v>
      </c>
      <c r="E1329" s="10" t="s">
        <v>1197</v>
      </c>
      <c r="F1329" s="10" t="s">
        <v>4439</v>
      </c>
      <c r="G1329" s="10" t="s">
        <v>7058</v>
      </c>
      <c r="H1329" s="10" t="s">
        <v>1277</v>
      </c>
      <c r="I1329" s="10" t="s">
        <v>5133</v>
      </c>
      <c r="J1329" s="16" t="s">
        <v>558</v>
      </c>
      <c r="K1329" s="17" t="s">
        <v>5635</v>
      </c>
      <c r="L1329" s="17" t="s">
        <v>5635</v>
      </c>
      <c r="M1329" s="27"/>
      <c r="N1329" s="27"/>
    </row>
    <row r="1330" spans="1:14" ht="19.2" x14ac:dyDescent="0.2">
      <c r="A1330" s="10" t="s">
        <v>5797</v>
      </c>
      <c r="B1330" s="10" t="s">
        <v>2001</v>
      </c>
      <c r="C1330" s="10">
        <v>3410213338</v>
      </c>
      <c r="D1330" s="10" t="s">
        <v>1279</v>
      </c>
      <c r="E1330" s="10" t="s">
        <v>1949</v>
      </c>
      <c r="F1330" s="10" t="s">
        <v>4439</v>
      </c>
      <c r="G1330" s="10" t="s">
        <v>6980</v>
      </c>
      <c r="H1330" s="10" t="s">
        <v>1950</v>
      </c>
      <c r="I1330" s="10"/>
      <c r="J1330" s="16" t="s">
        <v>558</v>
      </c>
      <c r="K1330" s="17" t="s">
        <v>5635</v>
      </c>
      <c r="L1330" s="17" t="s">
        <v>5635</v>
      </c>
      <c r="M1330" s="27"/>
      <c r="N1330" s="27"/>
    </row>
    <row r="1331" spans="1:14" ht="19.2" x14ac:dyDescent="0.2">
      <c r="A1331" s="10" t="s">
        <v>5797</v>
      </c>
      <c r="B1331" s="10" t="s">
        <v>2001</v>
      </c>
      <c r="C1331" s="10">
        <v>3410214740</v>
      </c>
      <c r="D1331" s="10" t="s">
        <v>2579</v>
      </c>
      <c r="E1331" s="10" t="s">
        <v>2580</v>
      </c>
      <c r="F1331" s="10" t="s">
        <v>4442</v>
      </c>
      <c r="G1331" s="10" t="s">
        <v>7059</v>
      </c>
      <c r="H1331" s="10" t="s">
        <v>2581</v>
      </c>
      <c r="I1331" s="10"/>
      <c r="J1331" s="16" t="s">
        <v>558</v>
      </c>
      <c r="K1331" s="17" t="s">
        <v>5635</v>
      </c>
      <c r="L1331" s="17" t="s">
        <v>5635</v>
      </c>
      <c r="M1331" s="27"/>
      <c r="N1331" s="27"/>
    </row>
    <row r="1332" spans="1:14" ht="19.2" x14ac:dyDescent="0.2">
      <c r="A1332" s="10" t="s">
        <v>5797</v>
      </c>
      <c r="B1332" s="10" t="s">
        <v>2002</v>
      </c>
      <c r="C1332" s="10">
        <v>3450180033</v>
      </c>
      <c r="D1332" s="10" t="s">
        <v>575</v>
      </c>
      <c r="E1332" s="10" t="s">
        <v>198</v>
      </c>
      <c r="F1332" s="10" t="s">
        <v>4446</v>
      </c>
      <c r="G1332" s="10" t="s">
        <v>6867</v>
      </c>
      <c r="H1332" s="10" t="s">
        <v>1252</v>
      </c>
      <c r="I1332" s="10" t="s">
        <v>4943</v>
      </c>
      <c r="J1332" s="16" t="s">
        <v>558</v>
      </c>
      <c r="K1332" s="17" t="s">
        <v>5635</v>
      </c>
      <c r="L1332" s="17" t="s">
        <v>5635</v>
      </c>
      <c r="M1332" s="27"/>
      <c r="N1332" s="27"/>
    </row>
    <row r="1333" spans="1:14" ht="19.2" x14ac:dyDescent="0.2">
      <c r="A1333" s="10" t="s">
        <v>5797</v>
      </c>
      <c r="B1333" s="10" t="s">
        <v>2002</v>
      </c>
      <c r="C1333" s="10">
        <v>3450180173</v>
      </c>
      <c r="D1333" s="10" t="s">
        <v>2980</v>
      </c>
      <c r="E1333" s="10" t="s">
        <v>205</v>
      </c>
      <c r="F1333" s="10" t="s">
        <v>4448</v>
      </c>
      <c r="G1333" s="10" t="s">
        <v>6361</v>
      </c>
      <c r="H1333" s="10" t="s">
        <v>1254</v>
      </c>
      <c r="I1333" s="10" t="s">
        <v>4449</v>
      </c>
      <c r="J1333" s="16" t="s">
        <v>558</v>
      </c>
      <c r="K1333" s="17" t="s">
        <v>5635</v>
      </c>
      <c r="L1333" s="17" t="s">
        <v>5635</v>
      </c>
      <c r="M1333" s="27"/>
      <c r="N1333" s="27"/>
    </row>
    <row r="1334" spans="1:14" ht="19.2" x14ac:dyDescent="0.2">
      <c r="A1334" s="10" t="s">
        <v>5797</v>
      </c>
      <c r="B1334" s="10" t="s">
        <v>2002</v>
      </c>
      <c r="C1334" s="10">
        <v>3410124410</v>
      </c>
      <c r="D1334" s="10" t="s">
        <v>573</v>
      </c>
      <c r="E1334" s="10" t="s">
        <v>2655</v>
      </c>
      <c r="F1334" s="10" t="s">
        <v>4456</v>
      </c>
      <c r="G1334" s="10" t="s">
        <v>7060</v>
      </c>
      <c r="H1334" s="10" t="s">
        <v>2656</v>
      </c>
      <c r="I1334" s="10"/>
      <c r="J1334" s="16" t="s">
        <v>558</v>
      </c>
      <c r="K1334" s="17" t="s">
        <v>5635</v>
      </c>
      <c r="L1334" s="17" t="s">
        <v>5635</v>
      </c>
      <c r="M1334" s="27"/>
      <c r="N1334" s="27"/>
    </row>
    <row r="1335" spans="1:14" ht="19.2" x14ac:dyDescent="0.2">
      <c r="A1335" s="10" t="s">
        <v>5797</v>
      </c>
      <c r="B1335" s="10" t="s">
        <v>2002</v>
      </c>
      <c r="C1335" s="10">
        <v>3410118230</v>
      </c>
      <c r="D1335" s="10" t="s">
        <v>573</v>
      </c>
      <c r="E1335" s="10" t="s">
        <v>158</v>
      </c>
      <c r="F1335" s="10" t="s">
        <v>4456</v>
      </c>
      <c r="G1335" s="10" t="s">
        <v>6868</v>
      </c>
      <c r="H1335" s="10" t="s">
        <v>1430</v>
      </c>
      <c r="I1335" s="10" t="s">
        <v>4944</v>
      </c>
      <c r="J1335" s="16" t="s">
        <v>558</v>
      </c>
      <c r="K1335" s="17" t="s">
        <v>5635</v>
      </c>
      <c r="L1335" s="17" t="s">
        <v>5635</v>
      </c>
      <c r="M1335" s="27"/>
      <c r="N1335" s="27"/>
    </row>
    <row r="1336" spans="1:14" ht="19.2" x14ac:dyDescent="0.2">
      <c r="A1336" s="10" t="s">
        <v>5797</v>
      </c>
      <c r="B1336" s="10" t="s">
        <v>2002</v>
      </c>
      <c r="C1336" s="10">
        <v>3450180041</v>
      </c>
      <c r="D1336" s="10" t="s">
        <v>573</v>
      </c>
      <c r="E1336" s="10" t="s">
        <v>199</v>
      </c>
      <c r="F1336" s="10" t="s">
        <v>4456</v>
      </c>
      <c r="G1336" s="10" t="s">
        <v>6869</v>
      </c>
      <c r="H1336" s="10" t="s">
        <v>1253</v>
      </c>
      <c r="I1336" s="10" t="s">
        <v>4945</v>
      </c>
      <c r="J1336" s="16" t="s">
        <v>558</v>
      </c>
      <c r="K1336" s="17" t="s">
        <v>5635</v>
      </c>
      <c r="L1336" s="17" t="s">
        <v>5635</v>
      </c>
      <c r="M1336" s="27"/>
      <c r="N1336" s="27"/>
    </row>
    <row r="1337" spans="1:14" ht="19.2" x14ac:dyDescent="0.2">
      <c r="A1337" s="10" t="s">
        <v>5797</v>
      </c>
      <c r="B1337" s="10" t="s">
        <v>2002</v>
      </c>
      <c r="C1337" s="10">
        <v>3410123925</v>
      </c>
      <c r="D1337" s="10" t="s">
        <v>2450</v>
      </c>
      <c r="E1337" s="10" t="s">
        <v>2582</v>
      </c>
      <c r="F1337" s="10" t="s">
        <v>4464</v>
      </c>
      <c r="G1337" s="10" t="s">
        <v>6373</v>
      </c>
      <c r="H1337" s="10" t="s">
        <v>2451</v>
      </c>
      <c r="I1337" s="10" t="s">
        <v>4465</v>
      </c>
      <c r="J1337" s="16" t="s">
        <v>558</v>
      </c>
      <c r="K1337" s="17" t="s">
        <v>5635</v>
      </c>
      <c r="L1337" s="17" t="s">
        <v>5635</v>
      </c>
      <c r="M1337" s="27"/>
      <c r="N1337" s="27"/>
    </row>
    <row r="1338" spans="1:14" ht="19.2" x14ac:dyDescent="0.2">
      <c r="A1338" s="10" t="s">
        <v>5797</v>
      </c>
      <c r="B1338" s="10" t="s">
        <v>2002</v>
      </c>
      <c r="C1338" s="10">
        <v>3410124287</v>
      </c>
      <c r="D1338" s="10" t="s">
        <v>155</v>
      </c>
      <c r="E1338" s="10" t="s">
        <v>2158</v>
      </c>
      <c r="F1338" s="10" t="s">
        <v>4467</v>
      </c>
      <c r="G1338" s="10" t="s">
        <v>6378</v>
      </c>
      <c r="H1338" s="10" t="s">
        <v>1429</v>
      </c>
      <c r="I1338" s="10" t="s">
        <v>5134</v>
      </c>
      <c r="J1338" s="16" t="s">
        <v>558</v>
      </c>
      <c r="K1338" s="17" t="s">
        <v>5635</v>
      </c>
      <c r="L1338" s="17" t="s">
        <v>5635</v>
      </c>
      <c r="M1338" s="27"/>
      <c r="N1338" s="27"/>
    </row>
    <row r="1339" spans="1:14" ht="19.2" x14ac:dyDescent="0.2">
      <c r="A1339" s="10" t="s">
        <v>5797</v>
      </c>
      <c r="B1339" s="10" t="s">
        <v>2003</v>
      </c>
      <c r="C1339" s="10">
        <v>3410217883</v>
      </c>
      <c r="D1339" s="10" t="s">
        <v>1206</v>
      </c>
      <c r="E1339" s="10" t="s">
        <v>1207</v>
      </c>
      <c r="F1339" s="10" t="s">
        <v>4472</v>
      </c>
      <c r="G1339" s="10" t="s">
        <v>7061</v>
      </c>
      <c r="H1339" s="10" t="s">
        <v>1432</v>
      </c>
      <c r="I1339" s="10" t="s">
        <v>5135</v>
      </c>
      <c r="J1339" s="16" t="s">
        <v>1189</v>
      </c>
      <c r="K1339" s="17" t="s">
        <v>5635</v>
      </c>
      <c r="L1339" s="17" t="s">
        <v>5635</v>
      </c>
      <c r="M1339" s="27"/>
      <c r="N1339" s="27"/>
    </row>
    <row r="1340" spans="1:14" ht="19.2" x14ac:dyDescent="0.2">
      <c r="A1340" s="10" t="s">
        <v>5797</v>
      </c>
      <c r="B1340" s="10" t="s">
        <v>2003</v>
      </c>
      <c r="C1340" s="10">
        <v>3410215192</v>
      </c>
      <c r="D1340" s="10" t="s">
        <v>367</v>
      </c>
      <c r="E1340" s="10" t="s">
        <v>2509</v>
      </c>
      <c r="F1340" s="10" t="s">
        <v>4474</v>
      </c>
      <c r="G1340" s="10" t="s">
        <v>6382</v>
      </c>
      <c r="H1340" s="10" t="s">
        <v>2510</v>
      </c>
      <c r="I1340" s="10"/>
      <c r="J1340" s="16" t="s">
        <v>558</v>
      </c>
      <c r="K1340" s="17" t="s">
        <v>5635</v>
      </c>
      <c r="L1340" s="17" t="s">
        <v>5635</v>
      </c>
      <c r="M1340" s="27"/>
      <c r="N1340" s="27"/>
    </row>
    <row r="1341" spans="1:14" ht="19.2" x14ac:dyDescent="0.2">
      <c r="A1341" s="10" t="s">
        <v>5797</v>
      </c>
      <c r="B1341" s="10" t="s">
        <v>2003</v>
      </c>
      <c r="C1341" s="10">
        <v>3410225779</v>
      </c>
      <c r="D1341" s="10" t="s">
        <v>6011</v>
      </c>
      <c r="E1341" s="10" t="s">
        <v>5930</v>
      </c>
      <c r="F1341" s="10" t="s">
        <v>4484</v>
      </c>
      <c r="G1341" s="10" t="s">
        <v>7062</v>
      </c>
      <c r="H1341" s="10" t="s">
        <v>5931</v>
      </c>
      <c r="I1341" s="10"/>
      <c r="J1341" s="16" t="s">
        <v>558</v>
      </c>
      <c r="K1341" s="17" t="s">
        <v>5635</v>
      </c>
      <c r="L1341" s="17" t="s">
        <v>5635</v>
      </c>
      <c r="M1341" s="27"/>
      <c r="N1341" s="27"/>
    </row>
    <row r="1342" spans="1:14" ht="19.2" x14ac:dyDescent="0.2">
      <c r="A1342" s="10" t="s">
        <v>5797</v>
      </c>
      <c r="B1342" s="10" t="s">
        <v>2003</v>
      </c>
      <c r="C1342" s="10">
        <v>3410223196</v>
      </c>
      <c r="D1342" s="10" t="s">
        <v>2575</v>
      </c>
      <c r="E1342" s="10" t="s">
        <v>1965</v>
      </c>
      <c r="F1342" s="10" t="s">
        <v>4486</v>
      </c>
      <c r="G1342" s="10" t="s">
        <v>7063</v>
      </c>
      <c r="H1342" s="10" t="s">
        <v>496</v>
      </c>
      <c r="I1342" s="10" t="s">
        <v>5136</v>
      </c>
      <c r="J1342" s="16" t="s">
        <v>558</v>
      </c>
      <c r="K1342" s="17" t="s">
        <v>5635</v>
      </c>
      <c r="L1342" s="17" t="s">
        <v>5635</v>
      </c>
      <c r="M1342" s="27"/>
      <c r="N1342" s="27"/>
    </row>
    <row r="1343" spans="1:14" ht="19.2" x14ac:dyDescent="0.2">
      <c r="A1343" s="10" t="s">
        <v>5797</v>
      </c>
      <c r="B1343" s="10" t="s">
        <v>2003</v>
      </c>
      <c r="C1343" s="10">
        <v>3410222784</v>
      </c>
      <c r="D1343" s="10" t="s">
        <v>2249</v>
      </c>
      <c r="E1343" s="10" t="s">
        <v>2249</v>
      </c>
      <c r="F1343" s="10" t="s">
        <v>4486</v>
      </c>
      <c r="G1343" s="10" t="s">
        <v>7064</v>
      </c>
      <c r="H1343" s="10" t="s">
        <v>2250</v>
      </c>
      <c r="I1343" s="10" t="s">
        <v>5137</v>
      </c>
      <c r="J1343" s="16" t="s">
        <v>1189</v>
      </c>
      <c r="K1343" s="17" t="s">
        <v>5635</v>
      </c>
      <c r="L1343" s="17" t="s">
        <v>5635</v>
      </c>
      <c r="M1343" s="27"/>
      <c r="N1343" s="27"/>
    </row>
    <row r="1344" spans="1:14" ht="19.2" x14ac:dyDescent="0.2">
      <c r="A1344" s="10" t="s">
        <v>5797</v>
      </c>
      <c r="B1344" s="10" t="s">
        <v>2003</v>
      </c>
      <c r="C1344" s="10">
        <v>3450280049</v>
      </c>
      <c r="D1344" s="10" t="s">
        <v>397</v>
      </c>
      <c r="E1344" s="10" t="s">
        <v>217</v>
      </c>
      <c r="F1344" s="10" t="s">
        <v>4496</v>
      </c>
      <c r="G1344" s="10" t="s">
        <v>7065</v>
      </c>
      <c r="H1344" s="10" t="s">
        <v>1260</v>
      </c>
      <c r="I1344" s="10" t="s">
        <v>5138</v>
      </c>
      <c r="J1344" s="16" t="s">
        <v>558</v>
      </c>
      <c r="K1344" s="17" t="s">
        <v>5635</v>
      </c>
      <c r="L1344" s="17" t="s">
        <v>5635</v>
      </c>
      <c r="M1344" s="27"/>
      <c r="N1344" s="27"/>
    </row>
    <row r="1345" spans="1:14" ht="19.2" x14ac:dyDescent="0.2">
      <c r="A1345" s="10" t="s">
        <v>5797</v>
      </c>
      <c r="B1345" s="10" t="s">
        <v>2003</v>
      </c>
      <c r="C1345" s="10">
        <v>3410216117</v>
      </c>
      <c r="D1345" s="10" t="s">
        <v>213</v>
      </c>
      <c r="E1345" s="10" t="s">
        <v>2525</v>
      </c>
      <c r="F1345" s="10" t="s">
        <v>4505</v>
      </c>
      <c r="G1345" s="10" t="s">
        <v>7066</v>
      </c>
      <c r="H1345" s="10" t="s">
        <v>1431</v>
      </c>
      <c r="I1345" s="10" t="s">
        <v>5139</v>
      </c>
      <c r="J1345" s="16" t="s">
        <v>558</v>
      </c>
      <c r="K1345" s="17" t="s">
        <v>5635</v>
      </c>
      <c r="L1345" s="17" t="s">
        <v>5635</v>
      </c>
      <c r="M1345" s="27"/>
      <c r="N1345" s="27"/>
    </row>
    <row r="1346" spans="1:14" ht="19.2" x14ac:dyDescent="0.2">
      <c r="A1346" s="10" t="s">
        <v>5797</v>
      </c>
      <c r="B1346" s="10" t="s">
        <v>2003</v>
      </c>
      <c r="C1346" s="10">
        <v>3450280023</v>
      </c>
      <c r="D1346" s="10" t="s">
        <v>213</v>
      </c>
      <c r="E1346" s="10" t="s">
        <v>214</v>
      </c>
      <c r="F1346" s="10" t="s">
        <v>4505</v>
      </c>
      <c r="G1346" s="10" t="s">
        <v>6402</v>
      </c>
      <c r="H1346" s="10" t="s">
        <v>1258</v>
      </c>
      <c r="I1346" s="10" t="s">
        <v>5140</v>
      </c>
      <c r="J1346" s="16" t="s">
        <v>558</v>
      </c>
      <c r="K1346" s="17" t="s">
        <v>5635</v>
      </c>
      <c r="L1346" s="17" t="s">
        <v>5635</v>
      </c>
      <c r="M1346" s="27"/>
      <c r="N1346" s="27"/>
    </row>
    <row r="1347" spans="1:14" ht="19.2" x14ac:dyDescent="0.2">
      <c r="A1347" s="10" t="s">
        <v>5797</v>
      </c>
      <c r="B1347" s="10" t="s">
        <v>2003</v>
      </c>
      <c r="C1347" s="10">
        <v>3451980068</v>
      </c>
      <c r="D1347" s="10" t="s">
        <v>1502</v>
      </c>
      <c r="E1347" s="10" t="s">
        <v>150</v>
      </c>
      <c r="F1347" s="10" t="s">
        <v>4514</v>
      </c>
      <c r="G1347" s="10" t="s">
        <v>6870</v>
      </c>
      <c r="H1347" s="10" t="s">
        <v>151</v>
      </c>
      <c r="I1347" s="10" t="s">
        <v>4946</v>
      </c>
      <c r="J1347" s="16" t="s">
        <v>558</v>
      </c>
      <c r="K1347" s="17" t="s">
        <v>5635</v>
      </c>
      <c r="L1347" s="17" t="s">
        <v>5635</v>
      </c>
      <c r="M1347" s="27"/>
      <c r="N1347" s="27"/>
    </row>
    <row r="1348" spans="1:14" ht="19.2" x14ac:dyDescent="0.2">
      <c r="A1348" s="10" t="s">
        <v>5797</v>
      </c>
      <c r="B1348" s="10" t="s">
        <v>2003</v>
      </c>
      <c r="C1348" s="10">
        <v>3410218337</v>
      </c>
      <c r="D1348" s="10" t="s">
        <v>2583</v>
      </c>
      <c r="E1348" s="10" t="s">
        <v>2023</v>
      </c>
      <c r="F1348" s="10" t="s">
        <v>4525</v>
      </c>
      <c r="G1348" s="10" t="s">
        <v>7067</v>
      </c>
      <c r="H1348" s="10" t="s">
        <v>2024</v>
      </c>
      <c r="I1348" s="10" t="s">
        <v>4527</v>
      </c>
      <c r="J1348" s="16" t="s">
        <v>558</v>
      </c>
      <c r="K1348" s="17" t="s">
        <v>5635</v>
      </c>
      <c r="L1348" s="17" t="s">
        <v>5635</v>
      </c>
      <c r="M1348" s="27"/>
      <c r="N1348" s="27"/>
    </row>
    <row r="1349" spans="1:14" ht="19.2" x14ac:dyDescent="0.2">
      <c r="A1349" s="10" t="s">
        <v>5797</v>
      </c>
      <c r="B1349" s="10" t="s">
        <v>2003</v>
      </c>
      <c r="C1349" s="10">
        <v>3410221703</v>
      </c>
      <c r="D1349" s="10" t="s">
        <v>580</v>
      </c>
      <c r="E1349" s="10" t="s">
        <v>2526</v>
      </c>
      <c r="F1349" s="10" t="s">
        <v>4525</v>
      </c>
      <c r="G1349" s="10" t="s">
        <v>7068</v>
      </c>
      <c r="H1349" s="10" t="s">
        <v>1433</v>
      </c>
      <c r="I1349" s="10" t="s">
        <v>5141</v>
      </c>
      <c r="J1349" s="16" t="s">
        <v>558</v>
      </c>
      <c r="K1349" s="17" t="s">
        <v>5635</v>
      </c>
      <c r="L1349" s="17" t="s">
        <v>5635</v>
      </c>
      <c r="M1349" s="27"/>
      <c r="N1349" s="27"/>
    </row>
    <row r="1350" spans="1:14" ht="19.2" x14ac:dyDescent="0.2">
      <c r="A1350" s="10" t="s">
        <v>5797</v>
      </c>
      <c r="B1350" s="10" t="s">
        <v>2003</v>
      </c>
      <c r="C1350" s="10">
        <v>3410223030</v>
      </c>
      <c r="D1350" s="10" t="s">
        <v>2142</v>
      </c>
      <c r="E1350" s="10" t="s">
        <v>1967</v>
      </c>
      <c r="F1350" s="10" t="s">
        <v>4532</v>
      </c>
      <c r="G1350" s="10" t="s">
        <v>6418</v>
      </c>
      <c r="H1350" s="10" t="s">
        <v>2143</v>
      </c>
      <c r="I1350" s="10" t="s">
        <v>4533</v>
      </c>
      <c r="J1350" s="16" t="s">
        <v>558</v>
      </c>
      <c r="K1350" s="17" t="s">
        <v>5635</v>
      </c>
      <c r="L1350" s="17" t="s">
        <v>5635</v>
      </c>
      <c r="M1350" s="27"/>
      <c r="N1350" s="27"/>
    </row>
    <row r="1351" spans="1:14" ht="19.2" x14ac:dyDescent="0.2">
      <c r="A1351" s="10" t="s">
        <v>1140</v>
      </c>
      <c r="B1351" s="10" t="s">
        <v>1996</v>
      </c>
      <c r="C1351" s="10">
        <v>3470205075</v>
      </c>
      <c r="D1351" s="10" t="s">
        <v>440</v>
      </c>
      <c r="E1351" s="10" t="s">
        <v>441</v>
      </c>
      <c r="F1351" s="10" t="s">
        <v>4024</v>
      </c>
      <c r="G1351" s="10" t="s">
        <v>6082</v>
      </c>
      <c r="H1351" s="10" t="s">
        <v>797</v>
      </c>
      <c r="I1351" s="10" t="s">
        <v>4025</v>
      </c>
      <c r="J1351" s="16" t="s">
        <v>558</v>
      </c>
      <c r="K1351" s="17" t="s">
        <v>5635</v>
      </c>
      <c r="L1351" s="17" t="s">
        <v>5635</v>
      </c>
      <c r="M1351" s="27"/>
      <c r="N1351" s="27"/>
    </row>
    <row r="1352" spans="1:14" ht="19.2" x14ac:dyDescent="0.2">
      <c r="A1352" s="10" t="s">
        <v>1140</v>
      </c>
      <c r="B1352" s="10" t="s">
        <v>1996</v>
      </c>
      <c r="C1352" s="10">
        <v>3470205083</v>
      </c>
      <c r="D1352" s="10" t="s">
        <v>440</v>
      </c>
      <c r="E1352" s="10" t="s">
        <v>442</v>
      </c>
      <c r="F1352" s="10" t="s">
        <v>4024</v>
      </c>
      <c r="G1352" s="10" t="s">
        <v>6082</v>
      </c>
      <c r="H1352" s="10" t="s">
        <v>797</v>
      </c>
      <c r="I1352" s="10" t="s">
        <v>4025</v>
      </c>
      <c r="J1352" s="16" t="s">
        <v>558</v>
      </c>
      <c r="K1352" s="17" t="s">
        <v>5635</v>
      </c>
      <c r="L1352" s="17" t="s">
        <v>5635</v>
      </c>
      <c r="M1352" s="27"/>
      <c r="N1352" s="27"/>
    </row>
    <row r="1353" spans="1:14" ht="19.2" x14ac:dyDescent="0.2">
      <c r="A1353" s="10" t="s">
        <v>1140</v>
      </c>
      <c r="B1353" s="10" t="s">
        <v>1996</v>
      </c>
      <c r="C1353" s="10">
        <v>3470210372</v>
      </c>
      <c r="D1353" s="10" t="s">
        <v>1644</v>
      </c>
      <c r="E1353" s="10" t="s">
        <v>2077</v>
      </c>
      <c r="F1353" s="10" t="s">
        <v>4028</v>
      </c>
      <c r="G1353" s="10" t="s">
        <v>7069</v>
      </c>
      <c r="H1353" s="10" t="s">
        <v>2078</v>
      </c>
      <c r="I1353" s="10" t="s">
        <v>5142</v>
      </c>
      <c r="J1353" s="16" t="s">
        <v>558</v>
      </c>
      <c r="K1353" s="17" t="s">
        <v>5635</v>
      </c>
      <c r="L1353" s="17" t="s">
        <v>5635</v>
      </c>
      <c r="M1353" s="27"/>
      <c r="N1353" s="27"/>
    </row>
    <row r="1354" spans="1:14" ht="19.2" x14ac:dyDescent="0.2">
      <c r="A1354" s="10" t="s">
        <v>1140</v>
      </c>
      <c r="B1354" s="10" t="s">
        <v>1996</v>
      </c>
      <c r="C1354" s="10">
        <v>3470201371</v>
      </c>
      <c r="D1354" s="10" t="s">
        <v>576</v>
      </c>
      <c r="E1354" s="10" t="s">
        <v>415</v>
      </c>
      <c r="F1354" s="10" t="s">
        <v>4034</v>
      </c>
      <c r="G1354" s="10" t="s">
        <v>6090</v>
      </c>
      <c r="H1354" s="10" t="s">
        <v>796</v>
      </c>
      <c r="I1354" s="10" t="s">
        <v>4036</v>
      </c>
      <c r="J1354" s="16" t="s">
        <v>558</v>
      </c>
      <c r="K1354" s="17" t="s">
        <v>5635</v>
      </c>
      <c r="L1354" s="17" t="s">
        <v>5635</v>
      </c>
      <c r="M1354" s="27"/>
      <c r="N1354" s="27"/>
    </row>
    <row r="1355" spans="1:14" ht="19.2" x14ac:dyDescent="0.2">
      <c r="A1355" s="10" t="s">
        <v>1140</v>
      </c>
      <c r="B1355" s="10" t="s">
        <v>1996</v>
      </c>
      <c r="C1355" s="10">
        <v>3470201389</v>
      </c>
      <c r="D1355" s="10" t="s">
        <v>576</v>
      </c>
      <c r="E1355" s="10" t="s">
        <v>416</v>
      </c>
      <c r="F1355" s="10" t="s">
        <v>4034</v>
      </c>
      <c r="G1355" s="10" t="s">
        <v>6090</v>
      </c>
      <c r="H1355" s="10" t="s">
        <v>796</v>
      </c>
      <c r="I1355" s="10" t="s">
        <v>4036</v>
      </c>
      <c r="J1355" s="16" t="s">
        <v>558</v>
      </c>
      <c r="K1355" s="17" t="s">
        <v>5635</v>
      </c>
      <c r="L1355" s="17" t="s">
        <v>5635</v>
      </c>
      <c r="M1355" s="27"/>
      <c r="N1355" s="27"/>
    </row>
    <row r="1356" spans="1:14" ht="19.2" x14ac:dyDescent="0.2">
      <c r="A1356" s="10" t="s">
        <v>1140</v>
      </c>
      <c r="B1356" s="10" t="s">
        <v>1997</v>
      </c>
      <c r="C1356" s="10">
        <v>3470101753</v>
      </c>
      <c r="D1356" s="10" t="s">
        <v>1720</v>
      </c>
      <c r="E1356" s="10" t="s">
        <v>381</v>
      </c>
      <c r="F1356" s="10" t="s">
        <v>4103</v>
      </c>
      <c r="G1356" s="10" t="s">
        <v>6132</v>
      </c>
      <c r="H1356" s="10" t="s">
        <v>801</v>
      </c>
      <c r="I1356" s="10" t="s">
        <v>4104</v>
      </c>
      <c r="J1356" s="16" t="s">
        <v>558</v>
      </c>
      <c r="K1356" s="17" t="s">
        <v>5635</v>
      </c>
      <c r="L1356" s="17" t="s">
        <v>5635</v>
      </c>
      <c r="M1356" s="27"/>
      <c r="N1356" s="27"/>
    </row>
    <row r="1357" spans="1:14" ht="19.2" x14ac:dyDescent="0.2">
      <c r="A1357" s="10" t="s">
        <v>1140</v>
      </c>
      <c r="B1357" s="10" t="s">
        <v>1997</v>
      </c>
      <c r="C1357" s="10">
        <v>3470101761</v>
      </c>
      <c r="D1357" s="10" t="s">
        <v>1720</v>
      </c>
      <c r="E1357" s="10" t="s">
        <v>382</v>
      </c>
      <c r="F1357" s="10" t="s">
        <v>4103</v>
      </c>
      <c r="G1357" s="10" t="s">
        <v>6132</v>
      </c>
      <c r="H1357" s="10" t="s">
        <v>801</v>
      </c>
      <c r="I1357" s="10" t="s">
        <v>4104</v>
      </c>
      <c r="J1357" s="16" t="s">
        <v>558</v>
      </c>
      <c r="K1357" s="17" t="s">
        <v>5635</v>
      </c>
      <c r="L1357" s="17" t="s">
        <v>5635</v>
      </c>
      <c r="M1357" s="27"/>
      <c r="N1357" s="27"/>
    </row>
    <row r="1358" spans="1:14" ht="19.2" x14ac:dyDescent="0.2">
      <c r="A1358" s="10" t="s">
        <v>1140</v>
      </c>
      <c r="B1358" s="10" t="s">
        <v>1997</v>
      </c>
      <c r="C1358" s="10">
        <v>3470109384</v>
      </c>
      <c r="D1358" s="10" t="s">
        <v>3601</v>
      </c>
      <c r="E1358" s="10" t="s">
        <v>2908</v>
      </c>
      <c r="F1358" s="10" t="s">
        <v>4109</v>
      </c>
      <c r="G1358" s="10" t="s">
        <v>6500</v>
      </c>
      <c r="H1358" s="10" t="s">
        <v>2909</v>
      </c>
      <c r="I1358" s="10" t="s">
        <v>5143</v>
      </c>
      <c r="J1358" s="16" t="s">
        <v>558</v>
      </c>
      <c r="K1358" s="17" t="s">
        <v>5635</v>
      </c>
      <c r="L1358" s="17" t="s">
        <v>5635</v>
      </c>
      <c r="M1358" s="27"/>
      <c r="N1358" s="27"/>
    </row>
    <row r="1359" spans="1:14" ht="19.2" x14ac:dyDescent="0.2">
      <c r="A1359" s="10" t="s">
        <v>1140</v>
      </c>
      <c r="B1359" s="10" t="s">
        <v>1997</v>
      </c>
      <c r="C1359" s="10">
        <v>3470109392</v>
      </c>
      <c r="D1359" s="10" t="s">
        <v>3601</v>
      </c>
      <c r="E1359" s="10" t="s">
        <v>2922</v>
      </c>
      <c r="F1359" s="10" t="s">
        <v>4109</v>
      </c>
      <c r="G1359" s="10" t="s">
        <v>6500</v>
      </c>
      <c r="H1359" s="10" t="s">
        <v>2909</v>
      </c>
      <c r="I1359" s="10" t="s">
        <v>5143</v>
      </c>
      <c r="J1359" s="16" t="s">
        <v>558</v>
      </c>
      <c r="K1359" s="17" t="s">
        <v>5635</v>
      </c>
      <c r="L1359" s="17"/>
      <c r="M1359" s="27"/>
      <c r="N1359" s="27"/>
    </row>
    <row r="1360" spans="1:14" ht="19.2" x14ac:dyDescent="0.2">
      <c r="A1360" s="10" t="s">
        <v>1140</v>
      </c>
      <c r="B1360" s="10" t="s">
        <v>1997</v>
      </c>
      <c r="C1360" s="10">
        <v>3470108741</v>
      </c>
      <c r="D1360" s="10" t="s">
        <v>557</v>
      </c>
      <c r="E1360" s="10" t="s">
        <v>2544</v>
      </c>
      <c r="F1360" s="10" t="s">
        <v>4628</v>
      </c>
      <c r="G1360" s="10" t="s">
        <v>6733</v>
      </c>
      <c r="H1360" s="10" t="s">
        <v>2545</v>
      </c>
      <c r="I1360" s="10" t="s">
        <v>5144</v>
      </c>
      <c r="J1360" s="16" t="s">
        <v>558</v>
      </c>
      <c r="K1360" s="17" t="s">
        <v>5635</v>
      </c>
      <c r="L1360" s="17" t="s">
        <v>5635</v>
      </c>
      <c r="M1360" s="27"/>
      <c r="N1360" s="27"/>
    </row>
    <row r="1361" spans="1:14" ht="19.2" x14ac:dyDescent="0.2">
      <c r="A1361" s="10" t="s">
        <v>1140</v>
      </c>
      <c r="B1361" s="10" t="s">
        <v>1997</v>
      </c>
      <c r="C1361" s="10">
        <v>3470105226</v>
      </c>
      <c r="D1361" s="10" t="s">
        <v>399</v>
      </c>
      <c r="E1361" s="10" t="s">
        <v>400</v>
      </c>
      <c r="F1361" s="10" t="s">
        <v>4120</v>
      </c>
      <c r="G1361" s="10" t="s">
        <v>6144</v>
      </c>
      <c r="H1361" s="10" t="s">
        <v>803</v>
      </c>
      <c r="I1361" s="10" t="s">
        <v>4121</v>
      </c>
      <c r="J1361" s="16" t="s">
        <v>558</v>
      </c>
      <c r="K1361" s="17" t="s">
        <v>5635</v>
      </c>
      <c r="L1361" s="17" t="s">
        <v>5635</v>
      </c>
      <c r="M1361" s="27"/>
      <c r="N1361" s="27"/>
    </row>
    <row r="1362" spans="1:14" ht="19.2" x14ac:dyDescent="0.2">
      <c r="A1362" s="10" t="s">
        <v>1140</v>
      </c>
      <c r="B1362" s="10" t="s">
        <v>1997</v>
      </c>
      <c r="C1362" s="10">
        <v>3470105309</v>
      </c>
      <c r="D1362" s="10" t="s">
        <v>399</v>
      </c>
      <c r="E1362" s="10" t="s">
        <v>401</v>
      </c>
      <c r="F1362" s="10" t="s">
        <v>4120</v>
      </c>
      <c r="G1362" s="10" t="s">
        <v>6144</v>
      </c>
      <c r="H1362" s="10" t="s">
        <v>803</v>
      </c>
      <c r="I1362" s="10" t="s">
        <v>4121</v>
      </c>
      <c r="J1362" s="16" t="s">
        <v>558</v>
      </c>
      <c r="K1362" s="17" t="s">
        <v>5635</v>
      </c>
      <c r="L1362" s="17" t="s">
        <v>5635</v>
      </c>
      <c r="M1362" s="27"/>
      <c r="N1362" s="27"/>
    </row>
    <row r="1363" spans="1:14" ht="19.2" x14ac:dyDescent="0.2">
      <c r="A1363" s="10" t="s">
        <v>1140</v>
      </c>
      <c r="B1363" s="10" t="s">
        <v>1997</v>
      </c>
      <c r="C1363" s="10">
        <v>3470101399</v>
      </c>
      <c r="D1363" s="10" t="s">
        <v>1682</v>
      </c>
      <c r="E1363" s="10" t="s">
        <v>1705</v>
      </c>
      <c r="F1363" s="10" t="s">
        <v>4632</v>
      </c>
      <c r="G1363" s="10" t="s">
        <v>6891</v>
      </c>
      <c r="H1363" s="10" t="s">
        <v>799</v>
      </c>
      <c r="I1363" s="10" t="s">
        <v>4965</v>
      </c>
      <c r="J1363" s="16" t="s">
        <v>558</v>
      </c>
      <c r="K1363" s="17" t="s">
        <v>5635</v>
      </c>
      <c r="L1363" s="17"/>
      <c r="M1363" s="27"/>
      <c r="N1363" s="27"/>
    </row>
    <row r="1364" spans="1:14" ht="19.2" x14ac:dyDescent="0.2">
      <c r="A1364" s="10" t="s">
        <v>1140</v>
      </c>
      <c r="B1364" s="10" t="s">
        <v>1997</v>
      </c>
      <c r="C1364" s="10">
        <v>3470101407</v>
      </c>
      <c r="D1364" s="10" t="s">
        <v>1682</v>
      </c>
      <c r="E1364" s="10" t="s">
        <v>1706</v>
      </c>
      <c r="F1364" s="10" t="s">
        <v>4632</v>
      </c>
      <c r="G1364" s="10" t="s">
        <v>6891</v>
      </c>
      <c r="H1364" s="10" t="s">
        <v>799</v>
      </c>
      <c r="I1364" s="10" t="s">
        <v>4965</v>
      </c>
      <c r="J1364" s="16" t="s">
        <v>558</v>
      </c>
      <c r="K1364" s="17" t="s">
        <v>5635</v>
      </c>
      <c r="L1364" s="17"/>
      <c r="M1364" s="27"/>
      <c r="N1364" s="27"/>
    </row>
    <row r="1365" spans="1:14" ht="19.2" x14ac:dyDescent="0.2">
      <c r="A1365" s="10" t="s">
        <v>1140</v>
      </c>
      <c r="B1365" s="10" t="s">
        <v>1997</v>
      </c>
      <c r="C1365" s="10">
        <v>3470108451</v>
      </c>
      <c r="D1365" s="10" t="s">
        <v>1682</v>
      </c>
      <c r="E1365" s="10" t="s">
        <v>2421</v>
      </c>
      <c r="F1365" s="10" t="s">
        <v>4131</v>
      </c>
      <c r="G1365" s="10" t="s">
        <v>6151</v>
      </c>
      <c r="H1365" s="10" t="s">
        <v>2422</v>
      </c>
      <c r="I1365" s="10" t="s">
        <v>4132</v>
      </c>
      <c r="J1365" s="16" t="s">
        <v>558</v>
      </c>
      <c r="K1365" s="17" t="s">
        <v>5635</v>
      </c>
      <c r="L1365" s="17" t="s">
        <v>5635</v>
      </c>
      <c r="M1365" s="27"/>
      <c r="N1365" s="27"/>
    </row>
    <row r="1366" spans="1:14" ht="19.2" x14ac:dyDescent="0.2">
      <c r="A1366" s="10" t="s">
        <v>1140</v>
      </c>
      <c r="B1366" s="10" t="s">
        <v>1997</v>
      </c>
      <c r="C1366" s="10">
        <v>3470109152</v>
      </c>
      <c r="D1366" s="10" t="s">
        <v>1682</v>
      </c>
      <c r="E1366" s="10" t="s">
        <v>2829</v>
      </c>
      <c r="F1366" s="10" t="s">
        <v>4131</v>
      </c>
      <c r="G1366" s="10" t="s">
        <v>6151</v>
      </c>
      <c r="H1366" s="10" t="s">
        <v>2830</v>
      </c>
      <c r="I1366" s="10" t="s">
        <v>5145</v>
      </c>
      <c r="J1366" s="16" t="s">
        <v>558</v>
      </c>
      <c r="K1366" s="17" t="s">
        <v>5635</v>
      </c>
      <c r="L1366" s="17" t="s">
        <v>5635</v>
      </c>
      <c r="M1366" s="27"/>
      <c r="N1366" s="27"/>
    </row>
    <row r="1367" spans="1:14" ht="19.2" x14ac:dyDescent="0.2">
      <c r="A1367" s="10" t="s">
        <v>1140</v>
      </c>
      <c r="B1367" s="10" t="s">
        <v>1997</v>
      </c>
      <c r="C1367" s="10">
        <v>3470109400</v>
      </c>
      <c r="D1367" s="10" t="s">
        <v>1682</v>
      </c>
      <c r="E1367" s="10" t="s">
        <v>2931</v>
      </c>
      <c r="F1367" s="10" t="s">
        <v>4131</v>
      </c>
      <c r="G1367" s="10" t="s">
        <v>6151</v>
      </c>
      <c r="H1367" s="10" t="s">
        <v>2830</v>
      </c>
      <c r="I1367" s="10" t="s">
        <v>5145</v>
      </c>
      <c r="J1367" s="16" t="s">
        <v>558</v>
      </c>
      <c r="K1367" s="17" t="s">
        <v>5635</v>
      </c>
      <c r="L1367" s="17" t="s">
        <v>5635</v>
      </c>
      <c r="M1367" s="27"/>
      <c r="N1367" s="27"/>
    </row>
    <row r="1368" spans="1:14" ht="19.2" x14ac:dyDescent="0.2">
      <c r="A1368" s="10" t="s">
        <v>1140</v>
      </c>
      <c r="B1368" s="10" t="s">
        <v>1997</v>
      </c>
      <c r="C1368" s="10">
        <v>3470107081</v>
      </c>
      <c r="D1368" s="10" t="s">
        <v>1684</v>
      </c>
      <c r="E1368" s="10" t="s">
        <v>42</v>
      </c>
      <c r="F1368" s="10" t="s">
        <v>5146</v>
      </c>
      <c r="G1368" s="10" t="s">
        <v>7070</v>
      </c>
      <c r="H1368" s="10" t="s">
        <v>8</v>
      </c>
      <c r="I1368" s="10" t="s">
        <v>5147</v>
      </c>
      <c r="J1368" s="16" t="s">
        <v>558</v>
      </c>
      <c r="K1368" s="17" t="s">
        <v>5635</v>
      </c>
      <c r="L1368" s="17" t="s">
        <v>5635</v>
      </c>
      <c r="M1368" s="27"/>
      <c r="N1368" s="27"/>
    </row>
    <row r="1369" spans="1:14" ht="19.2" x14ac:dyDescent="0.2">
      <c r="A1369" s="10" t="s">
        <v>1140</v>
      </c>
      <c r="B1369" s="10" t="s">
        <v>1997</v>
      </c>
      <c r="C1369" s="10">
        <v>3470107073</v>
      </c>
      <c r="D1369" s="10" t="s">
        <v>1684</v>
      </c>
      <c r="E1369" s="10" t="s">
        <v>7</v>
      </c>
      <c r="F1369" s="10" t="s">
        <v>5146</v>
      </c>
      <c r="G1369" s="10" t="s">
        <v>7071</v>
      </c>
      <c r="H1369" s="10" t="s">
        <v>8</v>
      </c>
      <c r="I1369" s="10" t="s">
        <v>5147</v>
      </c>
      <c r="J1369" s="16" t="s">
        <v>558</v>
      </c>
      <c r="K1369" s="17" t="s">
        <v>5635</v>
      </c>
      <c r="L1369" s="17" t="s">
        <v>5635</v>
      </c>
      <c r="M1369" s="27"/>
      <c r="N1369" s="27"/>
    </row>
    <row r="1370" spans="1:14" ht="19.2" x14ac:dyDescent="0.2">
      <c r="A1370" s="10" t="s">
        <v>1140</v>
      </c>
      <c r="B1370" s="10" t="s">
        <v>1997</v>
      </c>
      <c r="C1370" s="10">
        <v>3470110366</v>
      </c>
      <c r="D1370" s="10" t="s">
        <v>1720</v>
      </c>
      <c r="E1370" s="10" t="s">
        <v>3942</v>
      </c>
      <c r="F1370" s="10" t="s">
        <v>4634</v>
      </c>
      <c r="G1370" s="10" t="s">
        <v>7072</v>
      </c>
      <c r="H1370" s="10" t="s">
        <v>804</v>
      </c>
      <c r="I1370" s="10" t="s">
        <v>5148</v>
      </c>
      <c r="J1370" s="16" t="s">
        <v>558</v>
      </c>
      <c r="K1370" s="17" t="s">
        <v>5635</v>
      </c>
      <c r="L1370" s="17" t="s">
        <v>5635</v>
      </c>
      <c r="M1370" s="27"/>
      <c r="N1370" s="27"/>
    </row>
    <row r="1371" spans="1:14" ht="19.2" x14ac:dyDescent="0.2">
      <c r="A1371" s="10" t="s">
        <v>1140</v>
      </c>
      <c r="B1371" s="10" t="s">
        <v>1997</v>
      </c>
      <c r="C1371" s="10">
        <v>3470101795</v>
      </c>
      <c r="D1371" s="10" t="s">
        <v>383</v>
      </c>
      <c r="E1371" s="10" t="s">
        <v>384</v>
      </c>
      <c r="F1371" s="10" t="s">
        <v>5098</v>
      </c>
      <c r="G1371" s="10" t="s">
        <v>7026</v>
      </c>
      <c r="H1371" s="10" t="s">
        <v>802</v>
      </c>
      <c r="I1371" s="10" t="s">
        <v>5149</v>
      </c>
      <c r="J1371" s="16" t="s">
        <v>558</v>
      </c>
      <c r="K1371" s="17" t="s">
        <v>5635</v>
      </c>
      <c r="L1371" s="17" t="s">
        <v>5635</v>
      </c>
      <c r="M1371" s="27"/>
      <c r="N1371" s="27"/>
    </row>
    <row r="1372" spans="1:14" ht="19.2" x14ac:dyDescent="0.2">
      <c r="A1372" s="10" t="s">
        <v>1140</v>
      </c>
      <c r="B1372" s="10" t="s">
        <v>1997</v>
      </c>
      <c r="C1372" s="10">
        <v>3470101811</v>
      </c>
      <c r="D1372" s="10" t="s">
        <v>383</v>
      </c>
      <c r="E1372" s="10" t="s">
        <v>599</v>
      </c>
      <c r="F1372" s="10" t="s">
        <v>5098</v>
      </c>
      <c r="G1372" s="10" t="s">
        <v>7026</v>
      </c>
      <c r="H1372" s="10" t="s">
        <v>802</v>
      </c>
      <c r="I1372" s="10" t="s">
        <v>5149</v>
      </c>
      <c r="J1372" s="16" t="s">
        <v>558</v>
      </c>
      <c r="K1372" s="17" t="s">
        <v>5635</v>
      </c>
      <c r="L1372" s="17"/>
      <c r="M1372" s="27"/>
      <c r="N1372" s="27"/>
    </row>
    <row r="1373" spans="1:14" ht="19.2" x14ac:dyDescent="0.2">
      <c r="A1373" s="10" t="s">
        <v>1140</v>
      </c>
      <c r="B1373" s="10" t="s">
        <v>1997</v>
      </c>
      <c r="C1373" s="10">
        <v>3470108030</v>
      </c>
      <c r="D1373" s="10" t="s">
        <v>378</v>
      </c>
      <c r="E1373" s="10" t="s">
        <v>2195</v>
      </c>
      <c r="F1373" s="10" t="s">
        <v>4140</v>
      </c>
      <c r="G1373" s="10" t="s">
        <v>6155</v>
      </c>
      <c r="H1373" s="10" t="s">
        <v>2196</v>
      </c>
      <c r="I1373" s="10" t="s">
        <v>4141</v>
      </c>
      <c r="J1373" s="16" t="s">
        <v>558</v>
      </c>
      <c r="K1373" s="17" t="s">
        <v>5635</v>
      </c>
      <c r="L1373" s="17" t="s">
        <v>5635</v>
      </c>
      <c r="M1373" s="27"/>
      <c r="N1373" s="27"/>
    </row>
    <row r="1374" spans="1:14" ht="19.2" x14ac:dyDescent="0.2">
      <c r="A1374" s="10" t="s">
        <v>1140</v>
      </c>
      <c r="B1374" s="10" t="s">
        <v>1997</v>
      </c>
      <c r="C1374" s="10">
        <v>3470108048</v>
      </c>
      <c r="D1374" s="10" t="s">
        <v>378</v>
      </c>
      <c r="E1374" s="10" t="s">
        <v>2197</v>
      </c>
      <c r="F1374" s="10" t="s">
        <v>4140</v>
      </c>
      <c r="G1374" s="10" t="s">
        <v>6155</v>
      </c>
      <c r="H1374" s="10" t="s">
        <v>2196</v>
      </c>
      <c r="I1374" s="10" t="s">
        <v>4141</v>
      </c>
      <c r="J1374" s="16" t="s">
        <v>558</v>
      </c>
      <c r="K1374" s="17" t="s">
        <v>5635</v>
      </c>
      <c r="L1374" s="17" t="s">
        <v>5635</v>
      </c>
      <c r="M1374" s="27"/>
      <c r="N1374" s="27"/>
    </row>
    <row r="1375" spans="1:14" ht="19.2" x14ac:dyDescent="0.2">
      <c r="A1375" s="10" t="s">
        <v>1140</v>
      </c>
      <c r="B1375" s="10" t="s">
        <v>1997</v>
      </c>
      <c r="C1375" s="10">
        <v>3470101639</v>
      </c>
      <c r="D1375" s="10" t="s">
        <v>378</v>
      </c>
      <c r="E1375" s="10" t="s">
        <v>379</v>
      </c>
      <c r="F1375" s="10" t="s">
        <v>4140</v>
      </c>
      <c r="G1375" s="10" t="s">
        <v>6156</v>
      </c>
      <c r="H1375" s="10" t="s">
        <v>800</v>
      </c>
      <c r="I1375" s="10" t="s">
        <v>4142</v>
      </c>
      <c r="J1375" s="16" t="s">
        <v>558</v>
      </c>
      <c r="K1375" s="17" t="s">
        <v>5635</v>
      </c>
      <c r="L1375" s="17" t="s">
        <v>5635</v>
      </c>
      <c r="M1375" s="27"/>
      <c r="N1375" s="27"/>
    </row>
    <row r="1376" spans="1:14" ht="19.2" x14ac:dyDescent="0.2">
      <c r="A1376" s="10" t="s">
        <v>1140</v>
      </c>
      <c r="B1376" s="10" t="s">
        <v>1997</v>
      </c>
      <c r="C1376" s="10">
        <v>3470101845</v>
      </c>
      <c r="D1376" s="10" t="s">
        <v>378</v>
      </c>
      <c r="E1376" s="10" t="s">
        <v>385</v>
      </c>
      <c r="F1376" s="10" t="s">
        <v>4140</v>
      </c>
      <c r="G1376" s="10" t="s">
        <v>6156</v>
      </c>
      <c r="H1376" s="10" t="s">
        <v>800</v>
      </c>
      <c r="I1376" s="10" t="s">
        <v>4142</v>
      </c>
      <c r="J1376" s="16" t="s">
        <v>558</v>
      </c>
      <c r="K1376" s="17" t="s">
        <v>5635</v>
      </c>
      <c r="L1376" s="17" t="s">
        <v>5635</v>
      </c>
      <c r="M1376" s="27"/>
      <c r="N1376" s="27"/>
    </row>
    <row r="1377" spans="1:14" ht="19.2" x14ac:dyDescent="0.2">
      <c r="A1377" s="10" t="s">
        <v>1140</v>
      </c>
      <c r="B1377" s="10" t="s">
        <v>1997</v>
      </c>
      <c r="C1377" s="10">
        <v>3470108055</v>
      </c>
      <c r="D1377" s="10" t="s">
        <v>1593</v>
      </c>
      <c r="E1377" s="10" t="s">
        <v>2198</v>
      </c>
      <c r="F1377" s="10" t="s">
        <v>4145</v>
      </c>
      <c r="G1377" s="10" t="s">
        <v>6159</v>
      </c>
      <c r="H1377" s="10" t="s">
        <v>2199</v>
      </c>
      <c r="I1377" s="10" t="s">
        <v>4147</v>
      </c>
      <c r="J1377" s="16" t="s">
        <v>558</v>
      </c>
      <c r="K1377" s="17" t="s">
        <v>5635</v>
      </c>
      <c r="L1377" s="17" t="s">
        <v>5635</v>
      </c>
      <c r="M1377" s="27"/>
      <c r="N1377" s="27"/>
    </row>
    <row r="1378" spans="1:14" ht="19.2" x14ac:dyDescent="0.2">
      <c r="A1378" s="10" t="s">
        <v>1140</v>
      </c>
      <c r="B1378" s="10" t="s">
        <v>1997</v>
      </c>
      <c r="C1378" s="10">
        <v>3470100938</v>
      </c>
      <c r="D1378" s="10" t="s">
        <v>1684</v>
      </c>
      <c r="E1378" s="10" t="s">
        <v>1016</v>
      </c>
      <c r="F1378" s="10" t="s">
        <v>4149</v>
      </c>
      <c r="G1378" s="10" t="s">
        <v>6896</v>
      </c>
      <c r="H1378" s="10" t="s">
        <v>798</v>
      </c>
      <c r="I1378" s="10" t="s">
        <v>4970</v>
      </c>
      <c r="J1378" s="16" t="s">
        <v>558</v>
      </c>
      <c r="K1378" s="17" t="s">
        <v>5635</v>
      </c>
      <c r="L1378" s="17" t="s">
        <v>5635</v>
      </c>
      <c r="M1378" s="27"/>
      <c r="N1378" s="27"/>
    </row>
    <row r="1379" spans="1:14" ht="19.2" x14ac:dyDescent="0.2">
      <c r="A1379" s="10" t="s">
        <v>1140</v>
      </c>
      <c r="B1379" s="10" t="s">
        <v>1997</v>
      </c>
      <c r="C1379" s="10">
        <v>3470100946</v>
      </c>
      <c r="D1379" s="10" t="s">
        <v>1684</v>
      </c>
      <c r="E1379" s="10" t="s">
        <v>1017</v>
      </c>
      <c r="F1379" s="10" t="s">
        <v>4149</v>
      </c>
      <c r="G1379" s="10" t="s">
        <v>6896</v>
      </c>
      <c r="H1379" s="10" t="s">
        <v>798</v>
      </c>
      <c r="I1379" s="10" t="s">
        <v>4970</v>
      </c>
      <c r="J1379" s="16" t="s">
        <v>558</v>
      </c>
      <c r="K1379" s="17" t="s">
        <v>5635</v>
      </c>
      <c r="L1379" s="17" t="s">
        <v>5635</v>
      </c>
      <c r="M1379" s="27"/>
      <c r="N1379" s="27"/>
    </row>
    <row r="1380" spans="1:14" ht="19.2" x14ac:dyDescent="0.2">
      <c r="A1380" s="10" t="s">
        <v>1140</v>
      </c>
      <c r="B1380" s="10" t="s">
        <v>1998</v>
      </c>
      <c r="C1380" s="10">
        <v>3470101027</v>
      </c>
      <c r="D1380" s="10" t="s">
        <v>1687</v>
      </c>
      <c r="E1380" s="10" t="s">
        <v>1020</v>
      </c>
      <c r="F1380" s="10" t="s">
        <v>4162</v>
      </c>
      <c r="G1380" s="10" t="s">
        <v>6171</v>
      </c>
      <c r="H1380" s="10" t="s">
        <v>805</v>
      </c>
      <c r="I1380" s="10" t="s">
        <v>5150</v>
      </c>
      <c r="J1380" s="16" t="s">
        <v>558</v>
      </c>
      <c r="K1380" s="17" t="s">
        <v>5635</v>
      </c>
      <c r="L1380" s="17" t="s">
        <v>5635</v>
      </c>
      <c r="M1380" s="27"/>
      <c r="N1380" s="27"/>
    </row>
    <row r="1381" spans="1:14" ht="19.2" x14ac:dyDescent="0.2">
      <c r="A1381" s="10" t="s">
        <v>1140</v>
      </c>
      <c r="B1381" s="10" t="s">
        <v>1998</v>
      </c>
      <c r="C1381" s="10">
        <v>3470101035</v>
      </c>
      <c r="D1381" s="10" t="s">
        <v>1687</v>
      </c>
      <c r="E1381" s="10" t="s">
        <v>1021</v>
      </c>
      <c r="F1381" s="10" t="s">
        <v>4162</v>
      </c>
      <c r="G1381" s="10" t="s">
        <v>6171</v>
      </c>
      <c r="H1381" s="10" t="s">
        <v>805</v>
      </c>
      <c r="I1381" s="10" t="s">
        <v>5150</v>
      </c>
      <c r="J1381" s="16" t="s">
        <v>558</v>
      </c>
      <c r="K1381" s="17" t="s">
        <v>5635</v>
      </c>
      <c r="L1381" s="17" t="s">
        <v>5635</v>
      </c>
      <c r="M1381" s="27"/>
      <c r="N1381" s="27"/>
    </row>
    <row r="1382" spans="1:14" ht="19.2" x14ac:dyDescent="0.2">
      <c r="A1382" s="10" t="s">
        <v>1140</v>
      </c>
      <c r="B1382" s="10" t="s">
        <v>1998</v>
      </c>
      <c r="C1382" s="10">
        <v>3470105085</v>
      </c>
      <c r="D1382" s="10" t="s">
        <v>397</v>
      </c>
      <c r="E1382" s="10" t="s">
        <v>398</v>
      </c>
      <c r="F1382" s="10" t="s">
        <v>4172</v>
      </c>
      <c r="G1382" s="10" t="s">
        <v>6175</v>
      </c>
      <c r="H1382" s="10" t="s">
        <v>2800</v>
      </c>
      <c r="I1382" s="10" t="s">
        <v>4173</v>
      </c>
      <c r="J1382" s="16" t="s">
        <v>558</v>
      </c>
      <c r="K1382" s="17" t="s">
        <v>5635</v>
      </c>
      <c r="L1382" s="17" t="s">
        <v>5635</v>
      </c>
      <c r="M1382" s="27"/>
      <c r="N1382" s="27"/>
    </row>
    <row r="1383" spans="1:14" ht="19.2" x14ac:dyDescent="0.2">
      <c r="A1383" s="10" t="s">
        <v>1140</v>
      </c>
      <c r="B1383" s="10" t="s">
        <v>1998</v>
      </c>
      <c r="C1383" s="10">
        <v>3470101605</v>
      </c>
      <c r="D1383" s="10" t="s">
        <v>1712</v>
      </c>
      <c r="E1383" s="10" t="s">
        <v>1713</v>
      </c>
      <c r="F1383" s="10" t="s">
        <v>4176</v>
      </c>
      <c r="G1383" s="10" t="s">
        <v>6178</v>
      </c>
      <c r="H1383" s="10" t="s">
        <v>809</v>
      </c>
      <c r="I1383" s="10" t="s">
        <v>4177</v>
      </c>
      <c r="J1383" s="16" t="s">
        <v>558</v>
      </c>
      <c r="K1383" s="17" t="s">
        <v>5635</v>
      </c>
      <c r="L1383" s="17"/>
      <c r="M1383" s="27"/>
      <c r="N1383" s="27"/>
    </row>
    <row r="1384" spans="1:14" ht="19.2" x14ac:dyDescent="0.2">
      <c r="A1384" s="10" t="s">
        <v>1140</v>
      </c>
      <c r="B1384" s="10" t="s">
        <v>1998</v>
      </c>
      <c r="C1384" s="10">
        <v>3470101464</v>
      </c>
      <c r="D1384" s="10" t="s">
        <v>1685</v>
      </c>
      <c r="E1384" s="10" t="s">
        <v>1709</v>
      </c>
      <c r="F1384" s="10" t="s">
        <v>4178</v>
      </c>
      <c r="G1384" s="10" t="s">
        <v>6181</v>
      </c>
      <c r="H1384" s="10" t="s">
        <v>807</v>
      </c>
      <c r="I1384" s="10" t="s">
        <v>4975</v>
      </c>
      <c r="J1384" s="16" t="s">
        <v>558</v>
      </c>
      <c r="K1384" s="17" t="s">
        <v>5635</v>
      </c>
      <c r="L1384" s="17" t="s">
        <v>5635</v>
      </c>
      <c r="M1384" s="27"/>
      <c r="N1384" s="27"/>
    </row>
    <row r="1385" spans="1:14" ht="19.2" x14ac:dyDescent="0.2">
      <c r="A1385" s="10" t="s">
        <v>1140</v>
      </c>
      <c r="B1385" s="10" t="s">
        <v>1998</v>
      </c>
      <c r="C1385" s="10">
        <v>3470101472</v>
      </c>
      <c r="D1385" s="10" t="s">
        <v>1685</v>
      </c>
      <c r="E1385" s="10" t="s">
        <v>1710</v>
      </c>
      <c r="F1385" s="10" t="s">
        <v>4178</v>
      </c>
      <c r="G1385" s="10" t="s">
        <v>6181</v>
      </c>
      <c r="H1385" s="10" t="s">
        <v>807</v>
      </c>
      <c r="I1385" s="10" t="s">
        <v>4975</v>
      </c>
      <c r="J1385" s="16" t="s">
        <v>558</v>
      </c>
      <c r="K1385" s="17" t="s">
        <v>5635</v>
      </c>
      <c r="L1385" s="17" t="s">
        <v>5635</v>
      </c>
      <c r="M1385" s="27"/>
      <c r="N1385" s="27"/>
    </row>
    <row r="1386" spans="1:14" ht="19.2" x14ac:dyDescent="0.2">
      <c r="A1386" s="10" t="s">
        <v>1140</v>
      </c>
      <c r="B1386" s="10" t="s">
        <v>1998</v>
      </c>
      <c r="C1386" s="10">
        <v>3470107099</v>
      </c>
      <c r="D1386" s="10" t="s">
        <v>575</v>
      </c>
      <c r="E1386" s="10" t="s">
        <v>9</v>
      </c>
      <c r="F1386" s="10" t="s">
        <v>4182</v>
      </c>
      <c r="G1386" s="10" t="s">
        <v>6182</v>
      </c>
      <c r="H1386" s="10" t="s">
        <v>10</v>
      </c>
      <c r="I1386" s="10" t="s">
        <v>4183</v>
      </c>
      <c r="J1386" s="16" t="s">
        <v>558</v>
      </c>
      <c r="K1386" s="17" t="s">
        <v>5635</v>
      </c>
      <c r="L1386" s="17" t="s">
        <v>5635</v>
      </c>
      <c r="M1386" s="27"/>
      <c r="N1386" s="27"/>
    </row>
    <row r="1387" spans="1:14" ht="19.2" x14ac:dyDescent="0.2">
      <c r="A1387" s="10" t="s">
        <v>1140</v>
      </c>
      <c r="B1387" s="10" t="s">
        <v>1998</v>
      </c>
      <c r="C1387" s="10">
        <v>3470107107</v>
      </c>
      <c r="D1387" s="10" t="s">
        <v>575</v>
      </c>
      <c r="E1387" s="10" t="s">
        <v>11</v>
      </c>
      <c r="F1387" s="10" t="s">
        <v>4182</v>
      </c>
      <c r="G1387" s="10" t="s">
        <v>6182</v>
      </c>
      <c r="H1387" s="10" t="s">
        <v>10</v>
      </c>
      <c r="I1387" s="10" t="s">
        <v>4183</v>
      </c>
      <c r="J1387" s="16" t="s">
        <v>558</v>
      </c>
      <c r="K1387" s="17" t="s">
        <v>5635</v>
      </c>
      <c r="L1387" s="17" t="s">
        <v>5635</v>
      </c>
      <c r="M1387" s="27"/>
      <c r="N1387" s="27"/>
    </row>
    <row r="1388" spans="1:14" ht="19.2" x14ac:dyDescent="0.2">
      <c r="A1388" s="10" t="s">
        <v>1140</v>
      </c>
      <c r="B1388" s="10" t="s">
        <v>1998</v>
      </c>
      <c r="C1388" s="10">
        <v>3470106885</v>
      </c>
      <c r="D1388" s="10" t="s">
        <v>784</v>
      </c>
      <c r="E1388" s="10" t="s">
        <v>672</v>
      </c>
      <c r="F1388" s="10" t="s">
        <v>4186</v>
      </c>
      <c r="G1388" s="10" t="s">
        <v>6902</v>
      </c>
      <c r="H1388" s="10" t="s">
        <v>786</v>
      </c>
      <c r="I1388" s="10" t="s">
        <v>4188</v>
      </c>
      <c r="J1388" s="16" t="s">
        <v>558</v>
      </c>
      <c r="K1388" s="17" t="s">
        <v>5635</v>
      </c>
      <c r="L1388" s="17" t="s">
        <v>5635</v>
      </c>
      <c r="M1388" s="27"/>
      <c r="N1388" s="27"/>
    </row>
    <row r="1389" spans="1:14" ht="19.2" x14ac:dyDescent="0.2">
      <c r="A1389" s="10" t="s">
        <v>1140</v>
      </c>
      <c r="B1389" s="10" t="s">
        <v>1998</v>
      </c>
      <c r="C1389" s="10">
        <v>3470109863</v>
      </c>
      <c r="D1389" s="10" t="s">
        <v>3278</v>
      </c>
      <c r="E1389" s="10" t="s">
        <v>3279</v>
      </c>
      <c r="F1389" s="10" t="s">
        <v>4186</v>
      </c>
      <c r="G1389" s="10" t="s">
        <v>7073</v>
      </c>
      <c r="H1389" s="10" t="s">
        <v>3346</v>
      </c>
      <c r="I1389" s="10" t="s">
        <v>5151</v>
      </c>
      <c r="J1389" s="16" t="s">
        <v>558</v>
      </c>
      <c r="K1389" s="17" t="s">
        <v>5635</v>
      </c>
      <c r="L1389" s="17" t="s">
        <v>5635</v>
      </c>
      <c r="M1389" s="27"/>
      <c r="N1389" s="27"/>
    </row>
    <row r="1390" spans="1:14" ht="19.2" x14ac:dyDescent="0.2">
      <c r="A1390" s="10" t="s">
        <v>1140</v>
      </c>
      <c r="B1390" s="10" t="s">
        <v>1998</v>
      </c>
      <c r="C1390" s="10">
        <v>3470104344</v>
      </c>
      <c r="D1390" s="10" t="s">
        <v>394</v>
      </c>
      <c r="E1390" s="10" t="s">
        <v>395</v>
      </c>
      <c r="F1390" s="10" t="s">
        <v>4224</v>
      </c>
      <c r="G1390" s="10" t="s">
        <v>6208</v>
      </c>
      <c r="H1390" s="10" t="s">
        <v>810</v>
      </c>
      <c r="I1390" s="10" t="s">
        <v>4225</v>
      </c>
      <c r="J1390" s="16" t="s">
        <v>558</v>
      </c>
      <c r="K1390" s="17" t="s">
        <v>5635</v>
      </c>
      <c r="L1390" s="17" t="s">
        <v>5635</v>
      </c>
      <c r="M1390" s="27"/>
      <c r="N1390" s="27"/>
    </row>
    <row r="1391" spans="1:14" ht="19.2" x14ac:dyDescent="0.2">
      <c r="A1391" s="10" t="s">
        <v>1140</v>
      </c>
      <c r="B1391" s="10" t="s">
        <v>1998</v>
      </c>
      <c r="C1391" s="10">
        <v>3470101589</v>
      </c>
      <c r="D1391" s="10" t="s">
        <v>1683</v>
      </c>
      <c r="E1391" s="10" t="s">
        <v>1711</v>
      </c>
      <c r="F1391" s="10" t="s">
        <v>4226</v>
      </c>
      <c r="G1391" s="10" t="s">
        <v>6209</v>
      </c>
      <c r="H1391" s="10" t="s">
        <v>808</v>
      </c>
      <c r="I1391" s="10" t="s">
        <v>4227</v>
      </c>
      <c r="J1391" s="16" t="s">
        <v>558</v>
      </c>
      <c r="K1391" s="17" t="s">
        <v>5635</v>
      </c>
      <c r="L1391" s="17" t="s">
        <v>5635</v>
      </c>
      <c r="M1391" s="27"/>
      <c r="N1391" s="27"/>
    </row>
    <row r="1392" spans="1:14" ht="19.2" x14ac:dyDescent="0.2">
      <c r="A1392" s="10" t="s">
        <v>1140</v>
      </c>
      <c r="B1392" s="10" t="s">
        <v>1998</v>
      </c>
      <c r="C1392" s="10">
        <v>3470101852</v>
      </c>
      <c r="D1392" s="10" t="s">
        <v>1683</v>
      </c>
      <c r="E1392" s="10" t="s">
        <v>602</v>
      </c>
      <c r="F1392" s="10" t="s">
        <v>4226</v>
      </c>
      <c r="G1392" s="10" t="s">
        <v>6209</v>
      </c>
      <c r="H1392" s="10" t="s">
        <v>808</v>
      </c>
      <c r="I1392" s="10" t="s">
        <v>4227</v>
      </c>
      <c r="J1392" s="16" t="s">
        <v>558</v>
      </c>
      <c r="K1392" s="17" t="s">
        <v>5635</v>
      </c>
      <c r="L1392" s="17" t="s">
        <v>5635</v>
      </c>
      <c r="M1392" s="27"/>
      <c r="N1392" s="27"/>
    </row>
    <row r="1393" spans="1:14" ht="19.2" x14ac:dyDescent="0.2">
      <c r="A1393" s="10" t="s">
        <v>1140</v>
      </c>
      <c r="B1393" s="10" t="s">
        <v>1998</v>
      </c>
      <c r="C1393" s="10">
        <v>3470101050</v>
      </c>
      <c r="D1393" s="10" t="s">
        <v>1022</v>
      </c>
      <c r="E1393" s="10" t="s">
        <v>1023</v>
      </c>
      <c r="F1393" s="10" t="s">
        <v>4233</v>
      </c>
      <c r="G1393" s="10" t="s">
        <v>6213</v>
      </c>
      <c r="H1393" s="10" t="s">
        <v>806</v>
      </c>
      <c r="I1393" s="10" t="s">
        <v>4234</v>
      </c>
      <c r="J1393" s="16" t="s">
        <v>558</v>
      </c>
      <c r="K1393" s="17" t="s">
        <v>5635</v>
      </c>
      <c r="L1393" s="17" t="s">
        <v>5635</v>
      </c>
      <c r="M1393" s="27"/>
      <c r="N1393" s="27"/>
    </row>
    <row r="1394" spans="1:14" ht="19.2" x14ac:dyDescent="0.2">
      <c r="A1394" s="10" t="s">
        <v>1140</v>
      </c>
      <c r="B1394" s="10" t="s">
        <v>1998</v>
      </c>
      <c r="C1394" s="10">
        <v>3470101860</v>
      </c>
      <c r="D1394" s="10" t="s">
        <v>1022</v>
      </c>
      <c r="E1394" s="10" t="s">
        <v>603</v>
      </c>
      <c r="F1394" s="10" t="s">
        <v>4233</v>
      </c>
      <c r="G1394" s="10" t="s">
        <v>6213</v>
      </c>
      <c r="H1394" s="10" t="s">
        <v>806</v>
      </c>
      <c r="I1394" s="10" t="s">
        <v>4234</v>
      </c>
      <c r="J1394" s="16" t="s">
        <v>558</v>
      </c>
      <c r="K1394" s="17" t="s">
        <v>5635</v>
      </c>
      <c r="L1394" s="17"/>
      <c r="M1394" s="27"/>
      <c r="N1394" s="27"/>
    </row>
    <row r="1395" spans="1:14" ht="19.2" x14ac:dyDescent="0.2">
      <c r="A1395" s="10" t="s">
        <v>1140</v>
      </c>
      <c r="B1395" s="10" t="s">
        <v>1998</v>
      </c>
      <c r="C1395" s="10">
        <v>3470110275</v>
      </c>
      <c r="D1395" s="10" t="s">
        <v>1717</v>
      </c>
      <c r="E1395" s="10" t="s">
        <v>3835</v>
      </c>
      <c r="F1395" s="10" t="s">
        <v>4237</v>
      </c>
      <c r="G1395" s="10" t="s">
        <v>6215</v>
      </c>
      <c r="H1395" s="10" t="s">
        <v>3836</v>
      </c>
      <c r="I1395" s="10" t="s">
        <v>4238</v>
      </c>
      <c r="J1395" s="16" t="s">
        <v>558</v>
      </c>
      <c r="K1395" s="17" t="s">
        <v>5635</v>
      </c>
      <c r="L1395" s="17" t="s">
        <v>5635</v>
      </c>
      <c r="M1395" s="27"/>
      <c r="N1395" s="27"/>
    </row>
    <row r="1396" spans="1:14" ht="19.2" x14ac:dyDescent="0.2">
      <c r="A1396" s="10" t="s">
        <v>1140</v>
      </c>
      <c r="B1396" s="10" t="s">
        <v>1998</v>
      </c>
      <c r="C1396" s="10">
        <v>3470110283</v>
      </c>
      <c r="D1396" s="10" t="s">
        <v>1717</v>
      </c>
      <c r="E1396" s="10" t="s">
        <v>3837</v>
      </c>
      <c r="F1396" s="10" t="s">
        <v>4237</v>
      </c>
      <c r="G1396" s="10" t="s">
        <v>6215</v>
      </c>
      <c r="H1396" s="10" t="s">
        <v>3836</v>
      </c>
      <c r="I1396" s="10" t="s">
        <v>4238</v>
      </c>
      <c r="J1396" s="16" t="s">
        <v>558</v>
      </c>
      <c r="K1396" s="17" t="s">
        <v>5635</v>
      </c>
      <c r="L1396" s="17" t="s">
        <v>5635</v>
      </c>
      <c r="M1396" s="27"/>
      <c r="N1396" s="27"/>
    </row>
    <row r="1397" spans="1:14" ht="19.2" x14ac:dyDescent="0.2">
      <c r="A1397" s="10" t="s">
        <v>1140</v>
      </c>
      <c r="B1397" s="10" t="s">
        <v>1999</v>
      </c>
      <c r="C1397" s="10">
        <v>3470201652</v>
      </c>
      <c r="D1397" s="10" t="s">
        <v>581</v>
      </c>
      <c r="E1397" s="10" t="s">
        <v>424</v>
      </c>
      <c r="F1397" s="10" t="s">
        <v>4255</v>
      </c>
      <c r="G1397" s="10" t="s">
        <v>7074</v>
      </c>
      <c r="H1397" s="10" t="s">
        <v>814</v>
      </c>
      <c r="I1397" s="10" t="s">
        <v>5152</v>
      </c>
      <c r="J1397" s="16" t="s">
        <v>558</v>
      </c>
      <c r="K1397" s="17" t="s">
        <v>5635</v>
      </c>
      <c r="L1397" s="17" t="s">
        <v>5635</v>
      </c>
      <c r="M1397" s="27"/>
      <c r="N1397" s="27"/>
    </row>
    <row r="1398" spans="1:14" ht="19.2" x14ac:dyDescent="0.2">
      <c r="A1398" s="10" t="s">
        <v>1140</v>
      </c>
      <c r="B1398" s="10" t="s">
        <v>1999</v>
      </c>
      <c r="C1398" s="10">
        <v>3470201660</v>
      </c>
      <c r="D1398" s="10" t="s">
        <v>581</v>
      </c>
      <c r="E1398" s="10" t="s">
        <v>425</v>
      </c>
      <c r="F1398" s="10" t="s">
        <v>4255</v>
      </c>
      <c r="G1398" s="10" t="s">
        <v>7074</v>
      </c>
      <c r="H1398" s="10" t="s">
        <v>814</v>
      </c>
      <c r="I1398" s="10" t="s">
        <v>5152</v>
      </c>
      <c r="J1398" s="16" t="s">
        <v>558</v>
      </c>
      <c r="K1398" s="17" t="s">
        <v>5635</v>
      </c>
      <c r="L1398" s="17" t="s">
        <v>5635</v>
      </c>
      <c r="M1398" s="27"/>
      <c r="N1398" s="27"/>
    </row>
    <row r="1399" spans="1:14" ht="19.2" x14ac:dyDescent="0.2">
      <c r="A1399" s="10" t="s">
        <v>1140</v>
      </c>
      <c r="B1399" s="10" t="s">
        <v>1999</v>
      </c>
      <c r="C1399" s="10">
        <v>3470214390</v>
      </c>
      <c r="D1399" s="10" t="s">
        <v>3418</v>
      </c>
      <c r="E1399" s="10" t="s">
        <v>3336</v>
      </c>
      <c r="F1399" s="10" t="s">
        <v>4255</v>
      </c>
      <c r="G1399" s="10" t="s">
        <v>7075</v>
      </c>
      <c r="H1399" s="10" t="s">
        <v>3419</v>
      </c>
      <c r="I1399" s="10" t="s">
        <v>5153</v>
      </c>
      <c r="J1399" s="16" t="s">
        <v>558</v>
      </c>
      <c r="K1399" s="17" t="s">
        <v>5635</v>
      </c>
      <c r="L1399" s="17" t="s">
        <v>5635</v>
      </c>
      <c r="M1399" s="27"/>
      <c r="N1399" s="27"/>
    </row>
    <row r="1400" spans="1:14" ht="19.2" x14ac:dyDescent="0.2">
      <c r="A1400" s="10" t="s">
        <v>1140</v>
      </c>
      <c r="B1400" s="10" t="s">
        <v>1999</v>
      </c>
      <c r="C1400" s="10">
        <v>3470214374</v>
      </c>
      <c r="D1400" s="10" t="s">
        <v>3418</v>
      </c>
      <c r="E1400" s="10" t="s">
        <v>3202</v>
      </c>
      <c r="F1400" s="10" t="s">
        <v>4255</v>
      </c>
      <c r="G1400" s="10" t="s">
        <v>7076</v>
      </c>
      <c r="H1400" s="10" t="s">
        <v>2049</v>
      </c>
      <c r="I1400" s="10" t="s">
        <v>5154</v>
      </c>
      <c r="J1400" s="16" t="s">
        <v>558</v>
      </c>
      <c r="K1400" s="17" t="s">
        <v>5635</v>
      </c>
      <c r="L1400" s="17" t="s">
        <v>5635</v>
      </c>
      <c r="M1400" s="27"/>
      <c r="N1400" s="27"/>
    </row>
    <row r="1401" spans="1:14" ht="19.2" x14ac:dyDescent="0.2">
      <c r="A1401" s="10" t="s">
        <v>1140</v>
      </c>
      <c r="B1401" s="10" t="s">
        <v>1999</v>
      </c>
      <c r="C1401" s="10">
        <v>3470214382</v>
      </c>
      <c r="D1401" s="10" t="s">
        <v>3418</v>
      </c>
      <c r="E1401" s="10" t="s">
        <v>3203</v>
      </c>
      <c r="F1401" s="10" t="s">
        <v>4255</v>
      </c>
      <c r="G1401" s="10" t="s">
        <v>7077</v>
      </c>
      <c r="H1401" s="10" t="s">
        <v>2536</v>
      </c>
      <c r="I1401" s="10" t="s">
        <v>5154</v>
      </c>
      <c r="J1401" s="16" t="s">
        <v>558</v>
      </c>
      <c r="K1401" s="17" t="s">
        <v>5635</v>
      </c>
      <c r="L1401" s="17" t="s">
        <v>5635</v>
      </c>
      <c r="M1401" s="27"/>
      <c r="N1401" s="27"/>
    </row>
    <row r="1402" spans="1:14" ht="19.2" x14ac:dyDescent="0.2">
      <c r="A1402" s="10" t="s">
        <v>1140</v>
      </c>
      <c r="B1402" s="10" t="s">
        <v>1999</v>
      </c>
      <c r="C1402" s="10">
        <v>3470202445</v>
      </c>
      <c r="D1402" s="10" t="s">
        <v>581</v>
      </c>
      <c r="E1402" s="10" t="s">
        <v>433</v>
      </c>
      <c r="F1402" s="10" t="s">
        <v>4255</v>
      </c>
      <c r="G1402" s="10" t="s">
        <v>7078</v>
      </c>
      <c r="H1402" s="10" t="s">
        <v>815</v>
      </c>
      <c r="I1402" s="10" t="s">
        <v>4258</v>
      </c>
      <c r="J1402" s="16" t="s">
        <v>558</v>
      </c>
      <c r="K1402" s="17" t="s">
        <v>5635</v>
      </c>
      <c r="L1402" s="17" t="s">
        <v>5635</v>
      </c>
      <c r="M1402" s="27"/>
      <c r="N1402" s="27"/>
    </row>
    <row r="1403" spans="1:14" ht="19.2" x14ac:dyDescent="0.2">
      <c r="A1403" s="10" t="s">
        <v>1140</v>
      </c>
      <c r="B1403" s="10" t="s">
        <v>1999</v>
      </c>
      <c r="C1403" s="10">
        <v>3470201199</v>
      </c>
      <c r="D1403" s="10" t="s">
        <v>409</v>
      </c>
      <c r="E1403" s="10" t="s">
        <v>410</v>
      </c>
      <c r="F1403" s="10" t="s">
        <v>4273</v>
      </c>
      <c r="G1403" s="10" t="s">
        <v>6241</v>
      </c>
      <c r="H1403" s="10" t="s">
        <v>813</v>
      </c>
      <c r="I1403" s="10" t="s">
        <v>4275</v>
      </c>
      <c r="J1403" s="16" t="s">
        <v>558</v>
      </c>
      <c r="K1403" s="17" t="s">
        <v>5635</v>
      </c>
      <c r="L1403" s="17" t="s">
        <v>5635</v>
      </c>
      <c r="M1403" s="27"/>
      <c r="N1403" s="27"/>
    </row>
    <row r="1404" spans="1:14" ht="19.2" x14ac:dyDescent="0.2">
      <c r="A1404" s="10" t="s">
        <v>1140</v>
      </c>
      <c r="B1404" s="10" t="s">
        <v>1999</v>
      </c>
      <c r="C1404" s="10">
        <v>3470201207</v>
      </c>
      <c r="D1404" s="10" t="s">
        <v>409</v>
      </c>
      <c r="E1404" s="10" t="s">
        <v>411</v>
      </c>
      <c r="F1404" s="10" t="s">
        <v>4273</v>
      </c>
      <c r="G1404" s="10" t="s">
        <v>6241</v>
      </c>
      <c r="H1404" s="10" t="s">
        <v>813</v>
      </c>
      <c r="I1404" s="10" t="s">
        <v>4275</v>
      </c>
      <c r="J1404" s="16" t="s">
        <v>558</v>
      </c>
      <c r="K1404" s="17" t="s">
        <v>5635</v>
      </c>
      <c r="L1404" s="17" t="s">
        <v>5635</v>
      </c>
      <c r="M1404" s="27"/>
      <c r="N1404" s="27"/>
    </row>
    <row r="1405" spans="1:14" ht="19.2" x14ac:dyDescent="0.2">
      <c r="A1405" s="10" t="s">
        <v>1140</v>
      </c>
      <c r="B1405" s="10" t="s">
        <v>1999</v>
      </c>
      <c r="C1405" s="10">
        <v>3470201751</v>
      </c>
      <c r="D1405" s="10" t="s">
        <v>1689</v>
      </c>
      <c r="E1405" s="10" t="s">
        <v>426</v>
      </c>
      <c r="F1405" s="10" t="s">
        <v>4276</v>
      </c>
      <c r="G1405" s="10" t="s">
        <v>6243</v>
      </c>
      <c r="H1405" s="10" t="s">
        <v>816</v>
      </c>
      <c r="I1405" s="10" t="s">
        <v>4277</v>
      </c>
      <c r="J1405" s="16" t="s">
        <v>558</v>
      </c>
      <c r="K1405" s="17" t="s">
        <v>5635</v>
      </c>
      <c r="L1405" s="17" t="s">
        <v>5635</v>
      </c>
      <c r="M1405" s="27"/>
      <c r="N1405" s="27"/>
    </row>
    <row r="1406" spans="1:14" ht="19.2" x14ac:dyDescent="0.2">
      <c r="A1406" s="10" t="s">
        <v>1140</v>
      </c>
      <c r="B1406" s="10" t="s">
        <v>1999</v>
      </c>
      <c r="C1406" s="10">
        <v>3470201769</v>
      </c>
      <c r="D1406" s="10" t="s">
        <v>1689</v>
      </c>
      <c r="E1406" s="10" t="s">
        <v>427</v>
      </c>
      <c r="F1406" s="10" t="s">
        <v>4276</v>
      </c>
      <c r="G1406" s="10" t="s">
        <v>6243</v>
      </c>
      <c r="H1406" s="10" t="s">
        <v>816</v>
      </c>
      <c r="I1406" s="10" t="s">
        <v>4277</v>
      </c>
      <c r="J1406" s="16" t="s">
        <v>558</v>
      </c>
      <c r="K1406" s="17" t="s">
        <v>5635</v>
      </c>
      <c r="L1406" s="17" t="s">
        <v>5635</v>
      </c>
      <c r="M1406" s="27"/>
      <c r="N1406" s="27"/>
    </row>
    <row r="1407" spans="1:14" ht="19.2" x14ac:dyDescent="0.2">
      <c r="A1407" s="10" t="s">
        <v>1140</v>
      </c>
      <c r="B1407" s="10" t="s">
        <v>1999</v>
      </c>
      <c r="C1407" s="10">
        <v>3470202148</v>
      </c>
      <c r="D1407" s="10" t="s">
        <v>430</v>
      </c>
      <c r="E1407" s="10" t="s">
        <v>431</v>
      </c>
      <c r="F1407" s="10" t="s">
        <v>4287</v>
      </c>
      <c r="G1407" s="10" t="s">
        <v>6249</v>
      </c>
      <c r="H1407" s="10" t="s">
        <v>817</v>
      </c>
      <c r="I1407" s="10" t="s">
        <v>4289</v>
      </c>
      <c r="J1407" s="16" t="s">
        <v>558</v>
      </c>
      <c r="K1407" s="17" t="s">
        <v>5635</v>
      </c>
      <c r="L1407" s="17"/>
      <c r="M1407" s="27"/>
      <c r="N1407" s="27"/>
    </row>
    <row r="1408" spans="1:14" ht="19.2" x14ac:dyDescent="0.2">
      <c r="A1408" s="10" t="s">
        <v>1140</v>
      </c>
      <c r="B1408" s="10" t="s">
        <v>1999</v>
      </c>
      <c r="C1408" s="10">
        <v>3470202262</v>
      </c>
      <c r="D1408" s="10" t="s">
        <v>430</v>
      </c>
      <c r="E1408" s="10" t="s">
        <v>432</v>
      </c>
      <c r="F1408" s="10" t="s">
        <v>4287</v>
      </c>
      <c r="G1408" s="10" t="s">
        <v>6249</v>
      </c>
      <c r="H1408" s="10" t="s">
        <v>817</v>
      </c>
      <c r="I1408" s="10" t="s">
        <v>4289</v>
      </c>
      <c r="J1408" s="16" t="s">
        <v>558</v>
      </c>
      <c r="K1408" s="17" t="s">
        <v>5635</v>
      </c>
      <c r="L1408" s="17" t="s">
        <v>5635</v>
      </c>
      <c r="M1408" s="27"/>
      <c r="N1408" s="27"/>
    </row>
    <row r="1409" spans="1:14" ht="19.2" x14ac:dyDescent="0.2">
      <c r="A1409" s="10" t="s">
        <v>1140</v>
      </c>
      <c r="B1409" s="10" t="s">
        <v>1999</v>
      </c>
      <c r="C1409" s="10">
        <v>3470211032</v>
      </c>
      <c r="D1409" s="10" t="s">
        <v>430</v>
      </c>
      <c r="E1409" s="10" t="s">
        <v>2234</v>
      </c>
      <c r="F1409" s="10" t="s">
        <v>4287</v>
      </c>
      <c r="G1409" s="10" t="s">
        <v>6249</v>
      </c>
      <c r="H1409" s="10" t="s">
        <v>817</v>
      </c>
      <c r="I1409" s="10" t="s">
        <v>4289</v>
      </c>
      <c r="J1409" s="16" t="s">
        <v>558</v>
      </c>
      <c r="K1409" s="17" t="s">
        <v>5635</v>
      </c>
      <c r="L1409" s="17"/>
      <c r="M1409" s="27"/>
      <c r="N1409" s="27"/>
    </row>
    <row r="1410" spans="1:14" ht="19.2" x14ac:dyDescent="0.2">
      <c r="A1410" s="10" t="s">
        <v>1140</v>
      </c>
      <c r="B1410" s="10" t="s">
        <v>1999</v>
      </c>
      <c r="C1410" s="10">
        <v>3470214663</v>
      </c>
      <c r="D1410" s="10" t="s">
        <v>2873</v>
      </c>
      <c r="E1410" s="10" t="s">
        <v>3571</v>
      </c>
      <c r="F1410" s="10" t="s">
        <v>4300</v>
      </c>
      <c r="G1410" s="10" t="s">
        <v>7079</v>
      </c>
      <c r="H1410" s="10" t="s">
        <v>3572</v>
      </c>
      <c r="I1410" s="10" t="s">
        <v>5155</v>
      </c>
      <c r="J1410" s="16" t="s">
        <v>558</v>
      </c>
      <c r="K1410" s="17" t="s">
        <v>5635</v>
      </c>
      <c r="L1410" s="17"/>
      <c r="M1410" s="27"/>
      <c r="N1410" s="27"/>
    </row>
    <row r="1411" spans="1:14" ht="19.2" x14ac:dyDescent="0.2">
      <c r="A1411" s="10" t="s">
        <v>1140</v>
      </c>
      <c r="B1411" s="10" t="s">
        <v>1999</v>
      </c>
      <c r="C1411" s="10">
        <v>3470201108</v>
      </c>
      <c r="D1411" s="10" t="s">
        <v>405</v>
      </c>
      <c r="E1411" s="10" t="s">
        <v>406</v>
      </c>
      <c r="F1411" s="10" t="s">
        <v>4302</v>
      </c>
      <c r="G1411" s="10" t="s">
        <v>6258</v>
      </c>
      <c r="H1411" s="10" t="s">
        <v>812</v>
      </c>
      <c r="I1411" s="10" t="s">
        <v>4303</v>
      </c>
      <c r="J1411" s="16" t="s">
        <v>558</v>
      </c>
      <c r="K1411" s="17" t="s">
        <v>5635</v>
      </c>
      <c r="L1411" s="17" t="s">
        <v>5635</v>
      </c>
      <c r="M1411" s="27"/>
      <c r="N1411" s="27"/>
    </row>
    <row r="1412" spans="1:14" ht="19.2" x14ac:dyDescent="0.2">
      <c r="A1412" s="10" t="s">
        <v>1140</v>
      </c>
      <c r="B1412" s="10" t="s">
        <v>1999</v>
      </c>
      <c r="C1412" s="10">
        <v>3470201116</v>
      </c>
      <c r="D1412" s="10" t="s">
        <v>405</v>
      </c>
      <c r="E1412" s="10" t="s">
        <v>407</v>
      </c>
      <c r="F1412" s="10" t="s">
        <v>4302</v>
      </c>
      <c r="G1412" s="10" t="s">
        <v>6258</v>
      </c>
      <c r="H1412" s="10" t="s">
        <v>812</v>
      </c>
      <c r="I1412" s="10" t="s">
        <v>4303</v>
      </c>
      <c r="J1412" s="16" t="s">
        <v>558</v>
      </c>
      <c r="K1412" s="17" t="s">
        <v>5635</v>
      </c>
      <c r="L1412" s="17" t="s">
        <v>5635</v>
      </c>
      <c r="M1412" s="27"/>
      <c r="N1412" s="27"/>
    </row>
    <row r="1413" spans="1:14" ht="19.2" x14ac:dyDescent="0.2">
      <c r="A1413" s="10" t="s">
        <v>1140</v>
      </c>
      <c r="B1413" s="10" t="s">
        <v>1999</v>
      </c>
      <c r="C1413" s="10">
        <v>3470211651</v>
      </c>
      <c r="D1413" s="10" t="s">
        <v>2383</v>
      </c>
      <c r="E1413" s="10" t="s">
        <v>2384</v>
      </c>
      <c r="F1413" s="10" t="s">
        <v>4305</v>
      </c>
      <c r="G1413" s="10" t="s">
        <v>6261</v>
      </c>
      <c r="H1413" s="10" t="s">
        <v>2385</v>
      </c>
      <c r="I1413" s="10" t="s">
        <v>4306</v>
      </c>
      <c r="J1413" s="16" t="s">
        <v>558</v>
      </c>
      <c r="K1413" s="17" t="s">
        <v>5635</v>
      </c>
      <c r="L1413" s="17" t="s">
        <v>5635</v>
      </c>
      <c r="M1413" s="27"/>
      <c r="N1413" s="27"/>
    </row>
    <row r="1414" spans="1:14" ht="19.2" x14ac:dyDescent="0.2">
      <c r="A1414" s="10" t="s">
        <v>1140</v>
      </c>
      <c r="B1414" s="10" t="s">
        <v>2000</v>
      </c>
      <c r="C1414" s="10">
        <v>3470201041</v>
      </c>
      <c r="D1414" s="10" t="s">
        <v>584</v>
      </c>
      <c r="E1414" s="10" t="s">
        <v>404</v>
      </c>
      <c r="F1414" s="10" t="s">
        <v>4320</v>
      </c>
      <c r="G1414" s="10" t="s">
        <v>6271</v>
      </c>
      <c r="H1414" s="10" t="s">
        <v>819</v>
      </c>
      <c r="I1414" s="10" t="s">
        <v>4803</v>
      </c>
      <c r="J1414" s="16" t="s">
        <v>558</v>
      </c>
      <c r="K1414" s="17" t="s">
        <v>5635</v>
      </c>
      <c r="L1414" s="17" t="s">
        <v>5635</v>
      </c>
      <c r="M1414" s="27"/>
      <c r="N1414" s="27"/>
    </row>
    <row r="1415" spans="1:14" ht="19.2" x14ac:dyDescent="0.2">
      <c r="A1415" s="10" t="s">
        <v>1140</v>
      </c>
      <c r="B1415" s="10" t="s">
        <v>2000</v>
      </c>
      <c r="C1415" s="10">
        <v>3470201561</v>
      </c>
      <c r="D1415" s="10" t="s">
        <v>584</v>
      </c>
      <c r="E1415" s="10" t="s">
        <v>421</v>
      </c>
      <c r="F1415" s="10" t="s">
        <v>4320</v>
      </c>
      <c r="G1415" s="10" t="s">
        <v>6271</v>
      </c>
      <c r="H1415" s="10" t="s">
        <v>819</v>
      </c>
      <c r="I1415" s="10" t="s">
        <v>4803</v>
      </c>
      <c r="J1415" s="16" t="s">
        <v>558</v>
      </c>
      <c r="K1415" s="17" t="s">
        <v>5635</v>
      </c>
      <c r="L1415" s="17" t="s">
        <v>5635</v>
      </c>
      <c r="M1415" s="27"/>
      <c r="N1415" s="27"/>
    </row>
    <row r="1416" spans="1:14" ht="19.2" x14ac:dyDescent="0.2">
      <c r="A1416" s="10" t="s">
        <v>1140</v>
      </c>
      <c r="B1416" s="10" t="s">
        <v>2000</v>
      </c>
      <c r="C1416" s="10">
        <v>3470210000</v>
      </c>
      <c r="D1416" s="10" t="s">
        <v>584</v>
      </c>
      <c r="E1416" s="10" t="s">
        <v>1964</v>
      </c>
      <c r="F1416" s="10" t="s">
        <v>4320</v>
      </c>
      <c r="G1416" s="10" t="s">
        <v>6271</v>
      </c>
      <c r="H1416" s="10" t="s">
        <v>819</v>
      </c>
      <c r="I1416" s="10" t="s">
        <v>4803</v>
      </c>
      <c r="J1416" s="16" t="s">
        <v>558</v>
      </c>
      <c r="K1416" s="17" t="s">
        <v>5635</v>
      </c>
      <c r="L1416" s="17" t="s">
        <v>5635</v>
      </c>
      <c r="M1416" s="27"/>
      <c r="N1416" s="27"/>
    </row>
    <row r="1417" spans="1:14" ht="19.2" x14ac:dyDescent="0.2">
      <c r="A1417" s="10" t="s">
        <v>1140</v>
      </c>
      <c r="B1417" s="10" t="s">
        <v>2000</v>
      </c>
      <c r="C1417" s="10">
        <v>3470210380</v>
      </c>
      <c r="D1417" s="10" t="s">
        <v>2079</v>
      </c>
      <c r="E1417" s="10" t="s">
        <v>2080</v>
      </c>
      <c r="F1417" s="10" t="s">
        <v>4323</v>
      </c>
      <c r="G1417" s="10" t="s">
        <v>6273</v>
      </c>
      <c r="H1417" s="10" t="s">
        <v>2081</v>
      </c>
      <c r="I1417" s="10" t="s">
        <v>4324</v>
      </c>
      <c r="J1417" s="16" t="s">
        <v>558</v>
      </c>
      <c r="K1417" s="17" t="s">
        <v>5635</v>
      </c>
      <c r="L1417" s="17" t="s">
        <v>5635</v>
      </c>
      <c r="M1417" s="27"/>
      <c r="N1417" s="27"/>
    </row>
    <row r="1418" spans="1:14" ht="19.2" x14ac:dyDescent="0.2">
      <c r="A1418" s="10" t="s">
        <v>1140</v>
      </c>
      <c r="B1418" s="10" t="s">
        <v>2000</v>
      </c>
      <c r="C1418" s="10">
        <v>3470213145</v>
      </c>
      <c r="D1418" s="10" t="s">
        <v>2893</v>
      </c>
      <c r="E1418" s="10" t="s">
        <v>2894</v>
      </c>
      <c r="F1418" s="10" t="s">
        <v>4323</v>
      </c>
      <c r="G1418" s="10" t="s">
        <v>6274</v>
      </c>
      <c r="H1418" s="10" t="s">
        <v>2895</v>
      </c>
      <c r="I1418" s="10" t="s">
        <v>4325</v>
      </c>
      <c r="J1418" s="16" t="s">
        <v>558</v>
      </c>
      <c r="K1418" s="17" t="s">
        <v>5635</v>
      </c>
      <c r="L1418" s="17" t="s">
        <v>5635</v>
      </c>
      <c r="M1418" s="27"/>
      <c r="N1418" s="27"/>
    </row>
    <row r="1419" spans="1:14" ht="19.2" x14ac:dyDescent="0.2">
      <c r="A1419" s="10" t="s">
        <v>1140</v>
      </c>
      <c r="B1419" s="10" t="s">
        <v>2000</v>
      </c>
      <c r="C1419" s="10">
        <v>3470213152</v>
      </c>
      <c r="D1419" s="10" t="s">
        <v>2893</v>
      </c>
      <c r="E1419" s="10" t="s">
        <v>2896</v>
      </c>
      <c r="F1419" s="10" t="s">
        <v>4323</v>
      </c>
      <c r="G1419" s="10" t="s">
        <v>6274</v>
      </c>
      <c r="H1419" s="10" t="s">
        <v>2895</v>
      </c>
      <c r="I1419" s="10" t="s">
        <v>4325</v>
      </c>
      <c r="J1419" s="16" t="s">
        <v>558</v>
      </c>
      <c r="K1419" s="17" t="s">
        <v>5635</v>
      </c>
      <c r="L1419" s="17" t="s">
        <v>5635</v>
      </c>
      <c r="M1419" s="27"/>
      <c r="N1419" s="27"/>
    </row>
    <row r="1420" spans="1:14" ht="19.2" x14ac:dyDescent="0.2">
      <c r="A1420" s="10" t="s">
        <v>1140</v>
      </c>
      <c r="B1420" s="10" t="s">
        <v>2000</v>
      </c>
      <c r="C1420" s="10">
        <v>3470207907</v>
      </c>
      <c r="D1420" s="10" t="s">
        <v>1482</v>
      </c>
      <c r="E1420" s="10" t="s">
        <v>1483</v>
      </c>
      <c r="F1420" s="10" t="s">
        <v>4323</v>
      </c>
      <c r="G1420" s="10" t="s">
        <v>6275</v>
      </c>
      <c r="H1420" s="10" t="s">
        <v>827</v>
      </c>
      <c r="I1420" s="10" t="s">
        <v>4326</v>
      </c>
      <c r="J1420" s="16" t="s">
        <v>558</v>
      </c>
      <c r="K1420" s="17" t="s">
        <v>5635</v>
      </c>
      <c r="L1420" s="17" t="s">
        <v>5635</v>
      </c>
      <c r="M1420" s="27"/>
      <c r="N1420" s="27"/>
    </row>
    <row r="1421" spans="1:14" ht="19.2" x14ac:dyDescent="0.2">
      <c r="A1421" s="10" t="s">
        <v>1140</v>
      </c>
      <c r="B1421" s="10" t="s">
        <v>2000</v>
      </c>
      <c r="C1421" s="10">
        <v>3470208038</v>
      </c>
      <c r="D1421" s="10" t="s">
        <v>1482</v>
      </c>
      <c r="E1421" s="10" t="s">
        <v>1484</v>
      </c>
      <c r="F1421" s="10" t="s">
        <v>4323</v>
      </c>
      <c r="G1421" s="10" t="s">
        <v>6275</v>
      </c>
      <c r="H1421" s="10" t="s">
        <v>827</v>
      </c>
      <c r="I1421" s="10" t="s">
        <v>4326</v>
      </c>
      <c r="J1421" s="16" t="s">
        <v>558</v>
      </c>
      <c r="K1421" s="17" t="s">
        <v>5635</v>
      </c>
      <c r="L1421" s="17" t="s">
        <v>5635</v>
      </c>
      <c r="M1421" s="27"/>
      <c r="N1421" s="27"/>
    </row>
    <row r="1422" spans="1:14" ht="28.8" x14ac:dyDescent="0.2">
      <c r="A1422" s="10" t="s">
        <v>1140</v>
      </c>
      <c r="B1422" s="10" t="s">
        <v>2000</v>
      </c>
      <c r="C1422" s="10">
        <v>3470211065</v>
      </c>
      <c r="D1422" s="10" t="s">
        <v>148</v>
      </c>
      <c r="E1422" s="10" t="s">
        <v>2236</v>
      </c>
      <c r="F1422" s="10" t="s">
        <v>4327</v>
      </c>
      <c r="G1422" s="10" t="s">
        <v>6865</v>
      </c>
      <c r="H1422" s="10" t="s">
        <v>1246</v>
      </c>
      <c r="I1422" s="10" t="s">
        <v>4328</v>
      </c>
      <c r="J1422" s="16" t="s">
        <v>558</v>
      </c>
      <c r="K1422" s="17" t="s">
        <v>5635</v>
      </c>
      <c r="L1422" s="17" t="s">
        <v>5635</v>
      </c>
      <c r="M1422" s="27"/>
      <c r="N1422" s="27"/>
    </row>
    <row r="1423" spans="1:14" ht="19.2" x14ac:dyDescent="0.2">
      <c r="A1423" s="10" t="s">
        <v>1140</v>
      </c>
      <c r="B1423" s="10" t="s">
        <v>2000</v>
      </c>
      <c r="C1423" s="10">
        <v>3470207121</v>
      </c>
      <c r="D1423" s="10" t="s">
        <v>1717</v>
      </c>
      <c r="E1423" s="10" t="s">
        <v>444</v>
      </c>
      <c r="F1423" s="10" t="s">
        <v>4329</v>
      </c>
      <c r="G1423" s="10" t="s">
        <v>6279</v>
      </c>
      <c r="H1423" s="10" t="s">
        <v>825</v>
      </c>
      <c r="I1423" s="10" t="s">
        <v>4332</v>
      </c>
      <c r="J1423" s="16" t="s">
        <v>558</v>
      </c>
      <c r="K1423" s="17" t="s">
        <v>5635</v>
      </c>
      <c r="L1423" s="17" t="s">
        <v>5635</v>
      </c>
      <c r="M1423" s="27"/>
      <c r="N1423" s="27"/>
    </row>
    <row r="1424" spans="1:14" ht="19.2" x14ac:dyDescent="0.2">
      <c r="A1424" s="10" t="s">
        <v>1140</v>
      </c>
      <c r="B1424" s="10" t="s">
        <v>2000</v>
      </c>
      <c r="C1424" s="10">
        <v>3470212170</v>
      </c>
      <c r="D1424" s="10" t="s">
        <v>1717</v>
      </c>
      <c r="E1424" s="10" t="s">
        <v>2546</v>
      </c>
      <c r="F1424" s="10" t="s">
        <v>4329</v>
      </c>
      <c r="G1424" s="10" t="s">
        <v>6281</v>
      </c>
      <c r="H1424" s="10" t="s">
        <v>2547</v>
      </c>
      <c r="I1424" s="10" t="s">
        <v>4334</v>
      </c>
      <c r="J1424" s="16" t="s">
        <v>558</v>
      </c>
      <c r="K1424" s="17" t="s">
        <v>5635</v>
      </c>
      <c r="L1424" s="17" t="s">
        <v>5635</v>
      </c>
      <c r="M1424" s="27"/>
      <c r="N1424" s="27"/>
    </row>
    <row r="1425" spans="1:14" ht="19.2" x14ac:dyDescent="0.2">
      <c r="A1425" s="10" t="s">
        <v>1140</v>
      </c>
      <c r="B1425" s="10" t="s">
        <v>2000</v>
      </c>
      <c r="C1425" s="10">
        <v>3470212188</v>
      </c>
      <c r="D1425" s="10" t="s">
        <v>1717</v>
      </c>
      <c r="E1425" s="10" t="s">
        <v>2548</v>
      </c>
      <c r="F1425" s="10" t="s">
        <v>4329</v>
      </c>
      <c r="G1425" s="10" t="s">
        <v>6281</v>
      </c>
      <c r="H1425" s="10" t="s">
        <v>2547</v>
      </c>
      <c r="I1425" s="10" t="s">
        <v>4334</v>
      </c>
      <c r="J1425" s="16" t="s">
        <v>558</v>
      </c>
      <c r="K1425" s="17" t="s">
        <v>5635</v>
      </c>
      <c r="L1425" s="17" t="s">
        <v>5635</v>
      </c>
      <c r="M1425" s="27"/>
      <c r="N1425" s="27"/>
    </row>
    <row r="1426" spans="1:14" ht="19.2" x14ac:dyDescent="0.2">
      <c r="A1426" s="10" t="s">
        <v>1140</v>
      </c>
      <c r="B1426" s="10" t="s">
        <v>2000</v>
      </c>
      <c r="C1426" s="10">
        <v>3470201488</v>
      </c>
      <c r="D1426" s="10" t="s">
        <v>585</v>
      </c>
      <c r="E1426" s="10" t="s">
        <v>419</v>
      </c>
      <c r="F1426" s="10" t="s">
        <v>4335</v>
      </c>
      <c r="G1426" s="10" t="s">
        <v>7080</v>
      </c>
      <c r="H1426" s="10" t="s">
        <v>821</v>
      </c>
      <c r="I1426" s="10" t="s">
        <v>5017</v>
      </c>
      <c r="J1426" s="16" t="s">
        <v>558</v>
      </c>
      <c r="K1426" s="17" t="s">
        <v>5635</v>
      </c>
      <c r="L1426" s="17" t="s">
        <v>5635</v>
      </c>
      <c r="M1426" s="27"/>
      <c r="N1426" s="27"/>
    </row>
    <row r="1427" spans="1:14" ht="19.2" x14ac:dyDescent="0.2">
      <c r="A1427" s="10" t="s">
        <v>1140</v>
      </c>
      <c r="B1427" s="10" t="s">
        <v>2000</v>
      </c>
      <c r="C1427" s="10">
        <v>3470201496</v>
      </c>
      <c r="D1427" s="10" t="s">
        <v>585</v>
      </c>
      <c r="E1427" s="10" t="s">
        <v>420</v>
      </c>
      <c r="F1427" s="10" t="s">
        <v>4335</v>
      </c>
      <c r="G1427" s="10" t="s">
        <v>7080</v>
      </c>
      <c r="H1427" s="10" t="s">
        <v>821</v>
      </c>
      <c r="I1427" s="10" t="s">
        <v>5017</v>
      </c>
      <c r="J1427" s="16" t="s">
        <v>558</v>
      </c>
      <c r="K1427" s="17" t="s">
        <v>5635</v>
      </c>
      <c r="L1427" s="17" t="s">
        <v>5635</v>
      </c>
      <c r="M1427" s="27"/>
      <c r="N1427" s="27"/>
    </row>
    <row r="1428" spans="1:14" ht="19.2" x14ac:dyDescent="0.2">
      <c r="A1428" s="10" t="s">
        <v>1140</v>
      </c>
      <c r="B1428" s="10" t="s">
        <v>2000</v>
      </c>
      <c r="C1428" s="10">
        <v>3470209200</v>
      </c>
      <c r="D1428" s="10" t="s">
        <v>673</v>
      </c>
      <c r="E1428" s="10" t="s">
        <v>674</v>
      </c>
      <c r="F1428" s="10" t="s">
        <v>4340</v>
      </c>
      <c r="G1428" s="10" t="s">
        <v>7081</v>
      </c>
      <c r="H1428" s="10" t="s">
        <v>675</v>
      </c>
      <c r="I1428" s="10" t="s">
        <v>5156</v>
      </c>
      <c r="J1428" s="16" t="s">
        <v>558</v>
      </c>
      <c r="K1428" s="17" t="s">
        <v>5635</v>
      </c>
      <c r="L1428" s="17" t="s">
        <v>5635</v>
      </c>
      <c r="M1428" s="27"/>
      <c r="N1428" s="27"/>
    </row>
    <row r="1429" spans="1:14" ht="19.2" x14ac:dyDescent="0.2">
      <c r="A1429" s="10" t="s">
        <v>1140</v>
      </c>
      <c r="B1429" s="10" t="s">
        <v>2000</v>
      </c>
      <c r="C1429" s="10">
        <v>3470203500</v>
      </c>
      <c r="D1429" s="10" t="s">
        <v>582</v>
      </c>
      <c r="E1429" s="10" t="s">
        <v>436</v>
      </c>
      <c r="F1429" s="10" t="s">
        <v>4340</v>
      </c>
      <c r="G1429" s="10" t="s">
        <v>6287</v>
      </c>
      <c r="H1429" s="10" t="s">
        <v>824</v>
      </c>
      <c r="I1429" s="10" t="s">
        <v>4341</v>
      </c>
      <c r="J1429" s="16" t="s">
        <v>558</v>
      </c>
      <c r="K1429" s="17" t="s">
        <v>5635</v>
      </c>
      <c r="L1429" s="17" t="s">
        <v>5635</v>
      </c>
      <c r="M1429" s="27"/>
      <c r="N1429" s="27"/>
    </row>
    <row r="1430" spans="1:14" ht="19.2" x14ac:dyDescent="0.2">
      <c r="A1430" s="10" t="s">
        <v>1140</v>
      </c>
      <c r="B1430" s="10" t="s">
        <v>2000</v>
      </c>
      <c r="C1430" s="10">
        <v>3470203575</v>
      </c>
      <c r="D1430" s="10" t="s">
        <v>582</v>
      </c>
      <c r="E1430" s="10" t="s">
        <v>437</v>
      </c>
      <c r="F1430" s="10" t="s">
        <v>4340</v>
      </c>
      <c r="G1430" s="10" t="s">
        <v>6287</v>
      </c>
      <c r="H1430" s="10" t="s">
        <v>824</v>
      </c>
      <c r="I1430" s="10" t="s">
        <v>4341</v>
      </c>
      <c r="J1430" s="16" t="s">
        <v>558</v>
      </c>
      <c r="K1430" s="17" t="s">
        <v>5635</v>
      </c>
      <c r="L1430" s="17" t="s">
        <v>5635</v>
      </c>
      <c r="M1430" s="27"/>
      <c r="N1430" s="27"/>
    </row>
    <row r="1431" spans="1:14" ht="19.2" x14ac:dyDescent="0.2">
      <c r="A1431" s="10" t="s">
        <v>1140</v>
      </c>
      <c r="B1431" s="10" t="s">
        <v>2000</v>
      </c>
      <c r="C1431" s="10">
        <v>3470209218</v>
      </c>
      <c r="D1431" s="10" t="s">
        <v>1113</v>
      </c>
      <c r="E1431" s="10" t="s">
        <v>676</v>
      </c>
      <c r="F1431" s="10" t="s">
        <v>4340</v>
      </c>
      <c r="G1431" s="10" t="s">
        <v>6288</v>
      </c>
      <c r="H1431" s="10" t="s">
        <v>677</v>
      </c>
      <c r="I1431" s="10" t="s">
        <v>5021</v>
      </c>
      <c r="J1431" s="16" t="s">
        <v>558</v>
      </c>
      <c r="K1431" s="17" t="s">
        <v>5635</v>
      </c>
      <c r="L1431" s="17" t="s">
        <v>5635</v>
      </c>
      <c r="M1431" s="27"/>
      <c r="N1431" s="27"/>
    </row>
    <row r="1432" spans="1:14" ht="19.2" x14ac:dyDescent="0.2">
      <c r="A1432" s="10" t="s">
        <v>1140</v>
      </c>
      <c r="B1432" s="10" t="s">
        <v>2000</v>
      </c>
      <c r="C1432" s="10">
        <v>3470208913</v>
      </c>
      <c r="D1432" s="10" t="s">
        <v>589</v>
      </c>
      <c r="E1432" s="10" t="s">
        <v>787</v>
      </c>
      <c r="F1432" s="10" t="s">
        <v>4350</v>
      </c>
      <c r="G1432" s="10" t="s">
        <v>7082</v>
      </c>
      <c r="H1432" s="10" t="s">
        <v>782</v>
      </c>
      <c r="I1432" s="10" t="s">
        <v>5482</v>
      </c>
      <c r="J1432" s="16" t="s">
        <v>558</v>
      </c>
      <c r="K1432" s="17" t="s">
        <v>5635</v>
      </c>
      <c r="L1432" s="17"/>
      <c r="M1432" s="27"/>
      <c r="N1432" s="27"/>
    </row>
    <row r="1433" spans="1:14" ht="19.2" x14ac:dyDescent="0.2">
      <c r="A1433" s="10" t="s">
        <v>1140</v>
      </c>
      <c r="B1433" s="10" t="s">
        <v>2000</v>
      </c>
      <c r="C1433" s="10">
        <v>3470209846</v>
      </c>
      <c r="D1433" s="10" t="s">
        <v>1923</v>
      </c>
      <c r="E1433" s="10" t="s">
        <v>1924</v>
      </c>
      <c r="F1433" s="10" t="s">
        <v>4352</v>
      </c>
      <c r="G1433" s="10" t="s">
        <v>6295</v>
      </c>
      <c r="H1433" s="10" t="s">
        <v>1925</v>
      </c>
      <c r="I1433" s="10" t="s">
        <v>4353</v>
      </c>
      <c r="J1433" s="16" t="s">
        <v>558</v>
      </c>
      <c r="K1433" s="17" t="s">
        <v>5635</v>
      </c>
      <c r="L1433" s="17" t="s">
        <v>5635</v>
      </c>
      <c r="M1433" s="27"/>
      <c r="N1433" s="27"/>
    </row>
    <row r="1434" spans="1:14" ht="19.2" x14ac:dyDescent="0.2">
      <c r="A1434" s="10" t="s">
        <v>1140</v>
      </c>
      <c r="B1434" s="10" t="s">
        <v>2000</v>
      </c>
      <c r="C1434" s="10">
        <v>3470210174</v>
      </c>
      <c r="D1434" s="10" t="s">
        <v>1923</v>
      </c>
      <c r="E1434" s="18" t="s">
        <v>2021</v>
      </c>
      <c r="F1434" s="10" t="s">
        <v>4352</v>
      </c>
      <c r="G1434" s="10" t="s">
        <v>6295</v>
      </c>
      <c r="H1434" s="10" t="s">
        <v>1925</v>
      </c>
      <c r="I1434" s="10" t="s">
        <v>4353</v>
      </c>
      <c r="J1434" s="16" t="s">
        <v>558</v>
      </c>
      <c r="K1434" s="17" t="s">
        <v>5635</v>
      </c>
      <c r="L1434" s="17" t="s">
        <v>5635</v>
      </c>
      <c r="M1434" s="27"/>
      <c r="N1434" s="27"/>
    </row>
    <row r="1435" spans="1:14" ht="19.2" x14ac:dyDescent="0.2">
      <c r="A1435" s="10" t="s">
        <v>1140</v>
      </c>
      <c r="B1435" s="10" t="s">
        <v>2000</v>
      </c>
      <c r="C1435" s="10">
        <v>3470210224</v>
      </c>
      <c r="D1435" s="10" t="s">
        <v>3874</v>
      </c>
      <c r="E1435" s="10" t="s">
        <v>2043</v>
      </c>
      <c r="F1435" s="10" t="s">
        <v>4354</v>
      </c>
      <c r="G1435" s="10" t="s">
        <v>6950</v>
      </c>
      <c r="H1435" s="10" t="s">
        <v>2044</v>
      </c>
      <c r="I1435" s="10" t="s">
        <v>5026</v>
      </c>
      <c r="J1435" s="16" t="s">
        <v>558</v>
      </c>
      <c r="K1435" s="17" t="s">
        <v>5635</v>
      </c>
      <c r="L1435" s="17" t="s">
        <v>5635</v>
      </c>
      <c r="M1435" s="27"/>
      <c r="N1435" s="27"/>
    </row>
    <row r="1436" spans="1:14" ht="19.2" x14ac:dyDescent="0.2">
      <c r="A1436" s="10" t="s">
        <v>1140</v>
      </c>
      <c r="B1436" s="10" t="s">
        <v>2000</v>
      </c>
      <c r="C1436" s="10">
        <v>3470211321</v>
      </c>
      <c r="D1436" s="10" t="s">
        <v>1013</v>
      </c>
      <c r="E1436" s="10" t="s">
        <v>2285</v>
      </c>
      <c r="F1436" s="10" t="s">
        <v>4356</v>
      </c>
      <c r="G1436" s="10" t="s">
        <v>6621</v>
      </c>
      <c r="H1436" s="10" t="s">
        <v>2286</v>
      </c>
      <c r="I1436" s="10" t="s">
        <v>5157</v>
      </c>
      <c r="J1436" s="16" t="s">
        <v>558</v>
      </c>
      <c r="K1436" s="17" t="s">
        <v>5635</v>
      </c>
      <c r="L1436" s="17" t="s">
        <v>5635</v>
      </c>
      <c r="M1436" s="27"/>
      <c r="N1436" s="27"/>
    </row>
    <row r="1437" spans="1:14" ht="19.2" x14ac:dyDescent="0.2">
      <c r="A1437" s="10" t="s">
        <v>1140</v>
      </c>
      <c r="B1437" s="10" t="s">
        <v>2000</v>
      </c>
      <c r="C1437" s="10">
        <v>3470203476</v>
      </c>
      <c r="D1437" s="10" t="s">
        <v>583</v>
      </c>
      <c r="E1437" s="10" t="s">
        <v>1142</v>
      </c>
      <c r="F1437" s="10" t="s">
        <v>4356</v>
      </c>
      <c r="G1437" s="10" t="s">
        <v>7083</v>
      </c>
      <c r="H1437" s="10" t="s">
        <v>2399</v>
      </c>
      <c r="I1437" s="10" t="s">
        <v>5158</v>
      </c>
      <c r="J1437" s="16" t="s">
        <v>558</v>
      </c>
      <c r="K1437" s="17" t="s">
        <v>5635</v>
      </c>
      <c r="L1437" s="17" t="s">
        <v>5635</v>
      </c>
      <c r="M1437" s="27"/>
      <c r="N1437" s="27"/>
    </row>
    <row r="1438" spans="1:14" ht="19.2" x14ac:dyDescent="0.2">
      <c r="A1438" s="10" t="s">
        <v>1140</v>
      </c>
      <c r="B1438" s="10" t="s">
        <v>2000</v>
      </c>
      <c r="C1438" s="10">
        <v>3470201462</v>
      </c>
      <c r="D1438" s="10" t="s">
        <v>587</v>
      </c>
      <c r="E1438" s="10" t="s">
        <v>417</v>
      </c>
      <c r="F1438" s="10" t="s">
        <v>4371</v>
      </c>
      <c r="G1438" s="10" t="s">
        <v>6309</v>
      </c>
      <c r="H1438" s="10" t="s">
        <v>820</v>
      </c>
      <c r="I1438" s="10" t="s">
        <v>4372</v>
      </c>
      <c r="J1438" s="16" t="s">
        <v>558</v>
      </c>
      <c r="K1438" s="17" t="s">
        <v>5635</v>
      </c>
      <c r="L1438" s="17" t="s">
        <v>5635</v>
      </c>
      <c r="M1438" s="27"/>
      <c r="N1438" s="27"/>
    </row>
    <row r="1439" spans="1:14" ht="19.2" x14ac:dyDescent="0.2">
      <c r="A1439" s="10" t="s">
        <v>1140</v>
      </c>
      <c r="B1439" s="10" t="s">
        <v>2000</v>
      </c>
      <c r="C1439" s="10">
        <v>3470201470</v>
      </c>
      <c r="D1439" s="10" t="s">
        <v>587</v>
      </c>
      <c r="E1439" s="10" t="s">
        <v>418</v>
      </c>
      <c r="F1439" s="10" t="s">
        <v>4371</v>
      </c>
      <c r="G1439" s="10" t="s">
        <v>6309</v>
      </c>
      <c r="H1439" s="10" t="s">
        <v>820</v>
      </c>
      <c r="I1439" s="10" t="s">
        <v>4372</v>
      </c>
      <c r="J1439" s="16" t="s">
        <v>558</v>
      </c>
      <c r="K1439" s="17" t="s">
        <v>5635</v>
      </c>
      <c r="L1439" s="17" t="s">
        <v>5635</v>
      </c>
      <c r="M1439" s="27"/>
      <c r="N1439" s="27"/>
    </row>
    <row r="1440" spans="1:14" ht="19.2" x14ac:dyDescent="0.2">
      <c r="A1440" s="10" t="s">
        <v>1140</v>
      </c>
      <c r="B1440" s="10" t="s">
        <v>2000</v>
      </c>
      <c r="C1440" s="10">
        <v>3470202080</v>
      </c>
      <c r="D1440" s="10" t="s">
        <v>586</v>
      </c>
      <c r="E1440" s="10" t="s">
        <v>428</v>
      </c>
      <c r="F1440" s="10" t="s">
        <v>4377</v>
      </c>
      <c r="G1440" s="10" t="s">
        <v>6315</v>
      </c>
      <c r="H1440" s="10" t="s">
        <v>822</v>
      </c>
      <c r="I1440" s="10" t="s">
        <v>4381</v>
      </c>
      <c r="J1440" s="16" t="s">
        <v>558</v>
      </c>
      <c r="K1440" s="17" t="s">
        <v>5635</v>
      </c>
      <c r="L1440" s="17" t="s">
        <v>5635</v>
      </c>
      <c r="M1440" s="27"/>
      <c r="N1440" s="27"/>
    </row>
    <row r="1441" spans="1:14" ht="19.2" x14ac:dyDescent="0.2">
      <c r="A1441" s="10" t="s">
        <v>1140</v>
      </c>
      <c r="B1441" s="10" t="s">
        <v>2000</v>
      </c>
      <c r="C1441" s="10">
        <v>3470202098</v>
      </c>
      <c r="D1441" s="10" t="s">
        <v>586</v>
      </c>
      <c r="E1441" s="10" t="s">
        <v>429</v>
      </c>
      <c r="F1441" s="10" t="s">
        <v>4377</v>
      </c>
      <c r="G1441" s="10" t="s">
        <v>6315</v>
      </c>
      <c r="H1441" s="10" t="s">
        <v>822</v>
      </c>
      <c r="I1441" s="10" t="s">
        <v>4381</v>
      </c>
      <c r="J1441" s="16" t="s">
        <v>558</v>
      </c>
      <c r="K1441" s="17" t="s">
        <v>5635</v>
      </c>
      <c r="L1441" s="17" t="s">
        <v>5635</v>
      </c>
      <c r="M1441" s="27"/>
      <c r="N1441" s="27"/>
    </row>
    <row r="1442" spans="1:14" ht="19.2" x14ac:dyDescent="0.2">
      <c r="A1442" s="10" t="s">
        <v>1140</v>
      </c>
      <c r="B1442" s="10" t="s">
        <v>2000</v>
      </c>
      <c r="C1442" s="10">
        <v>3470215033</v>
      </c>
      <c r="D1442" s="10" t="s">
        <v>3418</v>
      </c>
      <c r="E1442" s="10" t="s">
        <v>12</v>
      </c>
      <c r="F1442" s="10" t="s">
        <v>4382</v>
      </c>
      <c r="G1442" s="10" t="s">
        <v>7084</v>
      </c>
      <c r="H1442" s="10" t="s">
        <v>13</v>
      </c>
      <c r="I1442" s="10" t="s">
        <v>5159</v>
      </c>
      <c r="J1442" s="16" t="s">
        <v>558</v>
      </c>
      <c r="K1442" s="17" t="s">
        <v>5635</v>
      </c>
      <c r="L1442" s="17" t="s">
        <v>5635</v>
      </c>
      <c r="M1442" s="27"/>
      <c r="N1442" s="27"/>
    </row>
    <row r="1443" spans="1:14" ht="19.2" x14ac:dyDescent="0.2">
      <c r="A1443" s="10" t="s">
        <v>1140</v>
      </c>
      <c r="B1443" s="10" t="s">
        <v>2000</v>
      </c>
      <c r="C1443" s="10">
        <v>3470207683</v>
      </c>
      <c r="D1443" s="10" t="s">
        <v>1013</v>
      </c>
      <c r="E1443" s="10" t="s">
        <v>446</v>
      </c>
      <c r="F1443" s="10" t="s">
        <v>4385</v>
      </c>
      <c r="G1443" s="10" t="s">
        <v>7085</v>
      </c>
      <c r="H1443" s="10" t="s">
        <v>826</v>
      </c>
      <c r="I1443" s="10" t="s">
        <v>5160</v>
      </c>
      <c r="J1443" s="16" t="s">
        <v>558</v>
      </c>
      <c r="K1443" s="17" t="s">
        <v>5635</v>
      </c>
      <c r="L1443" s="17" t="s">
        <v>5635</v>
      </c>
      <c r="M1443" s="27"/>
      <c r="N1443" s="27"/>
    </row>
    <row r="1444" spans="1:14" ht="19.2" x14ac:dyDescent="0.2">
      <c r="A1444" s="10" t="s">
        <v>1140</v>
      </c>
      <c r="B1444" s="10" t="s">
        <v>2000</v>
      </c>
      <c r="C1444" s="10">
        <v>3470202486</v>
      </c>
      <c r="D1444" s="10" t="s">
        <v>1013</v>
      </c>
      <c r="E1444" s="10" t="s">
        <v>434</v>
      </c>
      <c r="F1444" s="10" t="s">
        <v>4385</v>
      </c>
      <c r="G1444" s="10" t="s">
        <v>6318</v>
      </c>
      <c r="H1444" s="10" t="s">
        <v>823</v>
      </c>
      <c r="I1444" s="10" t="s">
        <v>5038</v>
      </c>
      <c r="J1444" s="16" t="s">
        <v>558</v>
      </c>
      <c r="K1444" s="17" t="s">
        <v>5635</v>
      </c>
      <c r="L1444" s="17" t="s">
        <v>5635</v>
      </c>
      <c r="M1444" s="27"/>
      <c r="N1444" s="27"/>
    </row>
    <row r="1445" spans="1:14" ht="19.2" x14ac:dyDescent="0.2">
      <c r="A1445" s="10" t="s">
        <v>1140</v>
      </c>
      <c r="B1445" s="10" t="s">
        <v>2000</v>
      </c>
      <c r="C1445" s="10">
        <v>3470214754</v>
      </c>
      <c r="D1445" s="10" t="s">
        <v>3418</v>
      </c>
      <c r="E1445" s="10" t="s">
        <v>3624</v>
      </c>
      <c r="F1445" s="10" t="s">
        <v>4385</v>
      </c>
      <c r="G1445" s="10" t="s">
        <v>7086</v>
      </c>
      <c r="H1445" s="10" t="s">
        <v>3625</v>
      </c>
      <c r="I1445" s="10" t="s">
        <v>5161</v>
      </c>
      <c r="J1445" s="16" t="s">
        <v>558</v>
      </c>
      <c r="K1445" s="17" t="s">
        <v>5635</v>
      </c>
      <c r="L1445" s="17" t="s">
        <v>5635</v>
      </c>
      <c r="M1445" s="27"/>
      <c r="N1445" s="27"/>
    </row>
    <row r="1446" spans="1:14" ht="19.2" x14ac:dyDescent="0.2">
      <c r="A1446" s="10" t="s">
        <v>1140</v>
      </c>
      <c r="B1446" s="10" t="s">
        <v>2001</v>
      </c>
      <c r="C1446" s="10">
        <v>3470101100</v>
      </c>
      <c r="D1446" s="10" t="s">
        <v>1024</v>
      </c>
      <c r="E1446" s="10" t="s">
        <v>1025</v>
      </c>
      <c r="F1446" s="10" t="s">
        <v>4392</v>
      </c>
      <c r="G1446" s="10" t="s">
        <v>6323</v>
      </c>
      <c r="H1446" s="10" t="s">
        <v>831</v>
      </c>
      <c r="I1446" s="10" t="s">
        <v>5040</v>
      </c>
      <c r="J1446" s="16" t="s">
        <v>558</v>
      </c>
      <c r="K1446" s="17" t="s">
        <v>5635</v>
      </c>
      <c r="L1446" s="17" t="s">
        <v>5635</v>
      </c>
      <c r="M1446" s="27"/>
      <c r="N1446" s="27"/>
    </row>
    <row r="1447" spans="1:14" ht="19.2" x14ac:dyDescent="0.2">
      <c r="A1447" s="10" t="s">
        <v>1140</v>
      </c>
      <c r="B1447" s="10" t="s">
        <v>2001</v>
      </c>
      <c r="C1447" s="10">
        <v>3470101118</v>
      </c>
      <c r="D1447" s="10" t="s">
        <v>1024</v>
      </c>
      <c r="E1447" s="10" t="s">
        <v>1690</v>
      </c>
      <c r="F1447" s="10" t="s">
        <v>4392</v>
      </c>
      <c r="G1447" s="10" t="s">
        <v>6323</v>
      </c>
      <c r="H1447" s="10" t="s">
        <v>831</v>
      </c>
      <c r="I1447" s="10" t="s">
        <v>5040</v>
      </c>
      <c r="J1447" s="16" t="s">
        <v>558</v>
      </c>
      <c r="K1447" s="17" t="s">
        <v>5635</v>
      </c>
      <c r="L1447" s="17"/>
      <c r="M1447" s="27"/>
      <c r="N1447" s="27"/>
    </row>
    <row r="1448" spans="1:14" ht="19.2" x14ac:dyDescent="0.2">
      <c r="A1448" s="10" t="s">
        <v>1140</v>
      </c>
      <c r="B1448" s="10" t="s">
        <v>2001</v>
      </c>
      <c r="C1448" s="10">
        <v>3470101001</v>
      </c>
      <c r="D1448" s="10" t="s">
        <v>1717</v>
      </c>
      <c r="E1448" s="10" t="s">
        <v>1019</v>
      </c>
      <c r="F1448" s="10" t="s">
        <v>4394</v>
      </c>
      <c r="G1448" s="10" t="s">
        <v>7087</v>
      </c>
      <c r="H1448" s="10" t="s">
        <v>830</v>
      </c>
      <c r="I1448" s="10" t="s">
        <v>5162</v>
      </c>
      <c r="J1448" s="16" t="s">
        <v>558</v>
      </c>
      <c r="K1448" s="17" t="s">
        <v>5635</v>
      </c>
      <c r="L1448" s="17" t="s">
        <v>5635</v>
      </c>
      <c r="M1448" s="27"/>
      <c r="N1448" s="27"/>
    </row>
    <row r="1449" spans="1:14" ht="19.2" x14ac:dyDescent="0.2">
      <c r="A1449" s="10" t="s">
        <v>1140</v>
      </c>
      <c r="B1449" s="10" t="s">
        <v>2001</v>
      </c>
      <c r="C1449" s="10">
        <v>3470101456</v>
      </c>
      <c r="D1449" s="10" t="s">
        <v>1717</v>
      </c>
      <c r="E1449" s="10" t="s">
        <v>1708</v>
      </c>
      <c r="F1449" s="10" t="s">
        <v>4394</v>
      </c>
      <c r="G1449" s="10" t="s">
        <v>7087</v>
      </c>
      <c r="H1449" s="10" t="s">
        <v>830</v>
      </c>
      <c r="I1449" s="10" t="s">
        <v>5162</v>
      </c>
      <c r="J1449" s="16" t="s">
        <v>558</v>
      </c>
      <c r="K1449" s="17" t="s">
        <v>5635</v>
      </c>
      <c r="L1449" s="17" t="s">
        <v>5635</v>
      </c>
      <c r="M1449" s="27"/>
      <c r="N1449" s="27"/>
    </row>
    <row r="1450" spans="1:14" ht="19.2" x14ac:dyDescent="0.2">
      <c r="A1450" s="10" t="s">
        <v>1140</v>
      </c>
      <c r="B1450" s="10" t="s">
        <v>2001</v>
      </c>
      <c r="C1450" s="10">
        <v>3470100995</v>
      </c>
      <c r="D1450" s="10" t="s">
        <v>1717</v>
      </c>
      <c r="E1450" s="10" t="s">
        <v>1018</v>
      </c>
      <c r="F1450" s="10" t="s">
        <v>4394</v>
      </c>
      <c r="G1450" s="10" t="s">
        <v>6324</v>
      </c>
      <c r="H1450" s="10" t="s">
        <v>829</v>
      </c>
      <c r="I1450" s="10" t="s">
        <v>4395</v>
      </c>
      <c r="J1450" s="16" t="s">
        <v>558</v>
      </c>
      <c r="K1450" s="17" t="s">
        <v>5635</v>
      </c>
      <c r="L1450" s="17" t="s">
        <v>5635</v>
      </c>
      <c r="M1450" s="27"/>
      <c r="N1450" s="27"/>
    </row>
    <row r="1451" spans="1:14" ht="19.2" x14ac:dyDescent="0.2">
      <c r="A1451" s="10" t="s">
        <v>1140</v>
      </c>
      <c r="B1451" s="10" t="s">
        <v>2001</v>
      </c>
      <c r="C1451" s="10">
        <v>3470101449</v>
      </c>
      <c r="D1451" s="10" t="s">
        <v>1717</v>
      </c>
      <c r="E1451" s="10" t="s">
        <v>1707</v>
      </c>
      <c r="F1451" s="10" t="s">
        <v>4394</v>
      </c>
      <c r="G1451" s="10" t="s">
        <v>6324</v>
      </c>
      <c r="H1451" s="10" t="s">
        <v>829</v>
      </c>
      <c r="I1451" s="10" t="s">
        <v>4395</v>
      </c>
      <c r="J1451" s="16" t="s">
        <v>558</v>
      </c>
      <c r="K1451" s="17" t="s">
        <v>5635</v>
      </c>
      <c r="L1451" s="17" t="s">
        <v>5635</v>
      </c>
      <c r="M1451" s="27"/>
      <c r="N1451" s="27"/>
    </row>
    <row r="1452" spans="1:14" ht="19.2" x14ac:dyDescent="0.2">
      <c r="A1452" s="10" t="s">
        <v>1140</v>
      </c>
      <c r="B1452" s="10" t="s">
        <v>2001</v>
      </c>
      <c r="C1452" s="10">
        <v>3470109319</v>
      </c>
      <c r="D1452" s="10" t="s">
        <v>2873</v>
      </c>
      <c r="E1452" s="10" t="s">
        <v>2874</v>
      </c>
      <c r="F1452" s="10" t="s">
        <v>4398</v>
      </c>
      <c r="G1452" s="10" t="s">
        <v>6327</v>
      </c>
      <c r="H1452" s="10" t="s">
        <v>2875</v>
      </c>
      <c r="I1452" s="10" t="s">
        <v>4400</v>
      </c>
      <c r="J1452" s="16" t="s">
        <v>558</v>
      </c>
      <c r="K1452" s="17" t="s">
        <v>5635</v>
      </c>
      <c r="L1452" s="17" t="s">
        <v>5635</v>
      </c>
      <c r="M1452" s="27"/>
      <c r="N1452" s="27"/>
    </row>
    <row r="1453" spans="1:14" ht="19.2" x14ac:dyDescent="0.2">
      <c r="A1453" s="10" t="s">
        <v>1140</v>
      </c>
      <c r="B1453" s="10" t="s">
        <v>2001</v>
      </c>
      <c r="C1453" s="10">
        <v>3470109327</v>
      </c>
      <c r="D1453" s="10" t="s">
        <v>2873</v>
      </c>
      <c r="E1453" s="10" t="s">
        <v>2876</v>
      </c>
      <c r="F1453" s="10" t="s">
        <v>4398</v>
      </c>
      <c r="G1453" s="10" t="s">
        <v>6327</v>
      </c>
      <c r="H1453" s="10" t="s">
        <v>2875</v>
      </c>
      <c r="I1453" s="10" t="s">
        <v>4400</v>
      </c>
      <c r="J1453" s="16" t="s">
        <v>558</v>
      </c>
      <c r="K1453" s="17" t="s">
        <v>5635</v>
      </c>
      <c r="L1453" s="17" t="s">
        <v>5635</v>
      </c>
      <c r="M1453" s="27"/>
      <c r="N1453" s="27"/>
    </row>
    <row r="1454" spans="1:14" ht="19.2" x14ac:dyDescent="0.2">
      <c r="A1454" s="10" t="s">
        <v>1140</v>
      </c>
      <c r="B1454" s="10" t="s">
        <v>2001</v>
      </c>
      <c r="C1454" s="10">
        <v>3470101902</v>
      </c>
      <c r="D1454" s="10" t="s">
        <v>1703</v>
      </c>
      <c r="E1454" s="10" t="s">
        <v>605</v>
      </c>
      <c r="F1454" s="10" t="s">
        <v>5163</v>
      </c>
      <c r="G1454" s="10" t="s">
        <v>7088</v>
      </c>
      <c r="H1454" s="10" t="s">
        <v>834</v>
      </c>
      <c r="I1454" s="10" t="s">
        <v>5164</v>
      </c>
      <c r="J1454" s="16" t="s">
        <v>558</v>
      </c>
      <c r="K1454" s="17" t="s">
        <v>5635</v>
      </c>
      <c r="L1454" s="17"/>
      <c r="M1454" s="27"/>
      <c r="N1454" s="27"/>
    </row>
    <row r="1455" spans="1:14" ht="19.2" x14ac:dyDescent="0.2">
      <c r="A1455" s="10" t="s">
        <v>1140</v>
      </c>
      <c r="B1455" s="10" t="s">
        <v>2001</v>
      </c>
      <c r="C1455" s="10">
        <v>3470101381</v>
      </c>
      <c r="D1455" s="10" t="s">
        <v>1703</v>
      </c>
      <c r="E1455" s="10" t="s">
        <v>1704</v>
      </c>
      <c r="F1455" s="10" t="s">
        <v>5163</v>
      </c>
      <c r="G1455" s="10" t="s">
        <v>7089</v>
      </c>
      <c r="H1455" s="10" t="s">
        <v>834</v>
      </c>
      <c r="I1455" s="10" t="s">
        <v>5164</v>
      </c>
      <c r="J1455" s="16" t="s">
        <v>558</v>
      </c>
      <c r="K1455" s="17" t="s">
        <v>5635</v>
      </c>
      <c r="L1455" s="17" t="s">
        <v>5635</v>
      </c>
      <c r="M1455" s="27"/>
      <c r="N1455" s="27"/>
    </row>
    <row r="1456" spans="1:14" ht="19.2" x14ac:dyDescent="0.2">
      <c r="A1456" s="10" t="s">
        <v>1140</v>
      </c>
      <c r="B1456" s="10" t="s">
        <v>2001</v>
      </c>
      <c r="C1456" s="10">
        <v>3470109897</v>
      </c>
      <c r="D1456" s="10" t="s">
        <v>3125</v>
      </c>
      <c r="E1456" s="10" t="s">
        <v>2266</v>
      </c>
      <c r="F1456" s="10" t="s">
        <v>5045</v>
      </c>
      <c r="G1456" s="10" t="s">
        <v>7090</v>
      </c>
      <c r="H1456" s="10" t="s">
        <v>2267</v>
      </c>
      <c r="I1456" s="10" t="s">
        <v>5165</v>
      </c>
      <c r="J1456" s="16" t="s">
        <v>558</v>
      </c>
      <c r="K1456" s="17" t="s">
        <v>5635</v>
      </c>
      <c r="L1456" s="17" t="s">
        <v>5635</v>
      </c>
      <c r="M1456" s="27"/>
      <c r="N1456" s="27"/>
    </row>
    <row r="1457" spans="1:14" ht="19.2" x14ac:dyDescent="0.2">
      <c r="A1457" s="10" t="s">
        <v>1140</v>
      </c>
      <c r="B1457" s="10" t="s">
        <v>2001</v>
      </c>
      <c r="C1457" s="10">
        <v>3470110358</v>
      </c>
      <c r="D1457" s="10" t="s">
        <v>3418</v>
      </c>
      <c r="E1457" s="10" t="s">
        <v>3928</v>
      </c>
      <c r="F1457" s="10" t="s">
        <v>5166</v>
      </c>
      <c r="G1457" s="10" t="s">
        <v>7091</v>
      </c>
      <c r="H1457" s="10" t="s">
        <v>3929</v>
      </c>
      <c r="I1457" s="10" t="s">
        <v>5167</v>
      </c>
      <c r="J1457" s="16" t="s">
        <v>558</v>
      </c>
      <c r="K1457" s="17" t="s">
        <v>5635</v>
      </c>
      <c r="L1457" s="17" t="s">
        <v>5635</v>
      </c>
      <c r="M1457" s="27"/>
      <c r="N1457" s="27"/>
    </row>
    <row r="1458" spans="1:14" ht="19.2" x14ac:dyDescent="0.2">
      <c r="A1458" s="10" t="s">
        <v>1140</v>
      </c>
      <c r="B1458" s="10" t="s">
        <v>2001</v>
      </c>
      <c r="C1458" s="10">
        <v>3470100961</v>
      </c>
      <c r="D1458" s="10" t="s">
        <v>1689</v>
      </c>
      <c r="E1458" s="10" t="s">
        <v>4009</v>
      </c>
      <c r="F1458" s="10" t="s">
        <v>4405</v>
      </c>
      <c r="G1458" s="10" t="s">
        <v>6334</v>
      </c>
      <c r="H1458" s="10" t="s">
        <v>828</v>
      </c>
      <c r="I1458" s="10" t="s">
        <v>5168</v>
      </c>
      <c r="J1458" s="16" t="s">
        <v>558</v>
      </c>
      <c r="K1458" s="17" t="s">
        <v>5635</v>
      </c>
      <c r="L1458" s="17" t="s">
        <v>5635</v>
      </c>
      <c r="M1458" s="27"/>
      <c r="N1458" s="27"/>
    </row>
    <row r="1459" spans="1:14" ht="19.2" x14ac:dyDescent="0.2">
      <c r="A1459" s="10" t="s">
        <v>1140</v>
      </c>
      <c r="B1459" s="10" t="s">
        <v>2001</v>
      </c>
      <c r="C1459" s="10">
        <v>3470101779</v>
      </c>
      <c r="D1459" s="10" t="s">
        <v>1689</v>
      </c>
      <c r="E1459" s="10" t="s">
        <v>4010</v>
      </c>
      <c r="F1459" s="10" t="s">
        <v>4405</v>
      </c>
      <c r="G1459" s="10" t="s">
        <v>6334</v>
      </c>
      <c r="H1459" s="10" t="s">
        <v>828</v>
      </c>
      <c r="I1459" s="10" t="s">
        <v>5168</v>
      </c>
      <c r="J1459" s="16" t="s">
        <v>558</v>
      </c>
      <c r="K1459" s="17" t="s">
        <v>5635</v>
      </c>
      <c r="L1459" s="17" t="s">
        <v>5635</v>
      </c>
      <c r="M1459" s="27"/>
      <c r="N1459" s="27"/>
    </row>
    <row r="1460" spans="1:14" ht="19.2" x14ac:dyDescent="0.2">
      <c r="A1460" s="10" t="s">
        <v>1140</v>
      </c>
      <c r="B1460" s="10" t="s">
        <v>2001</v>
      </c>
      <c r="C1460" s="10">
        <v>3470107990</v>
      </c>
      <c r="D1460" s="10" t="s">
        <v>1689</v>
      </c>
      <c r="E1460" s="10" t="s">
        <v>3961</v>
      </c>
      <c r="F1460" s="10" t="s">
        <v>4405</v>
      </c>
      <c r="G1460" s="10" t="s">
        <v>6334</v>
      </c>
      <c r="H1460" s="10" t="s">
        <v>2171</v>
      </c>
      <c r="I1460" s="10" t="s">
        <v>4408</v>
      </c>
      <c r="J1460" s="16" t="s">
        <v>558</v>
      </c>
      <c r="K1460" s="17" t="s">
        <v>5635</v>
      </c>
      <c r="L1460" s="17" t="s">
        <v>5635</v>
      </c>
      <c r="M1460" s="27"/>
      <c r="N1460" s="27"/>
    </row>
    <row r="1461" spans="1:14" ht="19.2" x14ac:dyDescent="0.2">
      <c r="A1461" s="10" t="s">
        <v>1140</v>
      </c>
      <c r="B1461" s="10" t="s">
        <v>2001</v>
      </c>
      <c r="C1461" s="10">
        <v>3470108006</v>
      </c>
      <c r="D1461" s="10" t="s">
        <v>1689</v>
      </c>
      <c r="E1461" s="10" t="s">
        <v>3962</v>
      </c>
      <c r="F1461" s="10" t="s">
        <v>4405</v>
      </c>
      <c r="G1461" s="10" t="s">
        <v>6334</v>
      </c>
      <c r="H1461" s="10" t="s">
        <v>2171</v>
      </c>
      <c r="I1461" s="10" t="s">
        <v>4408</v>
      </c>
      <c r="J1461" s="16" t="s">
        <v>558</v>
      </c>
      <c r="K1461" s="17" t="s">
        <v>5635</v>
      </c>
      <c r="L1461" s="17" t="s">
        <v>5635</v>
      </c>
      <c r="M1461" s="27"/>
      <c r="N1461" s="27"/>
    </row>
    <row r="1462" spans="1:14" ht="19.2" x14ac:dyDescent="0.2">
      <c r="A1462" s="10" t="s">
        <v>1140</v>
      </c>
      <c r="B1462" s="10" t="s">
        <v>2001</v>
      </c>
      <c r="C1462" s="10">
        <v>3470108659</v>
      </c>
      <c r="D1462" s="10" t="s">
        <v>2462</v>
      </c>
      <c r="E1462" s="10" t="s">
        <v>2521</v>
      </c>
      <c r="F1462" s="10" t="s">
        <v>4401</v>
      </c>
      <c r="G1462" s="10" t="s">
        <v>6969</v>
      </c>
      <c r="H1462" s="10" t="s">
        <v>2522</v>
      </c>
      <c r="I1462" s="10" t="s">
        <v>5047</v>
      </c>
      <c r="J1462" s="16" t="s">
        <v>558</v>
      </c>
      <c r="K1462" s="17" t="s">
        <v>5635</v>
      </c>
      <c r="L1462" s="17" t="s">
        <v>5635</v>
      </c>
      <c r="M1462" s="27"/>
      <c r="N1462" s="27"/>
    </row>
    <row r="1463" spans="1:14" ht="19.2" x14ac:dyDescent="0.2">
      <c r="A1463" s="10" t="s">
        <v>1140</v>
      </c>
      <c r="B1463" s="10" t="s">
        <v>2001</v>
      </c>
      <c r="C1463" s="10">
        <v>3470110291</v>
      </c>
      <c r="D1463" s="10" t="s">
        <v>3418</v>
      </c>
      <c r="E1463" s="10" t="s">
        <v>2730</v>
      </c>
      <c r="F1463" s="10" t="s">
        <v>4413</v>
      </c>
      <c r="G1463" s="10" t="s">
        <v>7092</v>
      </c>
      <c r="H1463" s="10" t="s">
        <v>3861</v>
      </c>
      <c r="I1463" s="10" t="s">
        <v>5169</v>
      </c>
      <c r="J1463" s="16" t="s">
        <v>558</v>
      </c>
      <c r="K1463" s="17" t="s">
        <v>5635</v>
      </c>
      <c r="L1463" s="17" t="s">
        <v>5635</v>
      </c>
      <c r="M1463" s="27"/>
      <c r="N1463" s="27"/>
    </row>
    <row r="1464" spans="1:14" ht="19.2" x14ac:dyDescent="0.2">
      <c r="A1464" s="10" t="s">
        <v>1140</v>
      </c>
      <c r="B1464" s="10" t="s">
        <v>2001</v>
      </c>
      <c r="C1464" s="10">
        <v>3470109277</v>
      </c>
      <c r="D1464" s="10" t="s">
        <v>1703</v>
      </c>
      <c r="E1464" s="10" t="s">
        <v>2844</v>
      </c>
      <c r="F1464" s="10" t="s">
        <v>4413</v>
      </c>
      <c r="G1464" s="10" t="s">
        <v>6338</v>
      </c>
      <c r="H1464" s="10" t="s">
        <v>2845</v>
      </c>
      <c r="I1464" s="10" t="s">
        <v>4414</v>
      </c>
      <c r="J1464" s="16" t="s">
        <v>558</v>
      </c>
      <c r="K1464" s="17" t="s">
        <v>5635</v>
      </c>
      <c r="L1464" s="17" t="s">
        <v>5635</v>
      </c>
      <c r="M1464" s="27"/>
      <c r="N1464" s="27"/>
    </row>
    <row r="1465" spans="1:14" ht="19.2" x14ac:dyDescent="0.2">
      <c r="A1465" s="10" t="s">
        <v>1140</v>
      </c>
      <c r="B1465" s="10" t="s">
        <v>2001</v>
      </c>
      <c r="C1465" s="10">
        <v>3470109285</v>
      </c>
      <c r="D1465" s="10" t="s">
        <v>1703</v>
      </c>
      <c r="E1465" s="10" t="s">
        <v>2846</v>
      </c>
      <c r="F1465" s="10" t="s">
        <v>4413</v>
      </c>
      <c r="G1465" s="10" t="s">
        <v>6338</v>
      </c>
      <c r="H1465" s="10" t="s">
        <v>2845</v>
      </c>
      <c r="I1465" s="10" t="s">
        <v>4414</v>
      </c>
      <c r="J1465" s="16" t="s">
        <v>558</v>
      </c>
      <c r="K1465" s="17" t="s">
        <v>5635</v>
      </c>
      <c r="L1465" s="17" t="s">
        <v>5635</v>
      </c>
      <c r="M1465" s="27"/>
      <c r="N1465" s="27"/>
    </row>
    <row r="1466" spans="1:14" ht="19.2" x14ac:dyDescent="0.2">
      <c r="A1466" s="10" t="s">
        <v>1140</v>
      </c>
      <c r="B1466" s="10" t="s">
        <v>2001</v>
      </c>
      <c r="C1466" s="10">
        <v>3470109715</v>
      </c>
      <c r="D1466" s="10" t="s">
        <v>3089</v>
      </c>
      <c r="E1466" s="10" t="s">
        <v>3090</v>
      </c>
      <c r="F1466" s="10" t="s">
        <v>4413</v>
      </c>
      <c r="G1466" s="10" t="s">
        <v>7093</v>
      </c>
      <c r="H1466" s="10" t="s">
        <v>3091</v>
      </c>
      <c r="I1466" s="10" t="s">
        <v>5170</v>
      </c>
      <c r="J1466" s="16" t="s">
        <v>558</v>
      </c>
      <c r="K1466" s="17" t="s">
        <v>5635</v>
      </c>
      <c r="L1466" s="17" t="s">
        <v>5635</v>
      </c>
      <c r="M1466" s="27"/>
      <c r="N1466" s="27"/>
    </row>
    <row r="1467" spans="1:14" ht="19.2" x14ac:dyDescent="0.2">
      <c r="A1467" s="10" t="s">
        <v>1140</v>
      </c>
      <c r="B1467" s="10" t="s">
        <v>2001</v>
      </c>
      <c r="C1467" s="10">
        <v>3470108345</v>
      </c>
      <c r="D1467" s="10" t="s">
        <v>1482</v>
      </c>
      <c r="E1467" s="10" t="s">
        <v>2367</v>
      </c>
      <c r="F1467" s="10" t="s">
        <v>4423</v>
      </c>
      <c r="G1467" s="10" t="s">
        <v>6345</v>
      </c>
      <c r="H1467" s="10" t="s">
        <v>2368</v>
      </c>
      <c r="I1467" s="10" t="s">
        <v>4424</v>
      </c>
      <c r="J1467" s="16" t="s">
        <v>558</v>
      </c>
      <c r="K1467" s="17" t="s">
        <v>5635</v>
      </c>
      <c r="L1467" s="17" t="s">
        <v>5635</v>
      </c>
      <c r="M1467" s="27"/>
      <c r="N1467" s="27"/>
    </row>
    <row r="1468" spans="1:14" ht="19.2" x14ac:dyDescent="0.2">
      <c r="A1468" s="10" t="s">
        <v>1140</v>
      </c>
      <c r="B1468" s="10" t="s">
        <v>2001</v>
      </c>
      <c r="C1468" s="10">
        <v>3470108386</v>
      </c>
      <c r="D1468" s="10" t="s">
        <v>1482</v>
      </c>
      <c r="E1468" s="10" t="s">
        <v>2386</v>
      </c>
      <c r="F1468" s="10" t="s">
        <v>4423</v>
      </c>
      <c r="G1468" s="10" t="s">
        <v>6345</v>
      </c>
      <c r="H1468" s="10" t="s">
        <v>2368</v>
      </c>
      <c r="I1468" s="10" t="s">
        <v>4424</v>
      </c>
      <c r="J1468" s="16" t="s">
        <v>558</v>
      </c>
      <c r="K1468" s="17" t="s">
        <v>5635</v>
      </c>
      <c r="L1468" s="17" t="s">
        <v>5635</v>
      </c>
      <c r="M1468" s="27"/>
      <c r="N1468" s="27"/>
    </row>
    <row r="1469" spans="1:14" ht="19.2" x14ac:dyDescent="0.2">
      <c r="A1469" s="10" t="s">
        <v>1140</v>
      </c>
      <c r="B1469" s="10" t="s">
        <v>2001</v>
      </c>
      <c r="C1469" s="10">
        <v>3470105358</v>
      </c>
      <c r="D1469" s="10" t="s">
        <v>402</v>
      </c>
      <c r="E1469" s="10" t="s">
        <v>403</v>
      </c>
      <c r="F1469" s="10" t="s">
        <v>4427</v>
      </c>
      <c r="G1469" s="10" t="s">
        <v>7094</v>
      </c>
      <c r="H1469" s="10" t="s">
        <v>838</v>
      </c>
      <c r="I1469" s="10" t="s">
        <v>5171</v>
      </c>
      <c r="J1469" s="16" t="s">
        <v>558</v>
      </c>
      <c r="K1469" s="17" t="s">
        <v>5635</v>
      </c>
      <c r="L1469" s="17" t="s">
        <v>5635</v>
      </c>
      <c r="M1469" s="27"/>
      <c r="N1469" s="27"/>
    </row>
    <row r="1470" spans="1:14" ht="19.2" x14ac:dyDescent="0.2">
      <c r="A1470" s="10" t="s">
        <v>1140</v>
      </c>
      <c r="B1470" s="10" t="s">
        <v>2001</v>
      </c>
      <c r="C1470" s="10">
        <v>3470109657</v>
      </c>
      <c r="D1470" s="10" t="s">
        <v>1683</v>
      </c>
      <c r="E1470" s="10" t="s">
        <v>1702</v>
      </c>
      <c r="F1470" s="10" t="s">
        <v>4758</v>
      </c>
      <c r="G1470" s="10" t="s">
        <v>6977</v>
      </c>
      <c r="H1470" s="10" t="s">
        <v>833</v>
      </c>
      <c r="I1470" s="10" t="s">
        <v>5055</v>
      </c>
      <c r="J1470" s="16" t="s">
        <v>558</v>
      </c>
      <c r="K1470" s="17" t="s">
        <v>5635</v>
      </c>
      <c r="L1470" s="17" t="s">
        <v>5635</v>
      </c>
      <c r="M1470" s="27"/>
      <c r="N1470" s="27"/>
    </row>
    <row r="1471" spans="1:14" ht="19.2" x14ac:dyDescent="0.2">
      <c r="A1471" s="10" t="s">
        <v>1140</v>
      </c>
      <c r="B1471" s="10" t="s">
        <v>2001</v>
      </c>
      <c r="C1471" s="10">
        <v>3470109665</v>
      </c>
      <c r="D1471" s="10" t="s">
        <v>1683</v>
      </c>
      <c r="E1471" s="10" t="s">
        <v>1701</v>
      </c>
      <c r="F1471" s="10" t="s">
        <v>4758</v>
      </c>
      <c r="G1471" s="10" t="s">
        <v>6977</v>
      </c>
      <c r="H1471" s="10" t="s">
        <v>833</v>
      </c>
      <c r="I1471" s="10" t="s">
        <v>5055</v>
      </c>
      <c r="J1471" s="16" t="s">
        <v>558</v>
      </c>
      <c r="K1471" s="17" t="s">
        <v>5635</v>
      </c>
      <c r="L1471" s="17" t="s">
        <v>5635</v>
      </c>
      <c r="M1471" s="27"/>
      <c r="N1471" s="27"/>
    </row>
    <row r="1472" spans="1:14" ht="19.2" x14ac:dyDescent="0.2">
      <c r="A1472" s="10" t="s">
        <v>1140</v>
      </c>
      <c r="B1472" s="10" t="s">
        <v>2001</v>
      </c>
      <c r="C1472" s="10">
        <v>3470110093</v>
      </c>
      <c r="D1472" s="10" t="s">
        <v>3601</v>
      </c>
      <c r="E1472" s="10" t="s">
        <v>47</v>
      </c>
      <c r="F1472" s="10" t="s">
        <v>4758</v>
      </c>
      <c r="G1472" s="10" t="s">
        <v>6977</v>
      </c>
      <c r="H1472" s="10" t="s">
        <v>3136</v>
      </c>
      <c r="I1472" s="10" t="s">
        <v>5172</v>
      </c>
      <c r="J1472" s="16" t="s">
        <v>558</v>
      </c>
      <c r="K1472" s="17" t="s">
        <v>5635</v>
      </c>
      <c r="L1472" s="17"/>
      <c r="M1472" s="27"/>
      <c r="N1472" s="27"/>
    </row>
    <row r="1473" spans="1:14" ht="19.2" x14ac:dyDescent="0.2">
      <c r="A1473" s="10" t="s">
        <v>1140</v>
      </c>
      <c r="B1473" s="10" t="s">
        <v>2001</v>
      </c>
      <c r="C1473" s="10">
        <v>3470101191</v>
      </c>
      <c r="D1473" s="10" t="s">
        <v>1683</v>
      </c>
      <c r="E1473" s="10" t="s">
        <v>2897</v>
      </c>
      <c r="F1473" s="10" t="s">
        <v>4433</v>
      </c>
      <c r="G1473" s="10" t="s">
        <v>7095</v>
      </c>
      <c r="H1473" s="10" t="s">
        <v>2898</v>
      </c>
      <c r="I1473" s="10" t="s">
        <v>4434</v>
      </c>
      <c r="J1473" s="16" t="s">
        <v>558</v>
      </c>
      <c r="K1473" s="17" t="s">
        <v>5635</v>
      </c>
      <c r="L1473" s="17" t="s">
        <v>5635</v>
      </c>
      <c r="M1473" s="27"/>
      <c r="N1473" s="27"/>
    </row>
    <row r="1474" spans="1:14" ht="19.2" x14ac:dyDescent="0.2">
      <c r="A1474" s="10" t="s">
        <v>1140</v>
      </c>
      <c r="B1474" s="10" t="s">
        <v>2001</v>
      </c>
      <c r="C1474" s="10">
        <v>3470101894</v>
      </c>
      <c r="D1474" s="10" t="s">
        <v>1683</v>
      </c>
      <c r="E1474" s="10" t="s">
        <v>2910</v>
      </c>
      <c r="F1474" s="10" t="s">
        <v>4433</v>
      </c>
      <c r="G1474" s="10" t="s">
        <v>7095</v>
      </c>
      <c r="H1474" s="10" t="s">
        <v>2898</v>
      </c>
      <c r="I1474" s="10" t="s">
        <v>4434</v>
      </c>
      <c r="J1474" s="16" t="s">
        <v>558</v>
      </c>
      <c r="K1474" s="17" t="s">
        <v>5635</v>
      </c>
      <c r="L1474" s="17" t="s">
        <v>5635</v>
      </c>
      <c r="M1474" s="27"/>
      <c r="N1474" s="27"/>
    </row>
    <row r="1475" spans="1:14" ht="19.2" x14ac:dyDescent="0.2">
      <c r="A1475" s="10" t="s">
        <v>1140</v>
      </c>
      <c r="B1475" s="10" t="s">
        <v>2001</v>
      </c>
      <c r="C1475" s="10">
        <v>3470109368</v>
      </c>
      <c r="D1475" s="10" t="s">
        <v>1683</v>
      </c>
      <c r="E1475" s="10" t="s">
        <v>2911</v>
      </c>
      <c r="F1475" s="10" t="s">
        <v>4433</v>
      </c>
      <c r="G1475" s="10" t="s">
        <v>7095</v>
      </c>
      <c r="H1475" s="10" t="s">
        <v>2898</v>
      </c>
      <c r="I1475" s="10" t="s">
        <v>4434</v>
      </c>
      <c r="J1475" s="16" t="s">
        <v>558</v>
      </c>
      <c r="K1475" s="17" t="s">
        <v>5635</v>
      </c>
      <c r="L1475" s="17" t="s">
        <v>5635</v>
      </c>
      <c r="M1475" s="27"/>
      <c r="N1475" s="27"/>
    </row>
    <row r="1476" spans="1:14" ht="19.2" x14ac:dyDescent="0.2">
      <c r="A1476" s="10" t="s">
        <v>1140</v>
      </c>
      <c r="B1476" s="10" t="s">
        <v>2001</v>
      </c>
      <c r="C1476" s="10">
        <v>3470102900</v>
      </c>
      <c r="D1476" s="10" t="s">
        <v>390</v>
      </c>
      <c r="E1476" s="10" t="s">
        <v>391</v>
      </c>
      <c r="F1476" s="10" t="s">
        <v>4435</v>
      </c>
      <c r="G1476" s="10" t="s">
        <v>6352</v>
      </c>
      <c r="H1476" s="10" t="s">
        <v>836</v>
      </c>
      <c r="I1476" s="10" t="s">
        <v>4436</v>
      </c>
      <c r="J1476" s="16" t="s">
        <v>558</v>
      </c>
      <c r="K1476" s="17" t="s">
        <v>5635</v>
      </c>
      <c r="L1476" s="17"/>
      <c r="M1476" s="27"/>
      <c r="N1476" s="27"/>
    </row>
    <row r="1477" spans="1:14" ht="19.2" x14ac:dyDescent="0.2">
      <c r="A1477" s="10" t="s">
        <v>1140</v>
      </c>
      <c r="B1477" s="10" t="s">
        <v>2001</v>
      </c>
      <c r="C1477" s="10">
        <v>3470102918</v>
      </c>
      <c r="D1477" s="10" t="s">
        <v>390</v>
      </c>
      <c r="E1477" s="10" t="s">
        <v>606</v>
      </c>
      <c r="F1477" s="10" t="s">
        <v>4435</v>
      </c>
      <c r="G1477" s="10" t="s">
        <v>6352</v>
      </c>
      <c r="H1477" s="10" t="s">
        <v>836</v>
      </c>
      <c r="I1477" s="10" t="s">
        <v>4436</v>
      </c>
      <c r="J1477" s="16" t="s">
        <v>558</v>
      </c>
      <c r="K1477" s="17" t="s">
        <v>5635</v>
      </c>
      <c r="L1477" s="17"/>
      <c r="M1477" s="27"/>
      <c r="N1477" s="27"/>
    </row>
    <row r="1478" spans="1:14" ht="19.2" x14ac:dyDescent="0.2">
      <c r="A1478" s="10" t="s">
        <v>1140</v>
      </c>
      <c r="B1478" s="10" t="s">
        <v>2001</v>
      </c>
      <c r="C1478" s="10">
        <v>3470109020</v>
      </c>
      <c r="D1478" s="10" t="s">
        <v>1683</v>
      </c>
      <c r="E1478" s="10" t="s">
        <v>2773</v>
      </c>
      <c r="F1478" s="10" t="s">
        <v>5173</v>
      </c>
      <c r="G1478" s="10" t="s">
        <v>7096</v>
      </c>
      <c r="H1478" s="10" t="s">
        <v>832</v>
      </c>
      <c r="I1478" s="10" t="s">
        <v>5174</v>
      </c>
      <c r="J1478" s="16" t="s">
        <v>558</v>
      </c>
      <c r="K1478" s="17" t="s">
        <v>5635</v>
      </c>
      <c r="L1478" s="17" t="s">
        <v>5635</v>
      </c>
      <c r="M1478" s="27"/>
      <c r="N1478" s="27"/>
    </row>
    <row r="1479" spans="1:14" ht="19.2" x14ac:dyDescent="0.2">
      <c r="A1479" s="10" t="s">
        <v>1140</v>
      </c>
      <c r="B1479" s="10" t="s">
        <v>2001</v>
      </c>
      <c r="C1479" s="10">
        <v>3470109038</v>
      </c>
      <c r="D1479" s="10" t="s">
        <v>1683</v>
      </c>
      <c r="E1479" s="10" t="s">
        <v>2764</v>
      </c>
      <c r="F1479" s="10" t="s">
        <v>5173</v>
      </c>
      <c r="G1479" s="10" t="s">
        <v>7096</v>
      </c>
      <c r="H1479" s="10" t="s">
        <v>832</v>
      </c>
      <c r="I1479" s="10" t="s">
        <v>5174</v>
      </c>
      <c r="J1479" s="16" t="s">
        <v>558</v>
      </c>
      <c r="K1479" s="17" t="s">
        <v>5635</v>
      </c>
      <c r="L1479" s="17" t="s">
        <v>5635</v>
      </c>
      <c r="M1479" s="27"/>
      <c r="N1479" s="27"/>
    </row>
    <row r="1480" spans="1:14" ht="19.2" x14ac:dyDescent="0.2">
      <c r="A1480" s="10" t="s">
        <v>1140</v>
      </c>
      <c r="B1480" s="10" t="s">
        <v>2001</v>
      </c>
      <c r="C1480" s="10">
        <v>3470101886</v>
      </c>
      <c r="D1480" s="10" t="s">
        <v>1683</v>
      </c>
      <c r="E1480" s="10" t="s">
        <v>3691</v>
      </c>
      <c r="F1480" s="10" t="s">
        <v>4437</v>
      </c>
      <c r="G1480" s="10" t="s">
        <v>7097</v>
      </c>
      <c r="H1480" s="10" t="s">
        <v>1249</v>
      </c>
      <c r="I1480" s="10" t="s">
        <v>5175</v>
      </c>
      <c r="J1480" s="16" t="s">
        <v>558</v>
      </c>
      <c r="K1480" s="17" t="s">
        <v>5635</v>
      </c>
      <c r="L1480" s="17" t="s">
        <v>5635</v>
      </c>
      <c r="M1480" s="27"/>
      <c r="N1480" s="27"/>
    </row>
    <row r="1481" spans="1:14" ht="19.2" x14ac:dyDescent="0.2">
      <c r="A1481" s="10" t="s">
        <v>1140</v>
      </c>
      <c r="B1481" s="10" t="s">
        <v>2001</v>
      </c>
      <c r="C1481" s="10">
        <v>3470110184</v>
      </c>
      <c r="D1481" s="10" t="s">
        <v>1683</v>
      </c>
      <c r="E1481" s="10" t="s">
        <v>3626</v>
      </c>
      <c r="F1481" s="10" t="s">
        <v>4437</v>
      </c>
      <c r="G1481" s="10" t="s">
        <v>7098</v>
      </c>
      <c r="H1481" s="10" t="s">
        <v>3627</v>
      </c>
      <c r="I1481" s="10" t="s">
        <v>4942</v>
      </c>
      <c r="J1481" s="16" t="s">
        <v>558</v>
      </c>
      <c r="K1481" s="17" t="s">
        <v>5635</v>
      </c>
      <c r="L1481" s="17" t="s">
        <v>5635</v>
      </c>
      <c r="M1481" s="27"/>
      <c r="N1481" s="27"/>
    </row>
    <row r="1482" spans="1:14" ht="19.2" x14ac:dyDescent="0.2">
      <c r="A1482" s="10" t="s">
        <v>1140</v>
      </c>
      <c r="B1482" s="10" t="s">
        <v>2001</v>
      </c>
      <c r="C1482" s="10">
        <v>3470110192</v>
      </c>
      <c r="D1482" s="10" t="s">
        <v>1683</v>
      </c>
      <c r="E1482" s="10" t="s">
        <v>3628</v>
      </c>
      <c r="F1482" s="10" t="s">
        <v>4437</v>
      </c>
      <c r="G1482" s="10" t="s">
        <v>6353</v>
      </c>
      <c r="H1482" s="10" t="s">
        <v>3627</v>
      </c>
      <c r="I1482" s="10" t="s">
        <v>4942</v>
      </c>
      <c r="J1482" s="16" t="s">
        <v>558</v>
      </c>
      <c r="K1482" s="17" t="s">
        <v>5635</v>
      </c>
      <c r="L1482" s="17" t="s">
        <v>5635</v>
      </c>
      <c r="M1482" s="27"/>
      <c r="N1482" s="27"/>
    </row>
    <row r="1483" spans="1:14" ht="19.2" x14ac:dyDescent="0.2">
      <c r="A1483" s="10" t="s">
        <v>1140</v>
      </c>
      <c r="B1483" s="10" t="s">
        <v>2001</v>
      </c>
      <c r="C1483" s="10">
        <v>3470108675</v>
      </c>
      <c r="D1483" s="10" t="s">
        <v>1196</v>
      </c>
      <c r="E1483" s="10" t="s">
        <v>2523</v>
      </c>
      <c r="F1483" s="10" t="s">
        <v>4439</v>
      </c>
      <c r="G1483" s="10" t="s">
        <v>6655</v>
      </c>
      <c r="H1483" s="10" t="s">
        <v>2524</v>
      </c>
      <c r="I1483" s="10" t="s">
        <v>4763</v>
      </c>
      <c r="J1483" s="16" t="s">
        <v>558</v>
      </c>
      <c r="K1483" s="17" t="s">
        <v>5635</v>
      </c>
      <c r="L1483" s="17" t="s">
        <v>5635</v>
      </c>
      <c r="M1483" s="27"/>
      <c r="N1483" s="27"/>
    </row>
    <row r="1484" spans="1:14" ht="19.2" x14ac:dyDescent="0.2">
      <c r="A1484" s="10" t="s">
        <v>1140</v>
      </c>
      <c r="B1484" s="10" t="s">
        <v>2001</v>
      </c>
      <c r="C1484" s="10">
        <v>3470102538</v>
      </c>
      <c r="D1484" s="10" t="s">
        <v>387</v>
      </c>
      <c r="E1484" s="10" t="s">
        <v>388</v>
      </c>
      <c r="F1484" s="10" t="s">
        <v>4442</v>
      </c>
      <c r="G1484" s="10" t="s">
        <v>6982</v>
      </c>
      <c r="H1484" s="10" t="s">
        <v>835</v>
      </c>
      <c r="I1484" s="10" t="s">
        <v>4444</v>
      </c>
      <c r="J1484" s="16" t="s">
        <v>558</v>
      </c>
      <c r="K1484" s="17" t="s">
        <v>5635</v>
      </c>
      <c r="L1484" s="17" t="s">
        <v>5635</v>
      </c>
      <c r="M1484" s="27"/>
      <c r="N1484" s="27"/>
    </row>
    <row r="1485" spans="1:14" ht="19.2" x14ac:dyDescent="0.2">
      <c r="A1485" s="10" t="s">
        <v>1140</v>
      </c>
      <c r="B1485" s="10" t="s">
        <v>2001</v>
      </c>
      <c r="C1485" s="10">
        <v>3470102546</v>
      </c>
      <c r="D1485" s="10" t="s">
        <v>387</v>
      </c>
      <c r="E1485" s="10" t="s">
        <v>389</v>
      </c>
      <c r="F1485" s="10" t="s">
        <v>4442</v>
      </c>
      <c r="G1485" s="10" t="s">
        <v>6982</v>
      </c>
      <c r="H1485" s="10" t="s">
        <v>835</v>
      </c>
      <c r="I1485" s="10" t="s">
        <v>4444</v>
      </c>
      <c r="J1485" s="16" t="s">
        <v>558</v>
      </c>
      <c r="K1485" s="17" t="s">
        <v>5635</v>
      </c>
      <c r="L1485" s="17" t="s">
        <v>5635</v>
      </c>
      <c r="M1485" s="27"/>
      <c r="N1485" s="27"/>
    </row>
    <row r="1486" spans="1:14" ht="19.2" x14ac:dyDescent="0.2">
      <c r="A1486" s="10" t="s">
        <v>1140</v>
      </c>
      <c r="B1486" s="10" t="s">
        <v>2002</v>
      </c>
      <c r="C1486" s="10">
        <v>3470100888</v>
      </c>
      <c r="D1486" s="10" t="s">
        <v>575</v>
      </c>
      <c r="E1486" s="10" t="s">
        <v>1015</v>
      </c>
      <c r="F1486" s="10" t="s">
        <v>4446</v>
      </c>
      <c r="G1486" s="10" t="s">
        <v>6360</v>
      </c>
      <c r="H1486" s="10" t="s">
        <v>839</v>
      </c>
      <c r="I1486" s="10" t="s">
        <v>4447</v>
      </c>
      <c r="J1486" s="16" t="s">
        <v>558</v>
      </c>
      <c r="K1486" s="17" t="s">
        <v>5635</v>
      </c>
      <c r="L1486" s="17" t="s">
        <v>5635</v>
      </c>
      <c r="M1486" s="27"/>
      <c r="N1486" s="27"/>
    </row>
    <row r="1487" spans="1:14" ht="19.2" x14ac:dyDescent="0.2">
      <c r="A1487" s="10" t="s">
        <v>1140</v>
      </c>
      <c r="B1487" s="10" t="s">
        <v>2002</v>
      </c>
      <c r="C1487" s="10">
        <v>3470101910</v>
      </c>
      <c r="D1487" s="10" t="s">
        <v>575</v>
      </c>
      <c r="E1487" s="10" t="s">
        <v>386</v>
      </c>
      <c r="F1487" s="10" t="s">
        <v>4446</v>
      </c>
      <c r="G1487" s="10" t="s">
        <v>6360</v>
      </c>
      <c r="H1487" s="10" t="s">
        <v>839</v>
      </c>
      <c r="I1487" s="10" t="s">
        <v>4447</v>
      </c>
      <c r="J1487" s="16" t="s">
        <v>558</v>
      </c>
      <c r="K1487" s="17" t="s">
        <v>5635</v>
      </c>
      <c r="L1487" s="17" t="s">
        <v>5635</v>
      </c>
      <c r="M1487" s="27"/>
      <c r="N1487" s="27"/>
    </row>
    <row r="1488" spans="1:14" ht="19.2" x14ac:dyDescent="0.2">
      <c r="A1488" s="10" t="s">
        <v>1140</v>
      </c>
      <c r="B1488" s="10" t="s">
        <v>2002</v>
      </c>
      <c r="C1488" s="10">
        <v>3470109012</v>
      </c>
      <c r="D1488" s="10" t="s">
        <v>1436</v>
      </c>
      <c r="E1488" s="10" t="s">
        <v>678</v>
      </c>
      <c r="F1488" s="10" t="s">
        <v>4450</v>
      </c>
      <c r="G1488" s="10" t="s">
        <v>7099</v>
      </c>
      <c r="H1488" s="10" t="s">
        <v>679</v>
      </c>
      <c r="I1488" s="10" t="s">
        <v>5176</v>
      </c>
      <c r="J1488" s="16" t="s">
        <v>558</v>
      </c>
      <c r="K1488" s="17" t="s">
        <v>5635</v>
      </c>
      <c r="L1488" s="17" t="s">
        <v>5635</v>
      </c>
      <c r="M1488" s="27"/>
      <c r="N1488" s="27"/>
    </row>
    <row r="1489" spans="1:14" ht="19.2" x14ac:dyDescent="0.2">
      <c r="A1489" s="10" t="s">
        <v>1140</v>
      </c>
      <c r="B1489" s="10" t="s">
        <v>2002</v>
      </c>
      <c r="C1489" s="10">
        <v>3470107172</v>
      </c>
      <c r="D1489" s="10" t="s">
        <v>574</v>
      </c>
      <c r="E1489" s="10" t="s">
        <v>1141</v>
      </c>
      <c r="F1489" s="10" t="s">
        <v>4456</v>
      </c>
      <c r="G1489" s="10" t="s">
        <v>6986</v>
      </c>
      <c r="H1489" s="10" t="s">
        <v>840</v>
      </c>
      <c r="I1489" s="10" t="s">
        <v>5177</v>
      </c>
      <c r="J1489" s="16" t="s">
        <v>558</v>
      </c>
      <c r="K1489" s="17" t="s">
        <v>5635</v>
      </c>
      <c r="L1489" s="17" t="s">
        <v>5635</v>
      </c>
      <c r="M1489" s="27"/>
      <c r="N1489" s="27"/>
    </row>
    <row r="1490" spans="1:14" ht="19.2" x14ac:dyDescent="0.2">
      <c r="A1490" s="10" t="s">
        <v>1140</v>
      </c>
      <c r="B1490" s="10" t="s">
        <v>2002</v>
      </c>
      <c r="C1490" s="10">
        <v>3470101670</v>
      </c>
      <c r="D1490" s="10" t="s">
        <v>574</v>
      </c>
      <c r="E1490" s="10" t="s">
        <v>380</v>
      </c>
      <c r="F1490" s="10" t="s">
        <v>4459</v>
      </c>
      <c r="G1490" s="10" t="s">
        <v>7100</v>
      </c>
      <c r="H1490" s="10" t="s">
        <v>841</v>
      </c>
      <c r="I1490" s="10" t="s">
        <v>5178</v>
      </c>
      <c r="J1490" s="16" t="s">
        <v>558</v>
      </c>
      <c r="K1490" s="17" t="s">
        <v>5635</v>
      </c>
      <c r="L1490" s="17" t="s">
        <v>5635</v>
      </c>
      <c r="M1490" s="27"/>
      <c r="N1490" s="27"/>
    </row>
    <row r="1491" spans="1:14" ht="19.2" x14ac:dyDescent="0.2">
      <c r="A1491" s="10" t="s">
        <v>1140</v>
      </c>
      <c r="B1491" s="10" t="s">
        <v>2002</v>
      </c>
      <c r="C1491" s="10">
        <v>3470103577</v>
      </c>
      <c r="D1491" s="10" t="s">
        <v>573</v>
      </c>
      <c r="E1491" s="10" t="s">
        <v>392</v>
      </c>
      <c r="F1491" s="10" t="s">
        <v>4456</v>
      </c>
      <c r="G1491" s="10" t="s">
        <v>7101</v>
      </c>
      <c r="H1491" s="10" t="s">
        <v>842</v>
      </c>
      <c r="I1491" s="10" t="s">
        <v>5179</v>
      </c>
      <c r="J1491" s="16" t="s">
        <v>558</v>
      </c>
      <c r="K1491" s="17" t="s">
        <v>5635</v>
      </c>
      <c r="L1491" s="17" t="s">
        <v>5635</v>
      </c>
      <c r="M1491" s="27"/>
      <c r="N1491" s="27"/>
    </row>
    <row r="1492" spans="1:14" ht="19.2" x14ac:dyDescent="0.2">
      <c r="A1492" s="10" t="s">
        <v>1140</v>
      </c>
      <c r="B1492" s="10" t="s">
        <v>2002</v>
      </c>
      <c r="C1492" s="10">
        <v>3470109376</v>
      </c>
      <c r="D1492" s="10" t="s">
        <v>2890</v>
      </c>
      <c r="E1492" s="10" t="s">
        <v>2899</v>
      </c>
      <c r="F1492" s="10" t="s">
        <v>4464</v>
      </c>
      <c r="G1492" s="10" t="s">
        <v>6374</v>
      </c>
      <c r="H1492" s="10" t="s">
        <v>2900</v>
      </c>
      <c r="I1492" s="10" t="s">
        <v>4466</v>
      </c>
      <c r="J1492" s="16" t="s">
        <v>558</v>
      </c>
      <c r="K1492" s="17" t="s">
        <v>5635</v>
      </c>
      <c r="L1492" s="17" t="s">
        <v>5635</v>
      </c>
      <c r="M1492" s="27"/>
      <c r="N1492" s="27"/>
    </row>
    <row r="1493" spans="1:14" ht="19.2" x14ac:dyDescent="0.2">
      <c r="A1493" s="10" t="s">
        <v>1140</v>
      </c>
      <c r="B1493" s="10" t="s">
        <v>2003</v>
      </c>
      <c r="C1493" s="10">
        <v>3470210992</v>
      </c>
      <c r="D1493" s="10" t="s">
        <v>376</v>
      </c>
      <c r="E1493" s="10" t="s">
        <v>2203</v>
      </c>
      <c r="F1493" s="10" t="s">
        <v>4472</v>
      </c>
      <c r="G1493" s="10" t="s">
        <v>6380</v>
      </c>
      <c r="H1493" s="10" t="s">
        <v>2204</v>
      </c>
      <c r="I1493" s="10" t="s">
        <v>4473</v>
      </c>
      <c r="J1493" s="16" t="s">
        <v>558</v>
      </c>
      <c r="K1493" s="17" t="s">
        <v>5635</v>
      </c>
      <c r="L1493" s="17" t="s">
        <v>5635</v>
      </c>
      <c r="M1493" s="27"/>
      <c r="N1493" s="27"/>
    </row>
    <row r="1494" spans="1:14" ht="19.2" x14ac:dyDescent="0.2">
      <c r="A1494" s="10" t="s">
        <v>1140</v>
      </c>
      <c r="B1494" s="10" t="s">
        <v>2003</v>
      </c>
      <c r="C1494" s="10">
        <v>3470214457</v>
      </c>
      <c r="D1494" s="10" t="s">
        <v>1683</v>
      </c>
      <c r="E1494" s="10" t="s">
        <v>3427</v>
      </c>
      <c r="F1494" s="10" t="s">
        <v>4479</v>
      </c>
      <c r="G1494" s="10" t="s">
        <v>6664</v>
      </c>
      <c r="H1494" s="10" t="s">
        <v>3428</v>
      </c>
      <c r="I1494" s="10" t="s">
        <v>4772</v>
      </c>
      <c r="J1494" s="16" t="s">
        <v>558</v>
      </c>
      <c r="K1494" s="17" t="s">
        <v>5635</v>
      </c>
      <c r="L1494" s="17" t="s">
        <v>5635</v>
      </c>
      <c r="M1494" s="27"/>
      <c r="N1494" s="27"/>
    </row>
    <row r="1495" spans="1:14" ht="19.2" x14ac:dyDescent="0.2">
      <c r="A1495" s="10" t="s">
        <v>1140</v>
      </c>
      <c r="B1495" s="10" t="s">
        <v>2003</v>
      </c>
      <c r="C1495" s="10">
        <v>3470214465</v>
      </c>
      <c r="D1495" s="10" t="s">
        <v>1683</v>
      </c>
      <c r="E1495" s="10" t="s">
        <v>3429</v>
      </c>
      <c r="F1495" s="10" t="s">
        <v>4479</v>
      </c>
      <c r="G1495" s="10" t="s">
        <v>6664</v>
      </c>
      <c r="H1495" s="10" t="s">
        <v>3428</v>
      </c>
      <c r="I1495" s="10" t="s">
        <v>4772</v>
      </c>
      <c r="J1495" s="16" t="s">
        <v>558</v>
      </c>
      <c r="K1495" s="17" t="s">
        <v>5635</v>
      </c>
      <c r="L1495" s="17" t="s">
        <v>5635</v>
      </c>
      <c r="M1495" s="27"/>
      <c r="N1495" s="27"/>
    </row>
    <row r="1496" spans="1:14" ht="19.2" x14ac:dyDescent="0.2">
      <c r="A1496" s="10" t="s">
        <v>1140</v>
      </c>
      <c r="B1496" s="10" t="s">
        <v>2003</v>
      </c>
      <c r="C1496" s="10">
        <v>3470214499</v>
      </c>
      <c r="D1496" s="10" t="s">
        <v>1683</v>
      </c>
      <c r="E1496" s="10" t="s">
        <v>3443</v>
      </c>
      <c r="F1496" s="10" t="s">
        <v>4479</v>
      </c>
      <c r="G1496" s="10" t="s">
        <v>6664</v>
      </c>
      <c r="H1496" s="10" t="s">
        <v>3428</v>
      </c>
      <c r="I1496" s="10" t="s">
        <v>4772</v>
      </c>
      <c r="J1496" s="16" t="s">
        <v>558</v>
      </c>
      <c r="K1496" s="17" t="s">
        <v>5635</v>
      </c>
      <c r="L1496" s="17" t="s">
        <v>5635</v>
      </c>
      <c r="M1496" s="27"/>
      <c r="N1496" s="27"/>
    </row>
    <row r="1497" spans="1:14" ht="19.2" x14ac:dyDescent="0.2">
      <c r="A1497" s="10" t="s">
        <v>1140</v>
      </c>
      <c r="B1497" s="10" t="s">
        <v>2003</v>
      </c>
      <c r="C1497" s="10">
        <v>3470201173</v>
      </c>
      <c r="D1497" s="10" t="s">
        <v>589</v>
      </c>
      <c r="E1497" s="10" t="s">
        <v>408</v>
      </c>
      <c r="F1497" s="10" t="s">
        <v>4484</v>
      </c>
      <c r="G1497" s="10" t="s">
        <v>6388</v>
      </c>
      <c r="H1497" s="10" t="s">
        <v>843</v>
      </c>
      <c r="I1497" s="10" t="s">
        <v>4485</v>
      </c>
      <c r="J1497" s="16" t="s">
        <v>558</v>
      </c>
      <c r="K1497" s="17" t="s">
        <v>5635</v>
      </c>
      <c r="L1497" s="17" t="s">
        <v>5635</v>
      </c>
      <c r="M1497" s="27"/>
      <c r="N1497" s="27"/>
    </row>
    <row r="1498" spans="1:14" ht="19.2" x14ac:dyDescent="0.2">
      <c r="A1498" s="10" t="s">
        <v>1140</v>
      </c>
      <c r="B1498" s="10" t="s">
        <v>2003</v>
      </c>
      <c r="C1498" s="10">
        <v>3470201587</v>
      </c>
      <c r="D1498" s="10" t="s">
        <v>589</v>
      </c>
      <c r="E1498" s="10" t="s">
        <v>423</v>
      </c>
      <c r="F1498" s="10" t="s">
        <v>4484</v>
      </c>
      <c r="G1498" s="10" t="s">
        <v>6388</v>
      </c>
      <c r="H1498" s="10" t="s">
        <v>843</v>
      </c>
      <c r="I1498" s="10" t="s">
        <v>4485</v>
      </c>
      <c r="J1498" s="16" t="s">
        <v>558</v>
      </c>
      <c r="K1498" s="17" t="s">
        <v>5635</v>
      </c>
      <c r="L1498" s="17"/>
      <c r="M1498" s="27"/>
      <c r="N1498" s="27"/>
    </row>
    <row r="1499" spans="1:14" ht="19.2" x14ac:dyDescent="0.2">
      <c r="A1499" s="10" t="s">
        <v>1140</v>
      </c>
      <c r="B1499" s="10" t="s">
        <v>2003</v>
      </c>
      <c r="C1499" s="10">
        <v>3470203864</v>
      </c>
      <c r="D1499" s="10" t="s">
        <v>438</v>
      </c>
      <c r="E1499" s="10" t="s">
        <v>439</v>
      </c>
      <c r="F1499" s="10" t="s">
        <v>4496</v>
      </c>
      <c r="G1499" s="10" t="s">
        <v>6397</v>
      </c>
      <c r="H1499" s="10" t="s">
        <v>847</v>
      </c>
      <c r="I1499" s="10" t="s">
        <v>4498</v>
      </c>
      <c r="J1499" s="16" t="s">
        <v>558</v>
      </c>
      <c r="K1499" s="17" t="s">
        <v>5635</v>
      </c>
      <c r="L1499" s="17"/>
      <c r="M1499" s="27"/>
      <c r="N1499" s="27"/>
    </row>
    <row r="1500" spans="1:14" ht="19.2" x14ac:dyDescent="0.2">
      <c r="A1500" s="10" t="s">
        <v>1140</v>
      </c>
      <c r="B1500" s="10" t="s">
        <v>2003</v>
      </c>
      <c r="C1500" s="10">
        <v>3470209978</v>
      </c>
      <c r="D1500" s="10" t="s">
        <v>438</v>
      </c>
      <c r="E1500" s="10" t="s">
        <v>1958</v>
      </c>
      <c r="F1500" s="10" t="s">
        <v>4496</v>
      </c>
      <c r="G1500" s="10" t="s">
        <v>6397</v>
      </c>
      <c r="H1500" s="10" t="s">
        <v>847</v>
      </c>
      <c r="I1500" s="10" t="s">
        <v>4498</v>
      </c>
      <c r="J1500" s="16" t="s">
        <v>558</v>
      </c>
      <c r="K1500" s="17" t="s">
        <v>5635</v>
      </c>
      <c r="L1500" s="17"/>
      <c r="M1500" s="27"/>
      <c r="N1500" s="27"/>
    </row>
    <row r="1501" spans="1:14" ht="19.2" x14ac:dyDescent="0.2">
      <c r="A1501" s="10" t="s">
        <v>1140</v>
      </c>
      <c r="B1501" s="10" t="s">
        <v>2003</v>
      </c>
      <c r="C1501" s="10">
        <v>3470202742</v>
      </c>
      <c r="D1501" s="10" t="s">
        <v>1683</v>
      </c>
      <c r="E1501" s="10" t="s">
        <v>608</v>
      </c>
      <c r="F1501" s="10" t="s">
        <v>4499</v>
      </c>
      <c r="G1501" s="10" t="s">
        <v>6678</v>
      </c>
      <c r="H1501" s="10" t="s">
        <v>846</v>
      </c>
      <c r="I1501" s="10" t="s">
        <v>4784</v>
      </c>
      <c r="J1501" s="16" t="s">
        <v>558</v>
      </c>
      <c r="K1501" s="17" t="s">
        <v>5635</v>
      </c>
      <c r="L1501" s="17" t="s">
        <v>5635</v>
      </c>
      <c r="M1501" s="27"/>
      <c r="N1501" s="27"/>
    </row>
    <row r="1502" spans="1:14" ht="19.2" x14ac:dyDescent="0.2">
      <c r="A1502" s="10" t="s">
        <v>1140</v>
      </c>
      <c r="B1502" s="10" t="s">
        <v>2003</v>
      </c>
      <c r="C1502" s="10">
        <v>3470202783</v>
      </c>
      <c r="D1502" s="10" t="s">
        <v>1683</v>
      </c>
      <c r="E1502" s="10" t="s">
        <v>435</v>
      </c>
      <c r="F1502" s="10" t="s">
        <v>4499</v>
      </c>
      <c r="G1502" s="10" t="s">
        <v>6678</v>
      </c>
      <c r="H1502" s="10" t="s">
        <v>846</v>
      </c>
      <c r="I1502" s="10" t="s">
        <v>4784</v>
      </c>
      <c r="J1502" s="16" t="s">
        <v>558</v>
      </c>
      <c r="K1502" s="17" t="s">
        <v>5635</v>
      </c>
      <c r="L1502" s="17" t="s">
        <v>5635</v>
      </c>
      <c r="M1502" s="27"/>
      <c r="N1502" s="27"/>
    </row>
    <row r="1503" spans="1:14" ht="19.2" x14ac:dyDescent="0.2">
      <c r="A1503" s="10" t="s">
        <v>1140</v>
      </c>
      <c r="B1503" s="10" t="s">
        <v>2003</v>
      </c>
      <c r="C1503" s="10">
        <v>3470201306</v>
      </c>
      <c r="D1503" s="10" t="s">
        <v>584</v>
      </c>
      <c r="E1503" s="10" t="s">
        <v>414</v>
      </c>
      <c r="F1503" s="10" t="s">
        <v>4501</v>
      </c>
      <c r="G1503" s="10" t="s">
        <v>6399</v>
      </c>
      <c r="H1503" s="10" t="s">
        <v>845</v>
      </c>
      <c r="I1503" s="10" t="s">
        <v>4502</v>
      </c>
      <c r="J1503" s="16" t="s">
        <v>558</v>
      </c>
      <c r="K1503" s="17" t="s">
        <v>5635</v>
      </c>
      <c r="L1503" s="17" t="s">
        <v>5635</v>
      </c>
      <c r="M1503" s="27"/>
      <c r="N1503" s="27"/>
    </row>
    <row r="1504" spans="1:14" ht="19.2" x14ac:dyDescent="0.2">
      <c r="A1504" s="10" t="s">
        <v>1140</v>
      </c>
      <c r="B1504" s="10" t="s">
        <v>2003</v>
      </c>
      <c r="C1504" s="10">
        <v>3470201579</v>
      </c>
      <c r="D1504" s="10" t="s">
        <v>584</v>
      </c>
      <c r="E1504" s="10" t="s">
        <v>422</v>
      </c>
      <c r="F1504" s="10" t="s">
        <v>4501</v>
      </c>
      <c r="G1504" s="10" t="s">
        <v>6399</v>
      </c>
      <c r="H1504" s="10" t="s">
        <v>845</v>
      </c>
      <c r="I1504" s="10" t="s">
        <v>4502</v>
      </c>
      <c r="J1504" s="16" t="s">
        <v>558</v>
      </c>
      <c r="K1504" s="17" t="s">
        <v>5635</v>
      </c>
      <c r="L1504" s="17" t="s">
        <v>5635</v>
      </c>
      <c r="M1504" s="27"/>
      <c r="N1504" s="27"/>
    </row>
    <row r="1505" spans="1:14" ht="19.2" x14ac:dyDescent="0.2">
      <c r="A1505" s="10" t="s">
        <v>1140</v>
      </c>
      <c r="B1505" s="10" t="s">
        <v>2003</v>
      </c>
      <c r="C1505" s="10">
        <v>3470210604</v>
      </c>
      <c r="D1505" s="10" t="s">
        <v>1436</v>
      </c>
      <c r="E1505" s="10" t="s">
        <v>2119</v>
      </c>
      <c r="F1505" s="10" t="s">
        <v>4503</v>
      </c>
      <c r="G1505" s="10" t="s">
        <v>7102</v>
      </c>
      <c r="H1505" s="10" t="s">
        <v>2120</v>
      </c>
      <c r="I1505" s="10" t="s">
        <v>4504</v>
      </c>
      <c r="J1505" s="16" t="s">
        <v>558</v>
      </c>
      <c r="K1505" s="17" t="s">
        <v>5635</v>
      </c>
      <c r="L1505" s="17" t="s">
        <v>5635</v>
      </c>
      <c r="M1505" s="27"/>
      <c r="N1505" s="27"/>
    </row>
    <row r="1506" spans="1:14" ht="19.2" x14ac:dyDescent="0.2">
      <c r="A1506" s="10" t="s">
        <v>1140</v>
      </c>
      <c r="B1506" s="10" t="s">
        <v>2003</v>
      </c>
      <c r="C1506" s="10">
        <v>3470201256</v>
      </c>
      <c r="D1506" s="10" t="s">
        <v>590</v>
      </c>
      <c r="E1506" s="10" t="s">
        <v>412</v>
      </c>
      <c r="F1506" s="10" t="s">
        <v>4505</v>
      </c>
      <c r="G1506" s="10" t="s">
        <v>6401</v>
      </c>
      <c r="H1506" s="10" t="s">
        <v>844</v>
      </c>
      <c r="I1506" s="10" t="s">
        <v>4506</v>
      </c>
      <c r="J1506" s="16" t="s">
        <v>558</v>
      </c>
      <c r="K1506" s="17" t="s">
        <v>5635</v>
      </c>
      <c r="L1506" s="17" t="s">
        <v>5635</v>
      </c>
      <c r="M1506" s="27"/>
      <c r="N1506" s="27"/>
    </row>
    <row r="1507" spans="1:14" ht="19.2" x14ac:dyDescent="0.2">
      <c r="A1507" s="10" t="s">
        <v>1140</v>
      </c>
      <c r="B1507" s="10" t="s">
        <v>2003</v>
      </c>
      <c r="C1507" s="10">
        <v>3470201264</v>
      </c>
      <c r="D1507" s="10" t="s">
        <v>590</v>
      </c>
      <c r="E1507" s="10" t="s">
        <v>413</v>
      </c>
      <c r="F1507" s="10" t="s">
        <v>4505</v>
      </c>
      <c r="G1507" s="10" t="s">
        <v>6401</v>
      </c>
      <c r="H1507" s="10" t="s">
        <v>844</v>
      </c>
      <c r="I1507" s="10" t="s">
        <v>4506</v>
      </c>
      <c r="J1507" s="16" t="s">
        <v>558</v>
      </c>
      <c r="K1507" s="17" t="s">
        <v>5635</v>
      </c>
      <c r="L1507" s="17" t="s">
        <v>5635</v>
      </c>
      <c r="M1507" s="27"/>
      <c r="N1507" s="27"/>
    </row>
    <row r="1508" spans="1:14" ht="19.2" x14ac:dyDescent="0.2">
      <c r="A1508" s="10" t="s">
        <v>1140</v>
      </c>
      <c r="B1508" s="10" t="s">
        <v>2003</v>
      </c>
      <c r="C1508" s="10">
        <v>3470210976</v>
      </c>
      <c r="D1508" s="10" t="s">
        <v>2200</v>
      </c>
      <c r="E1508" s="10" t="s">
        <v>2220</v>
      </c>
      <c r="F1508" s="10" t="s">
        <v>5180</v>
      </c>
      <c r="G1508" s="10" t="s">
        <v>7103</v>
      </c>
      <c r="H1508" s="10" t="s">
        <v>2202</v>
      </c>
      <c r="I1508" s="10" t="s">
        <v>5181</v>
      </c>
      <c r="J1508" s="16" t="s">
        <v>558</v>
      </c>
      <c r="K1508" s="17" t="s">
        <v>5635</v>
      </c>
      <c r="L1508" s="17" t="s">
        <v>5635</v>
      </c>
      <c r="M1508" s="27"/>
      <c r="N1508" s="27"/>
    </row>
    <row r="1509" spans="1:14" ht="19.2" x14ac:dyDescent="0.2">
      <c r="A1509" s="10" t="s">
        <v>1140</v>
      </c>
      <c r="B1509" s="10" t="s">
        <v>2003</v>
      </c>
      <c r="C1509" s="10">
        <v>3470210984</v>
      </c>
      <c r="D1509" s="10" t="s">
        <v>2200</v>
      </c>
      <c r="E1509" s="10" t="s">
        <v>2201</v>
      </c>
      <c r="F1509" s="10" t="s">
        <v>5180</v>
      </c>
      <c r="G1509" s="10" t="s">
        <v>7103</v>
      </c>
      <c r="H1509" s="10" t="s">
        <v>2202</v>
      </c>
      <c r="I1509" s="10" t="s">
        <v>5181</v>
      </c>
      <c r="J1509" s="16" t="s">
        <v>558</v>
      </c>
      <c r="K1509" s="17" t="s">
        <v>5635</v>
      </c>
      <c r="L1509" s="17" t="s">
        <v>5635</v>
      </c>
      <c r="M1509" s="27"/>
      <c r="N1509" s="27"/>
    </row>
    <row r="1510" spans="1:14" ht="19.2" x14ac:dyDescent="0.2">
      <c r="A1510" s="10" t="s">
        <v>1140</v>
      </c>
      <c r="B1510" s="10" t="s">
        <v>2003</v>
      </c>
      <c r="C1510" s="10">
        <v>3470208681</v>
      </c>
      <c r="D1510" s="10" t="s">
        <v>330</v>
      </c>
      <c r="E1510" s="10" t="s">
        <v>591</v>
      </c>
      <c r="F1510" s="10" t="s">
        <v>4510</v>
      </c>
      <c r="G1510" s="10" t="s">
        <v>7104</v>
      </c>
      <c r="H1510" s="10" t="s">
        <v>592</v>
      </c>
      <c r="I1510" s="10" t="s">
        <v>4511</v>
      </c>
      <c r="J1510" s="16" t="s">
        <v>558</v>
      </c>
      <c r="K1510" s="17" t="s">
        <v>5635</v>
      </c>
      <c r="L1510" s="17" t="s">
        <v>5635</v>
      </c>
      <c r="M1510" s="27"/>
      <c r="N1510" s="27"/>
    </row>
    <row r="1511" spans="1:14" ht="19.2" x14ac:dyDescent="0.2">
      <c r="A1511" s="10" t="s">
        <v>1140</v>
      </c>
      <c r="B1511" s="10" t="s">
        <v>2003</v>
      </c>
      <c r="C1511" s="10">
        <v>3470211180</v>
      </c>
      <c r="D1511" s="10" t="s">
        <v>330</v>
      </c>
      <c r="E1511" s="10" t="s">
        <v>2268</v>
      </c>
      <c r="F1511" s="10" t="s">
        <v>4510</v>
      </c>
      <c r="G1511" s="10" t="s">
        <v>7104</v>
      </c>
      <c r="H1511" s="10" t="s">
        <v>592</v>
      </c>
      <c r="I1511" s="10" t="s">
        <v>5182</v>
      </c>
      <c r="J1511" s="16" t="s">
        <v>558</v>
      </c>
      <c r="K1511" s="17" t="s">
        <v>5635</v>
      </c>
      <c r="L1511" s="17" t="s">
        <v>5635</v>
      </c>
      <c r="M1511" s="27"/>
      <c r="N1511" s="27"/>
    </row>
    <row r="1512" spans="1:14" ht="19.2" x14ac:dyDescent="0.2">
      <c r="A1512" s="10" t="s">
        <v>1140</v>
      </c>
      <c r="B1512" s="10" t="s">
        <v>2003</v>
      </c>
      <c r="C1512" s="10">
        <v>3470213483</v>
      </c>
      <c r="D1512" s="10" t="s">
        <v>399</v>
      </c>
      <c r="E1512" s="10" t="s">
        <v>3055</v>
      </c>
      <c r="F1512" s="10" t="s">
        <v>4788</v>
      </c>
      <c r="G1512" s="10" t="s">
        <v>6407</v>
      </c>
      <c r="H1512" s="10" t="s">
        <v>2914</v>
      </c>
      <c r="I1512" s="10" t="s">
        <v>4789</v>
      </c>
      <c r="J1512" s="16" t="s">
        <v>558</v>
      </c>
      <c r="K1512" s="17" t="s">
        <v>5635</v>
      </c>
      <c r="L1512" s="17" t="s">
        <v>5635</v>
      </c>
      <c r="M1512" s="27"/>
      <c r="N1512" s="27"/>
    </row>
    <row r="1513" spans="1:14" ht="19.2" x14ac:dyDescent="0.2">
      <c r="A1513" s="10" t="s">
        <v>1140</v>
      </c>
      <c r="B1513" s="10" t="s">
        <v>2003</v>
      </c>
      <c r="C1513" s="10">
        <v>3473300428</v>
      </c>
      <c r="D1513" s="10" t="s">
        <v>588</v>
      </c>
      <c r="E1513" s="10" t="s">
        <v>1485</v>
      </c>
      <c r="F1513" s="10" t="s">
        <v>4514</v>
      </c>
      <c r="G1513" s="10" t="s">
        <v>6409</v>
      </c>
      <c r="H1513" s="10" t="s">
        <v>1486</v>
      </c>
      <c r="I1513" s="10" t="s">
        <v>5078</v>
      </c>
      <c r="J1513" s="16" t="s">
        <v>558</v>
      </c>
      <c r="K1513" s="17" t="s">
        <v>5635</v>
      </c>
      <c r="L1513" s="17" t="s">
        <v>5635</v>
      </c>
      <c r="M1513" s="27"/>
      <c r="N1513" s="27"/>
    </row>
    <row r="1514" spans="1:14" ht="19.2" x14ac:dyDescent="0.2">
      <c r="A1514" s="10" t="s">
        <v>1140</v>
      </c>
      <c r="B1514" s="10" t="s">
        <v>2003</v>
      </c>
      <c r="C1514" s="10">
        <v>3473300436</v>
      </c>
      <c r="D1514" s="10" t="s">
        <v>588</v>
      </c>
      <c r="E1514" s="10" t="s">
        <v>1487</v>
      </c>
      <c r="F1514" s="10" t="s">
        <v>4514</v>
      </c>
      <c r="G1514" s="10" t="s">
        <v>6409</v>
      </c>
      <c r="H1514" s="10" t="s">
        <v>1486</v>
      </c>
      <c r="I1514" s="10" t="s">
        <v>5078</v>
      </c>
      <c r="J1514" s="16" t="s">
        <v>558</v>
      </c>
      <c r="K1514" s="17" t="s">
        <v>5635</v>
      </c>
      <c r="L1514" s="17" t="s">
        <v>5635</v>
      </c>
      <c r="M1514" s="27"/>
      <c r="N1514" s="27"/>
    </row>
    <row r="1515" spans="1:14" ht="19.2" x14ac:dyDescent="0.2">
      <c r="A1515" s="10" t="s">
        <v>1140</v>
      </c>
      <c r="B1515" s="10" t="s">
        <v>2003</v>
      </c>
      <c r="C1515" s="10">
        <v>3470212907</v>
      </c>
      <c r="D1515" s="10" t="s">
        <v>2394</v>
      </c>
      <c r="E1515" s="10" t="s">
        <v>2801</v>
      </c>
      <c r="F1515" s="10" t="s">
        <v>4517</v>
      </c>
      <c r="G1515" s="10" t="s">
        <v>6411</v>
      </c>
      <c r="H1515" s="10" t="s">
        <v>443</v>
      </c>
      <c r="I1515" s="10" t="s">
        <v>5183</v>
      </c>
      <c r="J1515" s="16" t="s">
        <v>558</v>
      </c>
      <c r="K1515" s="17" t="s">
        <v>5635</v>
      </c>
      <c r="L1515" s="17" t="s">
        <v>5635</v>
      </c>
      <c r="M1515" s="27"/>
      <c r="N1515" s="27"/>
    </row>
    <row r="1516" spans="1:14" ht="19.2" x14ac:dyDescent="0.2">
      <c r="A1516" s="10" t="s">
        <v>1140</v>
      </c>
      <c r="B1516" s="10" t="s">
        <v>2003</v>
      </c>
      <c r="C1516" s="10">
        <v>3470207485</v>
      </c>
      <c r="D1516" s="10" t="s">
        <v>589</v>
      </c>
      <c r="E1516" s="10" t="s">
        <v>445</v>
      </c>
      <c r="F1516" s="10" t="s">
        <v>4521</v>
      </c>
      <c r="G1516" s="10" t="s">
        <v>6413</v>
      </c>
      <c r="H1516" s="10" t="s">
        <v>849</v>
      </c>
      <c r="I1516" s="10" t="s">
        <v>4522</v>
      </c>
      <c r="J1516" s="16" t="s">
        <v>558</v>
      </c>
      <c r="K1516" s="17" t="s">
        <v>5635</v>
      </c>
      <c r="L1516" s="17" t="s">
        <v>5635</v>
      </c>
      <c r="M1516" s="27"/>
      <c r="N1516" s="27"/>
    </row>
    <row r="1517" spans="1:14" ht="19.2" x14ac:dyDescent="0.2">
      <c r="A1517" s="10" t="s">
        <v>3815</v>
      </c>
      <c r="B1517" s="10" t="s">
        <v>1996</v>
      </c>
      <c r="C1517" s="10">
        <v>3450180066</v>
      </c>
      <c r="D1517" s="10" t="s">
        <v>201</v>
      </c>
      <c r="E1517" s="10" t="s">
        <v>202</v>
      </c>
      <c r="F1517" s="10" t="s">
        <v>4015</v>
      </c>
      <c r="G1517" s="10" t="s">
        <v>7012</v>
      </c>
      <c r="H1517" s="10" t="s">
        <v>850</v>
      </c>
      <c r="I1517" s="10" t="s">
        <v>4016</v>
      </c>
      <c r="J1517" s="16" t="s">
        <v>558</v>
      </c>
      <c r="K1517" s="17" t="s">
        <v>5635</v>
      </c>
      <c r="L1517" s="17" t="s">
        <v>5635</v>
      </c>
      <c r="M1517" s="27"/>
      <c r="N1517" s="27"/>
    </row>
    <row r="1518" spans="1:14" ht="19.2" x14ac:dyDescent="0.2">
      <c r="A1518" s="10" t="s">
        <v>3815</v>
      </c>
      <c r="B1518" s="10" t="s">
        <v>1996</v>
      </c>
      <c r="C1518" s="10">
        <v>3450180181</v>
      </c>
      <c r="D1518" s="10" t="s">
        <v>5590</v>
      </c>
      <c r="E1518" s="10" t="s">
        <v>209</v>
      </c>
      <c r="F1518" s="10" t="s">
        <v>4043</v>
      </c>
      <c r="G1518" s="10" t="s">
        <v>6863</v>
      </c>
      <c r="H1518" s="10" t="s">
        <v>852</v>
      </c>
      <c r="I1518" s="10" t="s">
        <v>4938</v>
      </c>
      <c r="J1518" s="16" t="s">
        <v>558</v>
      </c>
      <c r="K1518" s="17" t="s">
        <v>5635</v>
      </c>
      <c r="L1518" s="17" t="s">
        <v>5635</v>
      </c>
      <c r="M1518" s="27"/>
      <c r="N1518" s="27"/>
    </row>
    <row r="1519" spans="1:14" ht="19.2" x14ac:dyDescent="0.2">
      <c r="A1519" s="10" t="s">
        <v>3815</v>
      </c>
      <c r="B1519" s="10" t="s">
        <v>1996</v>
      </c>
      <c r="C1519" s="10">
        <v>3450180124</v>
      </c>
      <c r="D1519" s="10" t="s">
        <v>577</v>
      </c>
      <c r="E1519" s="10" t="s">
        <v>208</v>
      </c>
      <c r="F1519" s="10" t="s">
        <v>4059</v>
      </c>
      <c r="G1519" s="10" t="s">
        <v>7015</v>
      </c>
      <c r="H1519" s="10" t="s">
        <v>851</v>
      </c>
      <c r="I1519" s="10" t="s">
        <v>5087</v>
      </c>
      <c r="J1519" s="16" t="s">
        <v>558</v>
      </c>
      <c r="K1519" s="17" t="s">
        <v>5635</v>
      </c>
      <c r="L1519" s="17" t="s">
        <v>5635</v>
      </c>
      <c r="M1519" s="27"/>
      <c r="N1519" s="27"/>
    </row>
    <row r="1520" spans="1:14" ht="19.2" x14ac:dyDescent="0.2">
      <c r="A1520" s="10" t="s">
        <v>3815</v>
      </c>
      <c r="B1520" s="10" t="s">
        <v>1996</v>
      </c>
      <c r="C1520" s="10">
        <v>3450180165</v>
      </c>
      <c r="D1520" s="10" t="s">
        <v>2423</v>
      </c>
      <c r="E1520" s="10" t="s">
        <v>2424</v>
      </c>
      <c r="F1520" s="10" t="s">
        <v>5088</v>
      </c>
      <c r="G1520" s="10" t="s">
        <v>7018</v>
      </c>
      <c r="H1520" s="10" t="s">
        <v>2425</v>
      </c>
      <c r="I1520" s="10" t="s">
        <v>5089</v>
      </c>
      <c r="J1520" s="16" t="s">
        <v>558</v>
      </c>
      <c r="K1520" s="17" t="s">
        <v>5635</v>
      </c>
      <c r="L1520" s="17" t="s">
        <v>5635</v>
      </c>
      <c r="M1520" s="27"/>
      <c r="N1520" s="27"/>
    </row>
    <row r="1521" spans="1:14" ht="19.2" x14ac:dyDescent="0.2">
      <c r="A1521" s="10" t="s">
        <v>3815</v>
      </c>
      <c r="B1521" s="10" t="s">
        <v>1997</v>
      </c>
      <c r="C1521" s="10">
        <v>3450180108</v>
      </c>
      <c r="D1521" s="10" t="s">
        <v>196</v>
      </c>
      <c r="E1521" s="10" t="s">
        <v>206</v>
      </c>
      <c r="F1521" s="10" t="s">
        <v>4103</v>
      </c>
      <c r="G1521" s="10" t="s">
        <v>6133</v>
      </c>
      <c r="H1521" s="10" t="s">
        <v>855</v>
      </c>
      <c r="I1521" s="10" t="s">
        <v>4105</v>
      </c>
      <c r="J1521" s="16" t="s">
        <v>558</v>
      </c>
      <c r="K1521" s="17" t="s">
        <v>5635</v>
      </c>
      <c r="L1521" s="17" t="s">
        <v>5635</v>
      </c>
      <c r="M1521" s="27"/>
      <c r="N1521" s="27"/>
    </row>
    <row r="1522" spans="1:14" ht="19.2" x14ac:dyDescent="0.2">
      <c r="A1522" s="10" t="s">
        <v>3815</v>
      </c>
      <c r="B1522" s="10" t="s">
        <v>1997</v>
      </c>
      <c r="C1522" s="10" t="s">
        <v>3870</v>
      </c>
      <c r="D1522" s="10" t="s">
        <v>1491</v>
      </c>
      <c r="E1522" s="10" t="s">
        <v>3875</v>
      </c>
      <c r="F1522" s="10" t="s">
        <v>4117</v>
      </c>
      <c r="G1522" s="10" t="s">
        <v>6736</v>
      </c>
      <c r="H1522" s="10" t="s">
        <v>853</v>
      </c>
      <c r="I1522" s="10" t="s">
        <v>1264</v>
      </c>
      <c r="J1522" s="16" t="s">
        <v>558</v>
      </c>
      <c r="K1522" s="17" t="s">
        <v>5635</v>
      </c>
      <c r="L1522" s="17" t="s">
        <v>5635</v>
      </c>
      <c r="M1522" s="27"/>
      <c r="N1522" s="27"/>
    </row>
    <row r="1523" spans="1:14" ht="19.2" x14ac:dyDescent="0.2">
      <c r="A1523" s="10" t="s">
        <v>3815</v>
      </c>
      <c r="B1523" s="10" t="s">
        <v>1997</v>
      </c>
      <c r="C1523" s="10">
        <v>3450180116</v>
      </c>
      <c r="D1523" s="10" t="s">
        <v>1719</v>
      </c>
      <c r="E1523" s="10" t="s">
        <v>207</v>
      </c>
      <c r="F1523" s="10" t="s">
        <v>4134</v>
      </c>
      <c r="G1523" s="10" t="s">
        <v>7025</v>
      </c>
      <c r="H1523" s="10" t="s">
        <v>1232</v>
      </c>
      <c r="I1523" s="10" t="s">
        <v>5096</v>
      </c>
      <c r="J1523" s="16" t="s">
        <v>558</v>
      </c>
      <c r="K1523" s="17" t="s">
        <v>5635</v>
      </c>
      <c r="L1523" s="17" t="s">
        <v>5635</v>
      </c>
      <c r="M1523" s="27"/>
      <c r="N1523" s="27"/>
    </row>
    <row r="1524" spans="1:14" ht="19.2" x14ac:dyDescent="0.2">
      <c r="A1524" s="10" t="s">
        <v>3815</v>
      </c>
      <c r="B1524" s="10" t="s">
        <v>1997</v>
      </c>
      <c r="C1524" s="10" t="s">
        <v>2888</v>
      </c>
      <c r="D1524" s="10" t="s">
        <v>1719</v>
      </c>
      <c r="E1524" s="10" t="s">
        <v>2889</v>
      </c>
      <c r="F1524" s="10" t="s">
        <v>4134</v>
      </c>
      <c r="G1524" s="10" t="s">
        <v>6152</v>
      </c>
      <c r="H1524" s="10" t="s">
        <v>1681</v>
      </c>
      <c r="I1524" s="10" t="s">
        <v>5097</v>
      </c>
      <c r="J1524" s="16" t="s">
        <v>558</v>
      </c>
      <c r="K1524" s="17" t="s">
        <v>5635</v>
      </c>
      <c r="L1524" s="17" t="s">
        <v>5635</v>
      </c>
      <c r="M1524" s="27"/>
      <c r="N1524" s="27"/>
    </row>
    <row r="1525" spans="1:14" ht="19.2" x14ac:dyDescent="0.2">
      <c r="A1525" s="10" t="s">
        <v>3815</v>
      </c>
      <c r="B1525" s="10" t="s">
        <v>1997</v>
      </c>
      <c r="C1525" s="10">
        <v>3410123107</v>
      </c>
      <c r="D1525" s="10" t="s">
        <v>210</v>
      </c>
      <c r="E1525" s="10" t="s">
        <v>2946</v>
      </c>
      <c r="F1525" s="10" t="s">
        <v>5098</v>
      </c>
      <c r="G1525" s="10" t="s">
        <v>7026</v>
      </c>
      <c r="H1525" s="10" t="s">
        <v>1233</v>
      </c>
      <c r="I1525" s="10"/>
      <c r="J1525" s="16" t="s">
        <v>1189</v>
      </c>
      <c r="K1525" s="17" t="s">
        <v>5635</v>
      </c>
      <c r="L1525" s="17" t="s">
        <v>5635</v>
      </c>
      <c r="M1525" s="27"/>
      <c r="N1525" s="27"/>
    </row>
    <row r="1526" spans="1:14" ht="19.2" x14ac:dyDescent="0.2">
      <c r="A1526" s="10" t="s">
        <v>3815</v>
      </c>
      <c r="B1526" s="10" t="s">
        <v>1997</v>
      </c>
      <c r="C1526" s="10">
        <v>3450180140</v>
      </c>
      <c r="D1526" s="10" t="s">
        <v>210</v>
      </c>
      <c r="E1526" s="10" t="s">
        <v>211</v>
      </c>
      <c r="F1526" s="10" t="s">
        <v>5098</v>
      </c>
      <c r="G1526" s="10" t="s">
        <v>7026</v>
      </c>
      <c r="H1526" s="10" t="s">
        <v>1233</v>
      </c>
      <c r="I1526" s="10" t="s">
        <v>5099</v>
      </c>
      <c r="J1526" s="16" t="s">
        <v>558</v>
      </c>
      <c r="K1526" s="17" t="s">
        <v>5635</v>
      </c>
      <c r="L1526" s="17" t="s">
        <v>5635</v>
      </c>
      <c r="M1526" s="27"/>
      <c r="N1526" s="27"/>
    </row>
    <row r="1527" spans="1:14" ht="19.2" x14ac:dyDescent="0.2">
      <c r="A1527" s="10" t="s">
        <v>3815</v>
      </c>
      <c r="B1527" s="10" t="s">
        <v>1997</v>
      </c>
      <c r="C1527" s="10">
        <v>3450180058</v>
      </c>
      <c r="D1527" s="10" t="s">
        <v>1684</v>
      </c>
      <c r="E1527" s="10" t="s">
        <v>200</v>
      </c>
      <c r="F1527" s="10" t="s">
        <v>4939</v>
      </c>
      <c r="G1527" s="10" t="s">
        <v>6864</v>
      </c>
      <c r="H1527" s="10" t="s">
        <v>854</v>
      </c>
      <c r="I1527" s="10" t="s">
        <v>4940</v>
      </c>
      <c r="J1527" s="16" t="s">
        <v>558</v>
      </c>
      <c r="K1527" s="17" t="s">
        <v>5635</v>
      </c>
      <c r="L1527" s="17" t="s">
        <v>5635</v>
      </c>
      <c r="M1527" s="27"/>
      <c r="N1527" s="27"/>
    </row>
    <row r="1528" spans="1:14" ht="19.2" x14ac:dyDescent="0.2">
      <c r="A1528" s="10" t="s">
        <v>3815</v>
      </c>
      <c r="B1528" s="10" t="s">
        <v>1998</v>
      </c>
      <c r="C1528" s="10">
        <v>3450180017</v>
      </c>
      <c r="D1528" s="10" t="s">
        <v>196</v>
      </c>
      <c r="E1528" s="10" t="s">
        <v>197</v>
      </c>
      <c r="F1528" s="10" t="s">
        <v>4174</v>
      </c>
      <c r="G1528" s="10" t="s">
        <v>6176</v>
      </c>
      <c r="H1528" s="10" t="s">
        <v>1236</v>
      </c>
      <c r="I1528" s="10" t="s">
        <v>4175</v>
      </c>
      <c r="J1528" s="16" t="s">
        <v>558</v>
      </c>
      <c r="K1528" s="17" t="s">
        <v>5635</v>
      </c>
      <c r="L1528" s="17" t="s">
        <v>5635</v>
      </c>
      <c r="M1528" s="27"/>
      <c r="N1528" s="27"/>
    </row>
    <row r="1529" spans="1:14" ht="19.2" x14ac:dyDescent="0.2">
      <c r="A1529" s="10" t="s">
        <v>3815</v>
      </c>
      <c r="B1529" s="10" t="s">
        <v>1998</v>
      </c>
      <c r="C1529" s="10">
        <v>3450180082</v>
      </c>
      <c r="D1529" s="10" t="s">
        <v>1686</v>
      </c>
      <c r="E1529" s="10" t="s">
        <v>204</v>
      </c>
      <c r="F1529" s="10" t="s">
        <v>4186</v>
      </c>
      <c r="G1529" s="10" t="s">
        <v>7030</v>
      </c>
      <c r="H1529" s="10" t="s">
        <v>1237</v>
      </c>
      <c r="I1529" s="10" t="s">
        <v>5106</v>
      </c>
      <c r="J1529" s="16" t="s">
        <v>558</v>
      </c>
      <c r="K1529" s="17" t="s">
        <v>5635</v>
      </c>
      <c r="L1529" s="17" t="s">
        <v>5635</v>
      </c>
      <c r="M1529" s="27"/>
      <c r="N1529" s="27"/>
    </row>
    <row r="1530" spans="1:14" ht="19.2" x14ac:dyDescent="0.2">
      <c r="A1530" s="10" t="s">
        <v>3815</v>
      </c>
      <c r="B1530" s="10" t="s">
        <v>1998</v>
      </c>
      <c r="C1530" s="10">
        <v>3410114247</v>
      </c>
      <c r="D1530" s="10" t="s">
        <v>1490</v>
      </c>
      <c r="E1530" s="10" t="s">
        <v>1490</v>
      </c>
      <c r="F1530" s="10" t="s">
        <v>4218</v>
      </c>
      <c r="G1530" s="10" t="s">
        <v>6204</v>
      </c>
      <c r="H1530" s="10" t="s">
        <v>1234</v>
      </c>
      <c r="I1530" s="10" t="s">
        <v>5109</v>
      </c>
      <c r="J1530" s="16" t="s">
        <v>558</v>
      </c>
      <c r="K1530" s="17" t="s">
        <v>5635</v>
      </c>
      <c r="L1530" s="17" t="s">
        <v>5635</v>
      </c>
      <c r="M1530" s="27"/>
      <c r="N1530" s="27"/>
    </row>
    <row r="1531" spans="1:14" ht="19.2" x14ac:dyDescent="0.2">
      <c r="A1531" s="10" t="s">
        <v>3815</v>
      </c>
      <c r="B1531" s="10" t="s">
        <v>1998</v>
      </c>
      <c r="C1531" s="10">
        <v>3450180025</v>
      </c>
      <c r="D1531" s="10" t="s">
        <v>1683</v>
      </c>
      <c r="E1531" s="10" t="s">
        <v>5837</v>
      </c>
      <c r="F1531" s="10" t="s">
        <v>4226</v>
      </c>
      <c r="G1531" s="10" t="s">
        <v>6209</v>
      </c>
      <c r="H1531" s="10" t="s">
        <v>808</v>
      </c>
      <c r="I1531" s="10" t="s">
        <v>4227</v>
      </c>
      <c r="J1531" s="16" t="s">
        <v>558</v>
      </c>
      <c r="K1531" s="17" t="s">
        <v>5635</v>
      </c>
      <c r="L1531" s="17" t="s">
        <v>5635</v>
      </c>
      <c r="M1531" s="27"/>
      <c r="N1531" s="27"/>
    </row>
    <row r="1532" spans="1:14" ht="19.2" x14ac:dyDescent="0.2">
      <c r="A1532" s="10" t="s">
        <v>3815</v>
      </c>
      <c r="B1532" s="10" t="s">
        <v>1999</v>
      </c>
      <c r="C1532" s="10" t="s">
        <v>3056</v>
      </c>
      <c r="D1532" s="10" t="s">
        <v>579</v>
      </c>
      <c r="E1532" s="10" t="s">
        <v>3057</v>
      </c>
      <c r="F1532" s="10" t="s">
        <v>4241</v>
      </c>
      <c r="G1532" s="10" t="s">
        <v>6773</v>
      </c>
      <c r="H1532" s="10" t="s">
        <v>2157</v>
      </c>
      <c r="I1532" s="10" t="s">
        <v>5184</v>
      </c>
      <c r="J1532" s="16" t="s">
        <v>558</v>
      </c>
      <c r="K1532" s="17" t="s">
        <v>5635</v>
      </c>
      <c r="L1532" s="17" t="s">
        <v>5635</v>
      </c>
      <c r="M1532" s="27"/>
      <c r="N1532" s="27"/>
    </row>
    <row r="1533" spans="1:14" ht="19.2" x14ac:dyDescent="0.2">
      <c r="A1533" s="10" t="s">
        <v>3815</v>
      </c>
      <c r="B1533" s="10" t="s">
        <v>1999</v>
      </c>
      <c r="C1533" s="10">
        <v>3450280122</v>
      </c>
      <c r="D1533" s="10" t="s">
        <v>574</v>
      </c>
      <c r="E1533" s="10" t="s">
        <v>223</v>
      </c>
      <c r="F1533" s="10" t="s">
        <v>4243</v>
      </c>
      <c r="G1533" s="10" t="s">
        <v>6220</v>
      </c>
      <c r="H1533" s="10" t="s">
        <v>1239</v>
      </c>
      <c r="I1533" s="10" t="s">
        <v>4244</v>
      </c>
      <c r="J1533" s="16" t="s">
        <v>558</v>
      </c>
      <c r="K1533" s="17" t="s">
        <v>5635</v>
      </c>
      <c r="L1533" s="17" t="s">
        <v>5635</v>
      </c>
      <c r="M1533" s="27"/>
      <c r="N1533" s="27"/>
    </row>
    <row r="1534" spans="1:14" ht="19.2" x14ac:dyDescent="0.2">
      <c r="A1534" s="10" t="s">
        <v>3815</v>
      </c>
      <c r="B1534" s="10" t="s">
        <v>1999</v>
      </c>
      <c r="C1534" s="10">
        <v>3450280130</v>
      </c>
      <c r="D1534" s="10" t="s">
        <v>224</v>
      </c>
      <c r="E1534" s="10" t="s">
        <v>145</v>
      </c>
      <c r="F1534" s="10" t="s">
        <v>4273</v>
      </c>
      <c r="G1534" s="10" t="s">
        <v>6240</v>
      </c>
      <c r="H1534" s="10" t="s">
        <v>1240</v>
      </c>
      <c r="I1534" s="10" t="s">
        <v>4274</v>
      </c>
      <c r="J1534" s="16" t="s">
        <v>558</v>
      </c>
      <c r="K1534" s="17" t="s">
        <v>5635</v>
      </c>
      <c r="L1534" s="17" t="s">
        <v>5635</v>
      </c>
      <c r="M1534" s="27"/>
      <c r="N1534" s="27"/>
    </row>
    <row r="1535" spans="1:14" ht="19.2" x14ac:dyDescent="0.2">
      <c r="A1535" s="10" t="s">
        <v>3815</v>
      </c>
      <c r="B1535" s="10" t="s">
        <v>1999</v>
      </c>
      <c r="C1535" s="10">
        <v>3450280098</v>
      </c>
      <c r="D1535" s="10" t="s">
        <v>397</v>
      </c>
      <c r="E1535" s="10" t="s">
        <v>1220</v>
      </c>
      <c r="F1535" s="10" t="s">
        <v>4292</v>
      </c>
      <c r="G1535" s="10" t="s">
        <v>6252</v>
      </c>
      <c r="H1535" s="10" t="s">
        <v>1272</v>
      </c>
      <c r="I1535" s="10" t="s">
        <v>5185</v>
      </c>
      <c r="J1535" s="16" t="s">
        <v>558</v>
      </c>
      <c r="K1535" s="17" t="s">
        <v>5635</v>
      </c>
      <c r="L1535" s="17" t="s">
        <v>5635</v>
      </c>
      <c r="M1535" s="27"/>
      <c r="N1535" s="27"/>
    </row>
    <row r="1536" spans="1:14" ht="19.2" x14ac:dyDescent="0.2">
      <c r="A1536" s="10" t="s">
        <v>3815</v>
      </c>
      <c r="B1536" s="10" t="s">
        <v>1999</v>
      </c>
      <c r="C1536" s="10" t="s">
        <v>3231</v>
      </c>
      <c r="D1536" s="10" t="s">
        <v>1496</v>
      </c>
      <c r="E1536" s="10" t="s">
        <v>3232</v>
      </c>
      <c r="F1536" s="10" t="s">
        <v>4305</v>
      </c>
      <c r="G1536" s="10" t="s">
        <v>6260</v>
      </c>
      <c r="H1536" s="10" t="s">
        <v>1238</v>
      </c>
      <c r="I1536" s="10"/>
      <c r="J1536" s="16" t="s">
        <v>558</v>
      </c>
      <c r="K1536" s="17" t="s">
        <v>5635</v>
      </c>
      <c r="L1536" s="17" t="s">
        <v>5635</v>
      </c>
      <c r="M1536" s="27"/>
      <c r="N1536" s="27"/>
    </row>
    <row r="1537" spans="1:14" ht="19.2" x14ac:dyDescent="0.2">
      <c r="A1537" s="10" t="s">
        <v>3815</v>
      </c>
      <c r="B1537" s="10" t="s">
        <v>2000</v>
      </c>
      <c r="C1537" s="10">
        <v>3450280155</v>
      </c>
      <c r="D1537" s="10" t="s">
        <v>148</v>
      </c>
      <c r="E1537" s="10" t="s">
        <v>149</v>
      </c>
      <c r="F1537" s="10" t="s">
        <v>4327</v>
      </c>
      <c r="G1537" s="10" t="s">
        <v>6865</v>
      </c>
      <c r="H1537" s="10" t="s">
        <v>1246</v>
      </c>
      <c r="I1537" s="10" t="s">
        <v>4328</v>
      </c>
      <c r="J1537" s="16" t="s">
        <v>558</v>
      </c>
      <c r="K1537" s="17" t="s">
        <v>5635</v>
      </c>
      <c r="L1537" s="17" t="s">
        <v>5635</v>
      </c>
      <c r="M1537" s="27"/>
      <c r="N1537" s="27"/>
    </row>
    <row r="1538" spans="1:14" ht="19.2" x14ac:dyDescent="0.2">
      <c r="A1538" s="10" t="s">
        <v>3815</v>
      </c>
      <c r="B1538" s="10" t="s">
        <v>2000</v>
      </c>
      <c r="C1538" s="10">
        <v>3450280056</v>
      </c>
      <c r="D1538" s="10" t="s">
        <v>1717</v>
      </c>
      <c r="E1538" s="10" t="s">
        <v>218</v>
      </c>
      <c r="F1538" s="10" t="s">
        <v>4329</v>
      </c>
      <c r="G1538" s="10" t="s">
        <v>6280</v>
      </c>
      <c r="H1538" s="10" t="s">
        <v>1243</v>
      </c>
      <c r="I1538" s="10" t="s">
        <v>4333</v>
      </c>
      <c r="J1538" s="16" t="s">
        <v>558</v>
      </c>
      <c r="K1538" s="17" t="s">
        <v>5635</v>
      </c>
      <c r="L1538" s="17" t="s">
        <v>5635</v>
      </c>
      <c r="M1538" s="27"/>
      <c r="N1538" s="27"/>
    </row>
    <row r="1539" spans="1:14" ht="19.2" x14ac:dyDescent="0.2">
      <c r="A1539" s="10" t="s">
        <v>3815</v>
      </c>
      <c r="B1539" s="10" t="s">
        <v>2000</v>
      </c>
      <c r="C1539" s="10">
        <v>3470210588</v>
      </c>
      <c r="D1539" s="10" t="s">
        <v>270</v>
      </c>
      <c r="E1539" s="10" t="s">
        <v>2121</v>
      </c>
      <c r="F1539" s="10" t="s">
        <v>4335</v>
      </c>
      <c r="G1539" s="10" t="s">
        <v>6286</v>
      </c>
      <c r="H1539" s="10" t="s">
        <v>2122</v>
      </c>
      <c r="I1539" s="10" t="s">
        <v>5186</v>
      </c>
      <c r="J1539" s="16" t="s">
        <v>558</v>
      </c>
      <c r="K1539" s="17" t="s">
        <v>5635</v>
      </c>
      <c r="L1539" s="17" t="s">
        <v>5635</v>
      </c>
      <c r="M1539" s="27"/>
      <c r="N1539" s="27"/>
    </row>
    <row r="1540" spans="1:14" ht="19.2" x14ac:dyDescent="0.2">
      <c r="A1540" s="10" t="s">
        <v>3815</v>
      </c>
      <c r="B1540" s="10" t="s">
        <v>2000</v>
      </c>
      <c r="C1540" s="10" t="s">
        <v>3573</v>
      </c>
      <c r="D1540" s="10" t="s">
        <v>3070</v>
      </c>
      <c r="E1540" s="10" t="s">
        <v>3574</v>
      </c>
      <c r="F1540" s="10" t="s">
        <v>4343</v>
      </c>
      <c r="G1540" s="10" t="s">
        <v>7105</v>
      </c>
      <c r="H1540" s="10" t="s">
        <v>495</v>
      </c>
      <c r="I1540" s="10" t="s">
        <v>5187</v>
      </c>
      <c r="J1540" s="16" t="s">
        <v>558</v>
      </c>
      <c r="K1540" s="17" t="s">
        <v>5635</v>
      </c>
      <c r="L1540" s="17" t="s">
        <v>5635</v>
      </c>
      <c r="M1540" s="27"/>
      <c r="N1540" s="27"/>
    </row>
    <row r="1541" spans="1:14" ht="19.2" x14ac:dyDescent="0.2">
      <c r="A1541" s="10" t="s">
        <v>3815</v>
      </c>
      <c r="B1541" s="10" t="s">
        <v>2000</v>
      </c>
      <c r="C1541" s="10">
        <v>3450280064</v>
      </c>
      <c r="D1541" s="10" t="s">
        <v>219</v>
      </c>
      <c r="E1541" s="10" t="s">
        <v>220</v>
      </c>
      <c r="F1541" s="10" t="s">
        <v>4367</v>
      </c>
      <c r="G1541" s="10" t="s">
        <v>6307</v>
      </c>
      <c r="H1541" s="10" t="s">
        <v>1244</v>
      </c>
      <c r="I1541" s="10" t="s">
        <v>4369</v>
      </c>
      <c r="J1541" s="16" t="s">
        <v>558</v>
      </c>
      <c r="K1541" s="17" t="s">
        <v>5635</v>
      </c>
      <c r="L1541" s="17" t="s">
        <v>5635</v>
      </c>
      <c r="M1541" s="27"/>
      <c r="N1541" s="27"/>
    </row>
    <row r="1542" spans="1:14" ht="19.2" x14ac:dyDescent="0.2">
      <c r="A1542" s="10" t="s">
        <v>3815</v>
      </c>
      <c r="B1542" s="10" t="s">
        <v>2000</v>
      </c>
      <c r="C1542" s="10">
        <v>3450280072</v>
      </c>
      <c r="D1542" s="10" t="s">
        <v>1716</v>
      </c>
      <c r="E1542" s="10" t="s">
        <v>221</v>
      </c>
      <c r="F1542" s="10" t="s">
        <v>4377</v>
      </c>
      <c r="G1542" s="10" t="s">
        <v>7051</v>
      </c>
      <c r="H1542" s="10" t="s">
        <v>1245</v>
      </c>
      <c r="I1542" s="10" t="s">
        <v>5124</v>
      </c>
      <c r="J1542" s="16" t="s">
        <v>558</v>
      </c>
      <c r="K1542" s="17" t="s">
        <v>5635</v>
      </c>
      <c r="L1542" s="17" t="s">
        <v>5635</v>
      </c>
      <c r="M1542" s="27"/>
      <c r="N1542" s="27"/>
    </row>
    <row r="1543" spans="1:14" ht="19.2" x14ac:dyDescent="0.2">
      <c r="A1543" s="10" t="s">
        <v>3815</v>
      </c>
      <c r="B1543" s="10" t="s">
        <v>2000</v>
      </c>
      <c r="C1543" s="10">
        <v>3410222354</v>
      </c>
      <c r="D1543" s="10" t="s">
        <v>1013</v>
      </c>
      <c r="E1543" s="10" t="s">
        <v>3280</v>
      </c>
      <c r="F1543" s="10" t="s">
        <v>4385</v>
      </c>
      <c r="G1543" s="10" t="s">
        <v>7085</v>
      </c>
      <c r="H1543" s="10" t="s">
        <v>826</v>
      </c>
      <c r="I1543" s="10" t="s">
        <v>5160</v>
      </c>
      <c r="J1543" s="16" t="s">
        <v>558</v>
      </c>
      <c r="K1543" s="17" t="s">
        <v>5635</v>
      </c>
      <c r="L1543" s="17" t="s">
        <v>5635</v>
      </c>
      <c r="M1543" s="27"/>
      <c r="N1543" s="27"/>
    </row>
    <row r="1544" spans="1:14" ht="19.2" x14ac:dyDescent="0.2">
      <c r="A1544" s="10" t="s">
        <v>3815</v>
      </c>
      <c r="B1544" s="10" t="s">
        <v>2000</v>
      </c>
      <c r="C1544" s="10">
        <v>3410216091</v>
      </c>
      <c r="D1544" s="10" t="s">
        <v>1013</v>
      </c>
      <c r="E1544" s="10" t="s">
        <v>1201</v>
      </c>
      <c r="F1544" s="10" t="s">
        <v>4385</v>
      </c>
      <c r="G1544" s="10" t="s">
        <v>6318</v>
      </c>
      <c r="H1544" s="10" t="s">
        <v>823</v>
      </c>
      <c r="I1544" s="10" t="s">
        <v>5038</v>
      </c>
      <c r="J1544" s="16" t="s">
        <v>558</v>
      </c>
      <c r="K1544" s="17" t="s">
        <v>5635</v>
      </c>
      <c r="L1544" s="17" t="s">
        <v>5635</v>
      </c>
      <c r="M1544" s="27"/>
      <c r="N1544" s="27"/>
    </row>
    <row r="1545" spans="1:14" ht="19.2" x14ac:dyDescent="0.2">
      <c r="A1545" s="10" t="s">
        <v>3815</v>
      </c>
      <c r="B1545" s="10" t="s">
        <v>2001</v>
      </c>
      <c r="C1545" s="10">
        <v>3450280114</v>
      </c>
      <c r="D1545" s="10" t="s">
        <v>2462</v>
      </c>
      <c r="E1545" s="10" t="s">
        <v>222</v>
      </c>
      <c r="F1545" s="10" t="s">
        <v>4401</v>
      </c>
      <c r="G1545" s="10" t="s">
        <v>6866</v>
      </c>
      <c r="H1545" s="10" t="s">
        <v>1250</v>
      </c>
      <c r="I1545" s="10" t="s">
        <v>4402</v>
      </c>
      <c r="J1545" s="16" t="s">
        <v>558</v>
      </c>
      <c r="K1545" s="17" t="s">
        <v>5635</v>
      </c>
      <c r="L1545" s="17" t="s">
        <v>5635</v>
      </c>
      <c r="M1545" s="27"/>
      <c r="N1545" s="27"/>
    </row>
    <row r="1546" spans="1:14" ht="19.2" x14ac:dyDescent="0.2">
      <c r="A1546" s="10" t="s">
        <v>3815</v>
      </c>
      <c r="B1546" s="10" t="s">
        <v>2001</v>
      </c>
      <c r="C1546" s="10">
        <v>3450280015</v>
      </c>
      <c r="D1546" s="10" t="s">
        <v>1688</v>
      </c>
      <c r="E1546" s="10" t="s">
        <v>212</v>
      </c>
      <c r="F1546" s="10" t="s">
        <v>4409</v>
      </c>
      <c r="G1546" s="10" t="s">
        <v>6337</v>
      </c>
      <c r="H1546" s="10" t="s">
        <v>1248</v>
      </c>
      <c r="I1546" s="10" t="s">
        <v>4412</v>
      </c>
      <c r="J1546" s="16" t="s">
        <v>558</v>
      </c>
      <c r="K1546" s="17" t="s">
        <v>5635</v>
      </c>
      <c r="L1546" s="17" t="s">
        <v>5635</v>
      </c>
      <c r="M1546" s="27"/>
      <c r="N1546" s="27"/>
    </row>
    <row r="1547" spans="1:14" ht="19.2" x14ac:dyDescent="0.2">
      <c r="A1547" s="10" t="s">
        <v>3815</v>
      </c>
      <c r="B1547" s="10" t="s">
        <v>2001</v>
      </c>
      <c r="C1547" s="10">
        <v>3450280148</v>
      </c>
      <c r="D1547" s="10" t="s">
        <v>146</v>
      </c>
      <c r="E1547" s="10" t="s">
        <v>147</v>
      </c>
      <c r="F1547" s="10" t="s">
        <v>4431</v>
      </c>
      <c r="G1547" s="10" t="s">
        <v>6350</v>
      </c>
      <c r="H1547" s="10" t="s">
        <v>1251</v>
      </c>
      <c r="I1547" s="10" t="s">
        <v>4432</v>
      </c>
      <c r="J1547" s="16" t="s">
        <v>558</v>
      </c>
      <c r="K1547" s="17" t="s">
        <v>5635</v>
      </c>
      <c r="L1547" s="17" t="s">
        <v>5635</v>
      </c>
      <c r="M1547" s="27"/>
      <c r="N1547" s="27"/>
    </row>
    <row r="1548" spans="1:14" ht="19.2" x14ac:dyDescent="0.2">
      <c r="A1548" s="10" t="s">
        <v>3815</v>
      </c>
      <c r="B1548" s="10" t="s">
        <v>2001</v>
      </c>
      <c r="C1548" s="10">
        <v>3450280106</v>
      </c>
      <c r="D1548" s="10" t="s">
        <v>1683</v>
      </c>
      <c r="E1548" s="10" t="s">
        <v>3659</v>
      </c>
      <c r="F1548" s="10" t="s">
        <v>4437</v>
      </c>
      <c r="G1548" s="10" t="s">
        <v>6353</v>
      </c>
      <c r="H1548" s="10" t="s">
        <v>3627</v>
      </c>
      <c r="I1548" s="10" t="s">
        <v>4942</v>
      </c>
      <c r="J1548" s="16" t="s">
        <v>558</v>
      </c>
      <c r="K1548" s="17" t="s">
        <v>5635</v>
      </c>
      <c r="L1548" s="17" t="s">
        <v>5635</v>
      </c>
      <c r="M1548" s="27"/>
      <c r="N1548" s="27"/>
    </row>
    <row r="1549" spans="1:14" ht="19.2" x14ac:dyDescent="0.2">
      <c r="A1549" s="10" t="s">
        <v>3815</v>
      </c>
      <c r="B1549" s="10" t="s">
        <v>2002</v>
      </c>
      <c r="C1549" s="10">
        <v>3450180033</v>
      </c>
      <c r="D1549" s="10" t="s">
        <v>575</v>
      </c>
      <c r="E1549" s="10" t="s">
        <v>198</v>
      </c>
      <c r="F1549" s="10" t="s">
        <v>4446</v>
      </c>
      <c r="G1549" s="10" t="s">
        <v>6867</v>
      </c>
      <c r="H1549" s="10" t="s">
        <v>1252</v>
      </c>
      <c r="I1549" s="10" t="s">
        <v>4943</v>
      </c>
      <c r="J1549" s="16" t="s">
        <v>558</v>
      </c>
      <c r="K1549" s="17" t="s">
        <v>5635</v>
      </c>
      <c r="L1549" s="17" t="s">
        <v>5635</v>
      </c>
      <c r="M1549" s="27"/>
      <c r="N1549" s="27"/>
    </row>
    <row r="1550" spans="1:14" ht="19.2" x14ac:dyDescent="0.2">
      <c r="A1550" s="10" t="s">
        <v>3815</v>
      </c>
      <c r="B1550" s="10" t="s">
        <v>2002</v>
      </c>
      <c r="C1550" s="10">
        <v>3450180173</v>
      </c>
      <c r="D1550" s="10" t="s">
        <v>2980</v>
      </c>
      <c r="E1550" s="10" t="s">
        <v>205</v>
      </c>
      <c r="F1550" s="10" t="s">
        <v>4448</v>
      </c>
      <c r="G1550" s="10" t="s">
        <v>6361</v>
      </c>
      <c r="H1550" s="10" t="s">
        <v>1254</v>
      </c>
      <c r="I1550" s="10" t="s">
        <v>4449</v>
      </c>
      <c r="J1550" s="16" t="s">
        <v>558</v>
      </c>
      <c r="K1550" s="17" t="s">
        <v>5635</v>
      </c>
      <c r="L1550" s="17" t="s">
        <v>5635</v>
      </c>
      <c r="M1550" s="27"/>
      <c r="N1550" s="27"/>
    </row>
    <row r="1551" spans="1:14" ht="19.2" x14ac:dyDescent="0.2">
      <c r="A1551" s="10" t="s">
        <v>3815</v>
      </c>
      <c r="B1551" s="10" t="s">
        <v>2002</v>
      </c>
      <c r="C1551" s="10">
        <v>3450180157</v>
      </c>
      <c r="D1551" s="10" t="s">
        <v>573</v>
      </c>
      <c r="E1551" s="10" t="s">
        <v>1947</v>
      </c>
      <c r="F1551" s="10" t="s">
        <v>4456</v>
      </c>
      <c r="G1551" s="10" t="s">
        <v>6868</v>
      </c>
      <c r="H1551" s="10" t="s">
        <v>1948</v>
      </c>
      <c r="I1551" s="10" t="s">
        <v>4944</v>
      </c>
      <c r="J1551" s="16" t="s">
        <v>558</v>
      </c>
      <c r="K1551" s="17" t="s">
        <v>5635</v>
      </c>
      <c r="L1551" s="17" t="s">
        <v>5635</v>
      </c>
      <c r="M1551" s="27"/>
      <c r="N1551" s="27"/>
    </row>
    <row r="1552" spans="1:14" ht="19.2" x14ac:dyDescent="0.2">
      <c r="A1552" s="10" t="s">
        <v>3815</v>
      </c>
      <c r="B1552" s="10" t="s">
        <v>2002</v>
      </c>
      <c r="C1552" s="10">
        <v>3410117323</v>
      </c>
      <c r="D1552" s="10" t="s">
        <v>1573</v>
      </c>
      <c r="E1552" s="10" t="s">
        <v>74</v>
      </c>
      <c r="F1552" s="10" t="s">
        <v>4459</v>
      </c>
      <c r="G1552" s="10" t="s">
        <v>6368</v>
      </c>
      <c r="H1552" s="10" t="s">
        <v>1388</v>
      </c>
      <c r="I1552" s="10" t="s">
        <v>4460</v>
      </c>
      <c r="J1552" s="16" t="s">
        <v>1189</v>
      </c>
      <c r="K1552" s="17" t="s">
        <v>5635</v>
      </c>
      <c r="L1552" s="17" t="s">
        <v>5635</v>
      </c>
      <c r="M1552" s="27"/>
      <c r="N1552" s="27"/>
    </row>
    <row r="1553" spans="1:14" ht="19.2" x14ac:dyDescent="0.2">
      <c r="A1553" s="10" t="s">
        <v>3815</v>
      </c>
      <c r="B1553" s="10" t="s">
        <v>2002</v>
      </c>
      <c r="C1553" s="10">
        <v>3450180041</v>
      </c>
      <c r="D1553" s="10" t="s">
        <v>573</v>
      </c>
      <c r="E1553" s="10" t="s">
        <v>199</v>
      </c>
      <c r="F1553" s="10" t="s">
        <v>4456</v>
      </c>
      <c r="G1553" s="10" t="s">
        <v>6869</v>
      </c>
      <c r="H1553" s="10" t="s">
        <v>1253</v>
      </c>
      <c r="I1553" s="10" t="s">
        <v>4945</v>
      </c>
      <c r="J1553" s="16" t="s">
        <v>558</v>
      </c>
      <c r="K1553" s="17" t="s">
        <v>5635</v>
      </c>
      <c r="L1553" s="17" t="s">
        <v>5635</v>
      </c>
      <c r="M1553" s="27"/>
      <c r="N1553" s="27"/>
    </row>
    <row r="1554" spans="1:14" ht="19.2" x14ac:dyDescent="0.2">
      <c r="A1554" s="10" t="s">
        <v>3815</v>
      </c>
      <c r="B1554" s="10" t="s">
        <v>2003</v>
      </c>
      <c r="C1554" s="10">
        <v>3470214309</v>
      </c>
      <c r="D1554" s="10" t="s">
        <v>2575</v>
      </c>
      <c r="E1554" s="10" t="s">
        <v>1965</v>
      </c>
      <c r="F1554" s="10" t="s">
        <v>4486</v>
      </c>
      <c r="G1554" s="10" t="s">
        <v>7063</v>
      </c>
      <c r="H1554" s="10" t="s">
        <v>496</v>
      </c>
      <c r="I1554" s="10" t="s">
        <v>5136</v>
      </c>
      <c r="J1554" s="16" t="s">
        <v>558</v>
      </c>
      <c r="K1554" s="17" t="s">
        <v>5635</v>
      </c>
      <c r="L1554" s="17" t="s">
        <v>5635</v>
      </c>
      <c r="M1554" s="27"/>
      <c r="N1554" s="27"/>
    </row>
    <row r="1555" spans="1:14" ht="19.2" x14ac:dyDescent="0.2">
      <c r="A1555" s="10" t="s">
        <v>3815</v>
      </c>
      <c r="B1555" s="10" t="s">
        <v>2003</v>
      </c>
      <c r="C1555" s="10">
        <v>3450280049</v>
      </c>
      <c r="D1555" s="10" t="s">
        <v>397</v>
      </c>
      <c r="E1555" s="10" t="s">
        <v>217</v>
      </c>
      <c r="F1555" s="10" t="s">
        <v>4496</v>
      </c>
      <c r="G1555" s="10" t="s">
        <v>7065</v>
      </c>
      <c r="H1555" s="10" t="s">
        <v>1260</v>
      </c>
      <c r="I1555" s="10" t="s">
        <v>5138</v>
      </c>
      <c r="J1555" s="16" t="s">
        <v>558</v>
      </c>
      <c r="K1555" s="17" t="s">
        <v>5635</v>
      </c>
      <c r="L1555" s="17" t="s">
        <v>5635</v>
      </c>
      <c r="M1555" s="27"/>
      <c r="N1555" s="27"/>
    </row>
    <row r="1556" spans="1:14" ht="19.2" x14ac:dyDescent="0.2">
      <c r="A1556" s="10" t="s">
        <v>3815</v>
      </c>
      <c r="B1556" s="10" t="s">
        <v>2003</v>
      </c>
      <c r="C1556" s="10">
        <v>3450280023</v>
      </c>
      <c r="D1556" s="10" t="s">
        <v>213</v>
      </c>
      <c r="E1556" s="10" t="s">
        <v>214</v>
      </c>
      <c r="F1556" s="10" t="s">
        <v>4505</v>
      </c>
      <c r="G1556" s="10" t="s">
        <v>6402</v>
      </c>
      <c r="H1556" s="10" t="s">
        <v>1258</v>
      </c>
      <c r="I1556" s="10" t="s">
        <v>5498</v>
      </c>
      <c r="J1556" s="16" t="s">
        <v>558</v>
      </c>
      <c r="K1556" s="17" t="s">
        <v>5635</v>
      </c>
      <c r="L1556" s="17" t="s">
        <v>5635</v>
      </c>
      <c r="M1556" s="27"/>
      <c r="N1556" s="27"/>
    </row>
    <row r="1557" spans="1:14" ht="19.2" x14ac:dyDescent="0.2">
      <c r="A1557" s="10" t="s">
        <v>3815</v>
      </c>
      <c r="B1557" s="10" t="s">
        <v>2003</v>
      </c>
      <c r="C1557" s="10">
        <v>3450280031</v>
      </c>
      <c r="D1557" s="10" t="s">
        <v>215</v>
      </c>
      <c r="E1557" s="10" t="s">
        <v>216</v>
      </c>
      <c r="F1557" s="10" t="s">
        <v>4788</v>
      </c>
      <c r="G1557" s="10" t="s">
        <v>7106</v>
      </c>
      <c r="H1557" s="10" t="s">
        <v>1259</v>
      </c>
      <c r="I1557" s="10" t="s">
        <v>5188</v>
      </c>
      <c r="J1557" s="16" t="s">
        <v>558</v>
      </c>
      <c r="K1557" s="17" t="s">
        <v>5635</v>
      </c>
      <c r="L1557" s="17" t="s">
        <v>5635</v>
      </c>
      <c r="M1557" s="27"/>
      <c r="N1557" s="27"/>
    </row>
    <row r="1558" spans="1:14" ht="19.2" x14ac:dyDescent="0.2">
      <c r="A1558" s="10" t="s">
        <v>3815</v>
      </c>
      <c r="B1558" s="10" t="s">
        <v>2003</v>
      </c>
      <c r="C1558" s="10" t="s">
        <v>2966</v>
      </c>
      <c r="D1558" s="10" t="s">
        <v>215</v>
      </c>
      <c r="E1558" s="10" t="s">
        <v>2967</v>
      </c>
      <c r="F1558" s="10" t="s">
        <v>4788</v>
      </c>
      <c r="G1558" s="10" t="s">
        <v>7106</v>
      </c>
      <c r="H1558" s="10" t="s">
        <v>5689</v>
      </c>
      <c r="I1558" s="10" t="s">
        <v>5189</v>
      </c>
      <c r="J1558" s="16" t="s">
        <v>558</v>
      </c>
      <c r="K1558" s="17" t="s">
        <v>5635</v>
      </c>
      <c r="L1558" s="17" t="s">
        <v>5635</v>
      </c>
      <c r="M1558" s="27"/>
      <c r="N1558" s="27"/>
    </row>
    <row r="1559" spans="1:14" ht="19.2" x14ac:dyDescent="0.2">
      <c r="A1559" s="10" t="s">
        <v>3815</v>
      </c>
      <c r="B1559" s="10" t="s">
        <v>2003</v>
      </c>
      <c r="C1559" s="10">
        <v>3450280163</v>
      </c>
      <c r="D1559" s="10" t="s">
        <v>1502</v>
      </c>
      <c r="E1559" s="10" t="s">
        <v>2765</v>
      </c>
      <c r="F1559" s="10" t="s">
        <v>4514</v>
      </c>
      <c r="G1559" s="10" t="s">
        <v>6870</v>
      </c>
      <c r="H1559" s="10" t="s">
        <v>1256</v>
      </c>
      <c r="I1559" s="10"/>
      <c r="J1559" s="16" t="s">
        <v>558</v>
      </c>
      <c r="K1559" s="17" t="s">
        <v>5635</v>
      </c>
      <c r="L1559" s="17" t="s">
        <v>5635</v>
      </c>
      <c r="M1559" s="27"/>
      <c r="N1559" s="27"/>
    </row>
    <row r="1560" spans="1:14" ht="19.2" x14ac:dyDescent="0.2">
      <c r="A1560" s="10" t="s">
        <v>3815</v>
      </c>
      <c r="B1560" s="10" t="s">
        <v>2003</v>
      </c>
      <c r="C1560" s="10">
        <v>3451980068</v>
      </c>
      <c r="D1560" s="10" t="s">
        <v>1502</v>
      </c>
      <c r="E1560" s="10" t="s">
        <v>150</v>
      </c>
      <c r="F1560" s="10" t="s">
        <v>4514</v>
      </c>
      <c r="G1560" s="10" t="s">
        <v>6870</v>
      </c>
      <c r="H1560" s="10" t="s">
        <v>193</v>
      </c>
      <c r="I1560" s="10" t="s">
        <v>4946</v>
      </c>
      <c r="J1560" s="16" t="s">
        <v>558</v>
      </c>
      <c r="K1560" s="17" t="s">
        <v>5635</v>
      </c>
      <c r="L1560" s="17" t="s">
        <v>5635</v>
      </c>
      <c r="M1560" s="27"/>
      <c r="N1560" s="27"/>
    </row>
    <row r="1561" spans="1:14" ht="19.2" x14ac:dyDescent="0.2">
      <c r="A1561" s="10" t="s">
        <v>1147</v>
      </c>
      <c r="B1561" s="10" t="s">
        <v>1996</v>
      </c>
      <c r="C1561" s="10">
        <v>3470205596</v>
      </c>
      <c r="D1561" s="10" t="s">
        <v>986</v>
      </c>
      <c r="E1561" s="10" t="s">
        <v>965</v>
      </c>
      <c r="F1561" s="10" t="s">
        <v>4573</v>
      </c>
      <c r="G1561" s="10" t="s">
        <v>6450</v>
      </c>
      <c r="H1561" s="10" t="s">
        <v>1410</v>
      </c>
      <c r="I1561" s="10" t="s">
        <v>4574</v>
      </c>
      <c r="J1561" s="16" t="s">
        <v>558</v>
      </c>
      <c r="K1561" s="17" t="s">
        <v>5635</v>
      </c>
      <c r="L1561" s="17" t="s">
        <v>5635</v>
      </c>
      <c r="M1561" s="29" t="s">
        <v>7434</v>
      </c>
      <c r="N1561" s="29" t="s">
        <v>7434</v>
      </c>
    </row>
    <row r="1562" spans="1:14" ht="19.2" x14ac:dyDescent="0.2">
      <c r="A1562" s="10" t="s">
        <v>1147</v>
      </c>
      <c r="B1562" s="10" t="s">
        <v>1996</v>
      </c>
      <c r="C1562" s="10">
        <v>3470214135</v>
      </c>
      <c r="D1562" s="10" t="s">
        <v>3316</v>
      </c>
      <c r="E1562" s="10" t="s">
        <v>2903</v>
      </c>
      <c r="F1562" s="10" t="s">
        <v>4021</v>
      </c>
      <c r="G1562" s="10" t="s">
        <v>7107</v>
      </c>
      <c r="H1562" s="10" t="s">
        <v>2904</v>
      </c>
      <c r="I1562" s="10" t="s">
        <v>5190</v>
      </c>
      <c r="J1562" s="16" t="s">
        <v>558</v>
      </c>
      <c r="K1562" s="17" t="s">
        <v>5635</v>
      </c>
      <c r="L1562" s="17" t="s">
        <v>5635</v>
      </c>
      <c r="M1562" s="29" t="s">
        <v>7434</v>
      </c>
      <c r="N1562" s="29" t="s">
        <v>7434</v>
      </c>
    </row>
    <row r="1563" spans="1:14" ht="19.2" x14ac:dyDescent="0.2">
      <c r="A1563" s="10" t="s">
        <v>1147</v>
      </c>
      <c r="B1563" s="10" t="s">
        <v>1996</v>
      </c>
      <c r="C1563" s="10">
        <v>3470214333</v>
      </c>
      <c r="D1563" s="10" t="s">
        <v>3387</v>
      </c>
      <c r="E1563" s="10" t="s">
        <v>3388</v>
      </c>
      <c r="F1563" s="10" t="s">
        <v>4045</v>
      </c>
      <c r="G1563" s="10" t="s">
        <v>7108</v>
      </c>
      <c r="H1563" s="10" t="s">
        <v>3389</v>
      </c>
      <c r="I1563" s="10"/>
      <c r="J1563" s="16" t="s">
        <v>558</v>
      </c>
      <c r="K1563" s="17" t="s">
        <v>5635</v>
      </c>
      <c r="L1563" s="17" t="s">
        <v>5635</v>
      </c>
      <c r="M1563" s="29" t="s">
        <v>7434</v>
      </c>
      <c r="N1563" s="29" t="s">
        <v>7434</v>
      </c>
    </row>
    <row r="1564" spans="1:14" ht="19.2" x14ac:dyDescent="0.2">
      <c r="A1564" s="10" t="s">
        <v>1147</v>
      </c>
      <c r="B1564" s="10" t="s">
        <v>1996</v>
      </c>
      <c r="C1564" s="10">
        <v>3470213277</v>
      </c>
      <c r="D1564" s="10" t="s">
        <v>2953</v>
      </c>
      <c r="E1564" s="10" t="s">
        <v>2594</v>
      </c>
      <c r="F1564" s="10" t="s">
        <v>4047</v>
      </c>
      <c r="G1564" s="10" t="s">
        <v>7109</v>
      </c>
      <c r="H1564" s="10" t="s">
        <v>713</v>
      </c>
      <c r="I1564" s="10" t="s">
        <v>5191</v>
      </c>
      <c r="J1564" s="16" t="s">
        <v>558</v>
      </c>
      <c r="K1564" s="17" t="s">
        <v>5635</v>
      </c>
      <c r="L1564" s="17" t="s">
        <v>5635</v>
      </c>
      <c r="M1564" s="29" t="s">
        <v>7434</v>
      </c>
      <c r="N1564" s="29" t="s">
        <v>7434</v>
      </c>
    </row>
    <row r="1565" spans="1:14" ht="19.2" x14ac:dyDescent="0.2">
      <c r="A1565" s="10" t="s">
        <v>1147</v>
      </c>
      <c r="B1565" s="10" t="s">
        <v>1996</v>
      </c>
      <c r="C1565" s="10">
        <v>3470210430</v>
      </c>
      <c r="D1565" s="10" t="s">
        <v>2107</v>
      </c>
      <c r="E1565" s="10" t="s">
        <v>2093</v>
      </c>
      <c r="F1565" s="10" t="s">
        <v>4067</v>
      </c>
      <c r="G1565" s="10" t="s">
        <v>6111</v>
      </c>
      <c r="H1565" s="10" t="s">
        <v>1399</v>
      </c>
      <c r="I1565" s="10" t="s">
        <v>5192</v>
      </c>
      <c r="J1565" s="16" t="s">
        <v>558</v>
      </c>
      <c r="K1565" s="17" t="s">
        <v>5635</v>
      </c>
      <c r="L1565" s="17" t="s">
        <v>5635</v>
      </c>
      <c r="M1565" s="29" t="s">
        <v>7434</v>
      </c>
      <c r="N1565" s="29" t="s">
        <v>7434</v>
      </c>
    </row>
    <row r="1566" spans="1:14" ht="28.8" x14ac:dyDescent="0.2">
      <c r="A1566" s="10" t="s">
        <v>1147</v>
      </c>
      <c r="B1566" s="10" t="s">
        <v>1996</v>
      </c>
      <c r="C1566" s="10">
        <v>3470215827</v>
      </c>
      <c r="D1566" s="10" t="s">
        <v>2107</v>
      </c>
      <c r="E1566" s="10" t="s">
        <v>5872</v>
      </c>
      <c r="F1566" s="10" t="s">
        <v>4067</v>
      </c>
      <c r="G1566" s="10" t="s">
        <v>7110</v>
      </c>
      <c r="H1566" s="10" t="s">
        <v>1399</v>
      </c>
      <c r="I1566" s="10" t="s">
        <v>5192</v>
      </c>
      <c r="J1566" s="16" t="s">
        <v>558</v>
      </c>
      <c r="K1566" s="17" t="s">
        <v>5635</v>
      </c>
      <c r="L1566" s="17" t="s">
        <v>5635</v>
      </c>
      <c r="M1566" s="27"/>
      <c r="N1566" s="27"/>
    </row>
    <row r="1567" spans="1:14" ht="19.2" x14ac:dyDescent="0.2">
      <c r="A1567" s="10" t="s">
        <v>1147</v>
      </c>
      <c r="B1567" s="10" t="s">
        <v>1996</v>
      </c>
      <c r="C1567" s="10">
        <v>3470214846</v>
      </c>
      <c r="D1567" s="10" t="s">
        <v>2107</v>
      </c>
      <c r="E1567" s="10" t="s">
        <v>3661</v>
      </c>
      <c r="F1567" s="10" t="s">
        <v>4067</v>
      </c>
      <c r="G1567" s="10" t="s">
        <v>7111</v>
      </c>
      <c r="H1567" s="10" t="s">
        <v>1399</v>
      </c>
      <c r="I1567" s="10" t="s">
        <v>5192</v>
      </c>
      <c r="J1567" s="16" t="s">
        <v>558</v>
      </c>
      <c r="K1567" s="17" t="s">
        <v>5635</v>
      </c>
      <c r="L1567" s="17" t="s">
        <v>5635</v>
      </c>
      <c r="M1567" s="29" t="s">
        <v>7434</v>
      </c>
      <c r="N1567" s="29" t="s">
        <v>7434</v>
      </c>
    </row>
    <row r="1568" spans="1:14" ht="19.2" x14ac:dyDescent="0.2">
      <c r="A1568" s="10" t="s">
        <v>1147</v>
      </c>
      <c r="B1568" s="10" t="s">
        <v>1996</v>
      </c>
      <c r="C1568" s="10">
        <v>3470215298</v>
      </c>
      <c r="D1568" s="10" t="s">
        <v>2953</v>
      </c>
      <c r="E1568" s="10" t="s">
        <v>3943</v>
      </c>
      <c r="F1568" s="10" t="s">
        <v>4075</v>
      </c>
      <c r="G1568" s="10" t="s">
        <v>6116</v>
      </c>
      <c r="H1568" s="10" t="s">
        <v>1409</v>
      </c>
      <c r="I1568" s="10" t="s">
        <v>4077</v>
      </c>
      <c r="J1568" s="16" t="s">
        <v>558</v>
      </c>
      <c r="K1568" s="17" t="s">
        <v>5635</v>
      </c>
      <c r="L1568" s="17" t="s">
        <v>5635</v>
      </c>
      <c r="M1568" s="29" t="s">
        <v>7434</v>
      </c>
      <c r="N1568" s="29" t="s">
        <v>7434</v>
      </c>
    </row>
    <row r="1569" spans="1:14" ht="19.2" x14ac:dyDescent="0.2">
      <c r="A1569" s="10" t="s">
        <v>1147</v>
      </c>
      <c r="B1569" s="10" t="s">
        <v>1996</v>
      </c>
      <c r="C1569" s="10">
        <v>3470207642</v>
      </c>
      <c r="D1569" s="10" t="s">
        <v>1644</v>
      </c>
      <c r="E1569" s="10" t="s">
        <v>3662</v>
      </c>
      <c r="F1569" s="10" t="s">
        <v>4602</v>
      </c>
      <c r="G1569" s="10" t="s">
        <v>7112</v>
      </c>
      <c r="H1569" s="10" t="s">
        <v>1663</v>
      </c>
      <c r="I1569" s="10" t="s">
        <v>5193</v>
      </c>
      <c r="J1569" s="16" t="s">
        <v>558</v>
      </c>
      <c r="K1569" s="17" t="s">
        <v>5635</v>
      </c>
      <c r="L1569" s="17" t="s">
        <v>5635</v>
      </c>
      <c r="M1569" s="29" t="s">
        <v>7434</v>
      </c>
      <c r="N1569" s="29" t="s">
        <v>7434</v>
      </c>
    </row>
    <row r="1570" spans="1:14" ht="19.2" x14ac:dyDescent="0.2">
      <c r="A1570" s="10" t="s">
        <v>1147</v>
      </c>
      <c r="B1570" s="10" t="s">
        <v>1997</v>
      </c>
      <c r="C1570" s="10">
        <v>3470213780</v>
      </c>
      <c r="D1570" s="10" t="s">
        <v>367</v>
      </c>
      <c r="E1570" s="10" t="s">
        <v>1556</v>
      </c>
      <c r="F1570" s="10" t="s">
        <v>4113</v>
      </c>
      <c r="G1570" s="10" t="s">
        <v>7113</v>
      </c>
      <c r="H1570" s="10" t="s">
        <v>898</v>
      </c>
      <c r="I1570" s="10" t="s">
        <v>5221</v>
      </c>
      <c r="J1570" s="16" t="s">
        <v>558</v>
      </c>
      <c r="K1570" s="17" t="s">
        <v>5635</v>
      </c>
      <c r="L1570" s="17" t="s">
        <v>5635</v>
      </c>
      <c r="M1570" s="29" t="s">
        <v>7434</v>
      </c>
      <c r="N1570" s="29" t="s">
        <v>7434</v>
      </c>
    </row>
    <row r="1571" spans="1:14" ht="19.2" x14ac:dyDescent="0.2">
      <c r="A1571" s="10" t="s">
        <v>1147</v>
      </c>
      <c r="B1571" s="10" t="s">
        <v>1997</v>
      </c>
      <c r="C1571" s="10">
        <v>3470109046</v>
      </c>
      <c r="D1571" s="10" t="s">
        <v>2768</v>
      </c>
      <c r="E1571" s="10" t="s">
        <v>2769</v>
      </c>
      <c r="F1571" s="10" t="s">
        <v>4120</v>
      </c>
      <c r="G1571" s="10" t="s">
        <v>7114</v>
      </c>
      <c r="H1571" s="10" t="s">
        <v>2770</v>
      </c>
      <c r="I1571" s="10" t="s">
        <v>5194</v>
      </c>
      <c r="J1571" s="16" t="s">
        <v>558</v>
      </c>
      <c r="K1571" s="17" t="s">
        <v>5635</v>
      </c>
      <c r="L1571" s="17" t="s">
        <v>5635</v>
      </c>
      <c r="M1571" s="29" t="s">
        <v>7434</v>
      </c>
      <c r="N1571" s="29" t="s">
        <v>7434</v>
      </c>
    </row>
    <row r="1572" spans="1:14" ht="19.2" x14ac:dyDescent="0.2">
      <c r="A1572" s="10" t="s">
        <v>1147</v>
      </c>
      <c r="B1572" s="10" t="s">
        <v>1997</v>
      </c>
      <c r="C1572" s="10">
        <v>3470109418</v>
      </c>
      <c r="D1572" s="10" t="s">
        <v>2953</v>
      </c>
      <c r="E1572" s="10" t="s">
        <v>2595</v>
      </c>
      <c r="F1572" s="10" t="s">
        <v>4833</v>
      </c>
      <c r="G1572" s="10" t="s">
        <v>7115</v>
      </c>
      <c r="H1572" s="10" t="s">
        <v>1400</v>
      </c>
      <c r="I1572" s="10"/>
      <c r="J1572" s="16" t="s">
        <v>558</v>
      </c>
      <c r="K1572" s="17" t="s">
        <v>5635</v>
      </c>
      <c r="L1572" s="17" t="s">
        <v>5635</v>
      </c>
      <c r="M1572" s="29" t="s">
        <v>7434</v>
      </c>
      <c r="N1572" s="29" t="s">
        <v>7434</v>
      </c>
    </row>
    <row r="1573" spans="1:14" ht="19.2" x14ac:dyDescent="0.2">
      <c r="A1573" s="10" t="s">
        <v>1147</v>
      </c>
      <c r="B1573" s="10" t="s">
        <v>1997</v>
      </c>
      <c r="C1573" s="10">
        <v>3470105499</v>
      </c>
      <c r="D1573" s="10" t="s">
        <v>1682</v>
      </c>
      <c r="E1573" s="10" t="s">
        <v>283</v>
      </c>
      <c r="F1573" s="10" t="s">
        <v>4632</v>
      </c>
      <c r="G1573" s="10" t="s">
        <v>6891</v>
      </c>
      <c r="H1573" s="10" t="s">
        <v>799</v>
      </c>
      <c r="I1573" s="10" t="s">
        <v>4965</v>
      </c>
      <c r="J1573" s="16" t="s">
        <v>558</v>
      </c>
      <c r="K1573" s="17" t="s">
        <v>5635</v>
      </c>
      <c r="L1573" s="17" t="s">
        <v>5635</v>
      </c>
      <c r="M1573" s="27"/>
      <c r="N1573" s="27"/>
    </row>
    <row r="1574" spans="1:14" ht="19.2" x14ac:dyDescent="0.2">
      <c r="A1574" s="10" t="s">
        <v>1147</v>
      </c>
      <c r="B1574" s="10" t="s">
        <v>1997</v>
      </c>
      <c r="C1574" s="10">
        <v>3470107016</v>
      </c>
      <c r="D1574" s="10" t="s">
        <v>383</v>
      </c>
      <c r="E1574" s="10" t="s">
        <v>714</v>
      </c>
      <c r="F1574" s="10" t="s">
        <v>5098</v>
      </c>
      <c r="G1574" s="10" t="s">
        <v>7026</v>
      </c>
      <c r="H1574" s="10" t="s">
        <v>1416</v>
      </c>
      <c r="I1574" s="10" t="s">
        <v>5195</v>
      </c>
      <c r="J1574" s="16" t="s">
        <v>558</v>
      </c>
      <c r="K1574" s="17" t="s">
        <v>5635</v>
      </c>
      <c r="L1574" s="17" t="s">
        <v>5635</v>
      </c>
      <c r="M1574" s="29" t="s">
        <v>7434</v>
      </c>
      <c r="N1574" s="29" t="s">
        <v>7434</v>
      </c>
    </row>
    <row r="1575" spans="1:14" ht="19.2" x14ac:dyDescent="0.2">
      <c r="A1575" s="10" t="s">
        <v>1147</v>
      </c>
      <c r="B1575" s="10" t="s">
        <v>1997</v>
      </c>
      <c r="C1575" s="10">
        <v>3470109111</v>
      </c>
      <c r="D1575" s="10" t="s">
        <v>1719</v>
      </c>
      <c r="E1575" s="10" t="s">
        <v>2823</v>
      </c>
      <c r="F1575" s="10" t="s">
        <v>4140</v>
      </c>
      <c r="G1575" s="10" t="s">
        <v>7116</v>
      </c>
      <c r="H1575" s="10" t="s">
        <v>2824</v>
      </c>
      <c r="I1575" s="10" t="s">
        <v>5196</v>
      </c>
      <c r="J1575" s="16" t="s">
        <v>558</v>
      </c>
      <c r="K1575" s="17" t="s">
        <v>5635</v>
      </c>
      <c r="L1575" s="17" t="s">
        <v>5635</v>
      </c>
      <c r="M1575" s="29" t="s">
        <v>7434</v>
      </c>
      <c r="N1575" s="29" t="s">
        <v>7434</v>
      </c>
    </row>
    <row r="1576" spans="1:14" ht="19.2" x14ac:dyDescent="0.2">
      <c r="A1576" s="10" t="s">
        <v>1147</v>
      </c>
      <c r="B1576" s="10" t="s">
        <v>1998</v>
      </c>
      <c r="C1576" s="10">
        <v>3470106828</v>
      </c>
      <c r="D1576" s="10" t="s">
        <v>987</v>
      </c>
      <c r="E1576" s="10" t="s">
        <v>715</v>
      </c>
      <c r="F1576" s="10" t="s">
        <v>4153</v>
      </c>
      <c r="G1576" s="10" t="s">
        <v>6898</v>
      </c>
      <c r="H1576" s="10" t="s">
        <v>693</v>
      </c>
      <c r="I1576" s="10" t="s">
        <v>4154</v>
      </c>
      <c r="J1576" s="16" t="s">
        <v>558</v>
      </c>
      <c r="K1576" s="17" t="s">
        <v>5635</v>
      </c>
      <c r="L1576" s="17" t="s">
        <v>5635</v>
      </c>
      <c r="M1576" s="29" t="s">
        <v>7434</v>
      </c>
      <c r="N1576" s="29" t="s">
        <v>7434</v>
      </c>
    </row>
    <row r="1577" spans="1:14" ht="19.2" x14ac:dyDescent="0.2">
      <c r="A1577" s="10" t="s">
        <v>1147</v>
      </c>
      <c r="B1577" s="10" t="s">
        <v>1998</v>
      </c>
      <c r="C1577" s="10">
        <v>3470105507</v>
      </c>
      <c r="D1577" s="10" t="s">
        <v>1712</v>
      </c>
      <c r="E1577" s="10" t="s">
        <v>284</v>
      </c>
      <c r="F1577" s="10" t="s">
        <v>4176</v>
      </c>
      <c r="G1577" s="10" t="s">
        <v>6178</v>
      </c>
      <c r="H1577" s="10" t="s">
        <v>809</v>
      </c>
      <c r="I1577" s="10" t="s">
        <v>4177</v>
      </c>
      <c r="J1577" s="16" t="s">
        <v>558</v>
      </c>
      <c r="K1577" s="17" t="s">
        <v>5635</v>
      </c>
      <c r="L1577" s="17" t="s">
        <v>5635</v>
      </c>
      <c r="M1577" s="27"/>
      <c r="N1577" s="27"/>
    </row>
    <row r="1578" spans="1:14" ht="19.2" x14ac:dyDescent="0.2">
      <c r="A1578" s="10" t="s">
        <v>1147</v>
      </c>
      <c r="B1578" s="10" t="s">
        <v>1998</v>
      </c>
      <c r="C1578" s="10">
        <v>3470107115</v>
      </c>
      <c r="D1578" s="10" t="s">
        <v>575</v>
      </c>
      <c r="E1578" s="10" t="s">
        <v>24</v>
      </c>
      <c r="F1578" s="10" t="s">
        <v>4182</v>
      </c>
      <c r="G1578" s="10" t="s">
        <v>6182</v>
      </c>
      <c r="H1578" s="10" t="s">
        <v>25</v>
      </c>
      <c r="I1578" s="10" t="s">
        <v>4183</v>
      </c>
      <c r="J1578" s="16" t="s">
        <v>558</v>
      </c>
      <c r="K1578" s="17" t="s">
        <v>5635</v>
      </c>
      <c r="L1578" s="17" t="s">
        <v>5635</v>
      </c>
      <c r="M1578" s="29" t="s">
        <v>7434</v>
      </c>
      <c r="N1578" s="29" t="s">
        <v>7434</v>
      </c>
    </row>
    <row r="1579" spans="1:14" ht="19.2" x14ac:dyDescent="0.2">
      <c r="A1579" s="10" t="s">
        <v>1147</v>
      </c>
      <c r="B1579" s="10" t="s">
        <v>1998</v>
      </c>
      <c r="C1579" s="10">
        <v>3470106786</v>
      </c>
      <c r="D1579" s="10" t="s">
        <v>1686</v>
      </c>
      <c r="E1579" s="10" t="s">
        <v>1154</v>
      </c>
      <c r="F1579" s="10" t="s">
        <v>4186</v>
      </c>
      <c r="G1579" s="10" t="s">
        <v>6902</v>
      </c>
      <c r="H1579" s="10" t="s">
        <v>1155</v>
      </c>
      <c r="I1579" s="10" t="s">
        <v>4188</v>
      </c>
      <c r="J1579" s="16" t="s">
        <v>558</v>
      </c>
      <c r="K1579" s="17" t="s">
        <v>5635</v>
      </c>
      <c r="L1579" s="17" t="s">
        <v>5635</v>
      </c>
      <c r="M1579" s="29" t="s">
        <v>7434</v>
      </c>
      <c r="N1579" s="29" t="s">
        <v>7434</v>
      </c>
    </row>
    <row r="1580" spans="1:14" ht="19.2" x14ac:dyDescent="0.2">
      <c r="A1580" s="10" t="s">
        <v>1147</v>
      </c>
      <c r="B1580" s="10" t="s">
        <v>1998</v>
      </c>
      <c r="C1580" s="10">
        <v>3470106646</v>
      </c>
      <c r="D1580" s="10" t="s">
        <v>1378</v>
      </c>
      <c r="E1580" s="10" t="s">
        <v>1379</v>
      </c>
      <c r="F1580" s="10" t="s">
        <v>4204</v>
      </c>
      <c r="G1580" s="10" t="s">
        <v>7117</v>
      </c>
      <c r="H1580" s="10" t="s">
        <v>1380</v>
      </c>
      <c r="I1580" s="10" t="s">
        <v>5197</v>
      </c>
      <c r="J1580" s="16" t="s">
        <v>558</v>
      </c>
      <c r="K1580" s="17" t="s">
        <v>5635</v>
      </c>
      <c r="L1580" s="17" t="s">
        <v>5635</v>
      </c>
      <c r="M1580" s="29" t="s">
        <v>7434</v>
      </c>
      <c r="N1580" s="29" t="s">
        <v>7434</v>
      </c>
    </row>
    <row r="1581" spans="1:14" ht="19.2" x14ac:dyDescent="0.2">
      <c r="A1581" s="10" t="s">
        <v>1147</v>
      </c>
      <c r="B1581" s="10" t="s">
        <v>1998</v>
      </c>
      <c r="C1581" s="10">
        <v>3470109905</v>
      </c>
      <c r="D1581" s="10" t="s">
        <v>740</v>
      </c>
      <c r="E1581" s="10" t="s">
        <v>3317</v>
      </c>
      <c r="F1581" s="10" t="s">
        <v>5198</v>
      </c>
      <c r="G1581" s="10" t="s">
        <v>7118</v>
      </c>
      <c r="H1581" s="10" t="s">
        <v>3318</v>
      </c>
      <c r="I1581" s="10" t="s">
        <v>5199</v>
      </c>
      <c r="J1581" s="16" t="s">
        <v>558</v>
      </c>
      <c r="K1581" s="17" t="s">
        <v>5635</v>
      </c>
      <c r="L1581" s="17" t="s">
        <v>5635</v>
      </c>
      <c r="M1581" s="29" t="s">
        <v>7434</v>
      </c>
      <c r="N1581" s="29" t="s">
        <v>7434</v>
      </c>
    </row>
    <row r="1582" spans="1:14" ht="19.2" x14ac:dyDescent="0.2">
      <c r="A1582" s="10" t="s">
        <v>1147</v>
      </c>
      <c r="B1582" s="10" t="s">
        <v>1998</v>
      </c>
      <c r="C1582" s="10">
        <v>3470107404</v>
      </c>
      <c r="D1582" s="10" t="s">
        <v>1974</v>
      </c>
      <c r="E1582" s="10" t="s">
        <v>1975</v>
      </c>
      <c r="F1582" s="10" t="s">
        <v>5200</v>
      </c>
      <c r="G1582" s="10" t="s">
        <v>7119</v>
      </c>
      <c r="H1582" s="10" t="s">
        <v>1976</v>
      </c>
      <c r="I1582" s="10" t="s">
        <v>5201</v>
      </c>
      <c r="J1582" s="16" t="s">
        <v>558</v>
      </c>
      <c r="K1582" s="17" t="s">
        <v>5635</v>
      </c>
      <c r="L1582" s="17" t="s">
        <v>5635</v>
      </c>
      <c r="M1582" s="29" t="s">
        <v>7434</v>
      </c>
      <c r="N1582" s="29" t="s">
        <v>7434</v>
      </c>
    </row>
    <row r="1583" spans="1:14" ht="19.2" x14ac:dyDescent="0.2">
      <c r="A1583" s="10" t="s">
        <v>1147</v>
      </c>
      <c r="B1583" s="10" t="s">
        <v>1999</v>
      </c>
      <c r="C1583" s="10">
        <v>3470212683</v>
      </c>
      <c r="D1583" s="10" t="s">
        <v>987</v>
      </c>
      <c r="E1583" s="10" t="s">
        <v>2738</v>
      </c>
      <c r="F1583" s="10" t="s">
        <v>4546</v>
      </c>
      <c r="G1583" s="10" t="s">
        <v>7120</v>
      </c>
      <c r="H1583" s="10" t="s">
        <v>2343</v>
      </c>
      <c r="I1583" s="10" t="s">
        <v>5202</v>
      </c>
      <c r="J1583" s="16" t="s">
        <v>558</v>
      </c>
      <c r="K1583" s="17" t="s">
        <v>5635</v>
      </c>
      <c r="L1583" s="17" t="s">
        <v>5635</v>
      </c>
      <c r="M1583" s="29" t="s">
        <v>7434</v>
      </c>
      <c r="N1583" s="29" t="s">
        <v>7434</v>
      </c>
    </row>
    <row r="1584" spans="1:14" ht="19.2" x14ac:dyDescent="0.2">
      <c r="A1584" s="10" t="s">
        <v>1147</v>
      </c>
      <c r="B1584" s="10" t="s">
        <v>1999</v>
      </c>
      <c r="C1584" s="10">
        <v>3470214127</v>
      </c>
      <c r="D1584" s="10" t="s">
        <v>3316</v>
      </c>
      <c r="E1584" s="10" t="s">
        <v>1558</v>
      </c>
      <c r="F1584" s="10" t="s">
        <v>4662</v>
      </c>
      <c r="G1584" s="10" t="s">
        <v>7121</v>
      </c>
      <c r="H1584" s="10" t="s">
        <v>888</v>
      </c>
      <c r="I1584" s="10" t="s">
        <v>5203</v>
      </c>
      <c r="J1584" s="16" t="s">
        <v>558</v>
      </c>
      <c r="K1584" s="17" t="s">
        <v>5635</v>
      </c>
      <c r="L1584" s="17" t="s">
        <v>5635</v>
      </c>
      <c r="M1584" s="29" t="s">
        <v>7434</v>
      </c>
      <c r="N1584" s="29" t="s">
        <v>7434</v>
      </c>
    </row>
    <row r="1585" spans="1:14" ht="19.2" x14ac:dyDescent="0.2">
      <c r="A1585" s="10" t="s">
        <v>1147</v>
      </c>
      <c r="B1585" s="10" t="s">
        <v>1999</v>
      </c>
      <c r="C1585" s="10">
        <v>3470215082</v>
      </c>
      <c r="D1585" s="10" t="s">
        <v>740</v>
      </c>
      <c r="E1585" s="10" t="s">
        <v>3862</v>
      </c>
      <c r="F1585" s="10" t="s">
        <v>4667</v>
      </c>
      <c r="G1585" s="10" t="s">
        <v>7122</v>
      </c>
      <c r="H1585" s="10" t="s">
        <v>3863</v>
      </c>
      <c r="I1585" s="10" t="s">
        <v>5204</v>
      </c>
      <c r="J1585" s="16" t="s">
        <v>558</v>
      </c>
      <c r="K1585" s="17" t="s">
        <v>5635</v>
      </c>
      <c r="L1585" s="17" t="s">
        <v>5635</v>
      </c>
      <c r="M1585" s="29" t="s">
        <v>7434</v>
      </c>
      <c r="N1585" s="29" t="s">
        <v>7434</v>
      </c>
    </row>
    <row r="1586" spans="1:14" ht="19.2" x14ac:dyDescent="0.2">
      <c r="A1586" s="10" t="s">
        <v>1147</v>
      </c>
      <c r="B1586" s="10" t="s">
        <v>1999</v>
      </c>
      <c r="C1586" s="10">
        <v>3470215777</v>
      </c>
      <c r="D1586" s="10" t="s">
        <v>5819</v>
      </c>
      <c r="E1586" s="10" t="s">
        <v>5820</v>
      </c>
      <c r="F1586" s="10" t="s">
        <v>4250</v>
      </c>
      <c r="G1586" s="10" t="s">
        <v>7123</v>
      </c>
      <c r="H1586" s="10" t="s">
        <v>5821</v>
      </c>
      <c r="I1586" s="10" t="s">
        <v>5822</v>
      </c>
      <c r="J1586" s="16" t="s">
        <v>558</v>
      </c>
      <c r="K1586" s="17" t="s">
        <v>5635</v>
      </c>
      <c r="L1586" s="17" t="s">
        <v>5635</v>
      </c>
      <c r="M1586" s="27"/>
      <c r="N1586" s="27"/>
    </row>
    <row r="1587" spans="1:14" ht="19.2" x14ac:dyDescent="0.2">
      <c r="A1587" s="10" t="s">
        <v>1147</v>
      </c>
      <c r="B1587" s="10" t="s">
        <v>1999</v>
      </c>
      <c r="C1587" s="10">
        <v>3470204045</v>
      </c>
      <c r="D1587" s="10" t="s">
        <v>287</v>
      </c>
      <c r="E1587" s="10" t="s">
        <v>963</v>
      </c>
      <c r="F1587" s="10" t="s">
        <v>4255</v>
      </c>
      <c r="G1587" s="10" t="s">
        <v>7124</v>
      </c>
      <c r="H1587" s="10" t="s">
        <v>1401</v>
      </c>
      <c r="I1587" s="10" t="s">
        <v>5205</v>
      </c>
      <c r="J1587" s="16" t="s">
        <v>558</v>
      </c>
      <c r="K1587" s="17" t="s">
        <v>5635</v>
      </c>
      <c r="L1587" s="17" t="s">
        <v>5635</v>
      </c>
      <c r="M1587" s="29" t="s">
        <v>7434</v>
      </c>
      <c r="N1587" s="29" t="s">
        <v>7434</v>
      </c>
    </row>
    <row r="1588" spans="1:14" ht="19.2" x14ac:dyDescent="0.2">
      <c r="A1588" s="10" t="s">
        <v>1147</v>
      </c>
      <c r="B1588" s="10" t="s">
        <v>1999</v>
      </c>
      <c r="C1588" s="10">
        <v>3470206842</v>
      </c>
      <c r="D1588" s="10" t="s">
        <v>1689</v>
      </c>
      <c r="E1588" s="10" t="s">
        <v>70</v>
      </c>
      <c r="F1588" s="10" t="s">
        <v>4276</v>
      </c>
      <c r="G1588" s="10" t="s">
        <v>6243</v>
      </c>
      <c r="H1588" s="10" t="s">
        <v>816</v>
      </c>
      <c r="I1588" s="10" t="s">
        <v>4277</v>
      </c>
      <c r="J1588" s="16" t="s">
        <v>558</v>
      </c>
      <c r="K1588" s="17" t="s">
        <v>5635</v>
      </c>
      <c r="L1588" s="17" t="s">
        <v>5635</v>
      </c>
      <c r="M1588" s="27"/>
      <c r="N1588" s="27"/>
    </row>
    <row r="1589" spans="1:14" ht="19.2" x14ac:dyDescent="0.2">
      <c r="A1589" s="10" t="s">
        <v>1147</v>
      </c>
      <c r="B1589" s="10" t="s">
        <v>1999</v>
      </c>
      <c r="C1589" s="10">
        <v>3470213111</v>
      </c>
      <c r="D1589" s="10" t="s">
        <v>2097</v>
      </c>
      <c r="E1589" s="10" t="s">
        <v>3019</v>
      </c>
      <c r="F1589" s="10" t="s">
        <v>4280</v>
      </c>
      <c r="G1589" s="10" t="s">
        <v>7125</v>
      </c>
      <c r="H1589" s="10" t="s">
        <v>2905</v>
      </c>
      <c r="I1589" s="10" t="s">
        <v>5206</v>
      </c>
      <c r="J1589" s="16" t="s">
        <v>558</v>
      </c>
      <c r="K1589" s="17" t="s">
        <v>5635</v>
      </c>
      <c r="L1589" s="17" t="s">
        <v>5635</v>
      </c>
      <c r="M1589" s="29" t="s">
        <v>7434</v>
      </c>
      <c r="N1589" s="29" t="s">
        <v>7434</v>
      </c>
    </row>
    <row r="1590" spans="1:14" ht="19.2" x14ac:dyDescent="0.2">
      <c r="A1590" s="10" t="s">
        <v>1147</v>
      </c>
      <c r="B1590" s="10" t="s">
        <v>1999</v>
      </c>
      <c r="C1590" s="10">
        <v>3470215173</v>
      </c>
      <c r="D1590" s="10" t="s">
        <v>2467</v>
      </c>
      <c r="E1590" s="10" t="s">
        <v>3876</v>
      </c>
      <c r="F1590" s="10" t="s">
        <v>4694</v>
      </c>
      <c r="G1590" s="10" t="s">
        <v>7126</v>
      </c>
      <c r="H1590" s="10" t="s">
        <v>887</v>
      </c>
      <c r="I1590" s="10" t="s">
        <v>5207</v>
      </c>
      <c r="J1590" s="16" t="s">
        <v>558</v>
      </c>
      <c r="K1590" s="17" t="s">
        <v>5635</v>
      </c>
      <c r="L1590" s="17" t="s">
        <v>5635</v>
      </c>
      <c r="M1590" s="29" t="s">
        <v>7434</v>
      </c>
      <c r="N1590" s="29" t="s">
        <v>7434</v>
      </c>
    </row>
    <row r="1591" spans="1:14" ht="19.2" x14ac:dyDescent="0.2">
      <c r="A1591" s="10" t="s">
        <v>1147</v>
      </c>
      <c r="B1591" s="10" t="s">
        <v>1999</v>
      </c>
      <c r="C1591" s="10">
        <v>3470212675</v>
      </c>
      <c r="D1591" s="10" t="s">
        <v>740</v>
      </c>
      <c r="E1591" s="10" t="s">
        <v>2736</v>
      </c>
      <c r="F1591" s="10" t="s">
        <v>4287</v>
      </c>
      <c r="G1591" s="10" t="s">
        <v>7127</v>
      </c>
      <c r="H1591" s="10" t="s">
        <v>2737</v>
      </c>
      <c r="I1591" s="10" t="s">
        <v>5208</v>
      </c>
      <c r="J1591" s="16" t="s">
        <v>558</v>
      </c>
      <c r="K1591" s="17" t="s">
        <v>5635</v>
      </c>
      <c r="L1591" s="17" t="s">
        <v>5635</v>
      </c>
      <c r="M1591" s="29" t="s">
        <v>7434</v>
      </c>
      <c r="N1591" s="29" t="s">
        <v>7434</v>
      </c>
    </row>
    <row r="1592" spans="1:14" ht="19.2" x14ac:dyDescent="0.2">
      <c r="A1592" s="10" t="s">
        <v>1147</v>
      </c>
      <c r="B1592" s="10" t="s">
        <v>1999</v>
      </c>
      <c r="C1592" s="10">
        <v>3470208905</v>
      </c>
      <c r="D1592" s="10" t="s">
        <v>397</v>
      </c>
      <c r="E1592" s="10" t="s">
        <v>1890</v>
      </c>
      <c r="F1592" s="10" t="s">
        <v>4292</v>
      </c>
      <c r="G1592" s="10" t="s">
        <v>6252</v>
      </c>
      <c r="H1592" s="10" t="s">
        <v>1891</v>
      </c>
      <c r="I1592" s="10" t="s">
        <v>5209</v>
      </c>
      <c r="J1592" s="16" t="s">
        <v>558</v>
      </c>
      <c r="K1592" s="17" t="s">
        <v>5635</v>
      </c>
      <c r="L1592" s="17" t="s">
        <v>5635</v>
      </c>
      <c r="M1592" s="29" t="s">
        <v>7434</v>
      </c>
      <c r="N1592" s="29" t="s">
        <v>7434</v>
      </c>
    </row>
    <row r="1593" spans="1:14" ht="19.2" x14ac:dyDescent="0.2">
      <c r="A1593" s="10" t="s">
        <v>1147</v>
      </c>
      <c r="B1593" s="10" t="s">
        <v>1999</v>
      </c>
      <c r="C1593" s="10">
        <v>3470214853</v>
      </c>
      <c r="D1593" s="10" t="s">
        <v>2768</v>
      </c>
      <c r="E1593" s="10" t="s">
        <v>3663</v>
      </c>
      <c r="F1593" s="10" t="s">
        <v>4298</v>
      </c>
      <c r="G1593" s="10" t="s">
        <v>7128</v>
      </c>
      <c r="H1593" s="10" t="s">
        <v>3664</v>
      </c>
      <c r="I1593" s="10" t="s">
        <v>5210</v>
      </c>
      <c r="J1593" s="16" t="s">
        <v>558</v>
      </c>
      <c r="K1593" s="17" t="s">
        <v>5635</v>
      </c>
      <c r="L1593" s="17" t="s">
        <v>5635</v>
      </c>
      <c r="M1593" s="29" t="s">
        <v>7434</v>
      </c>
      <c r="N1593" s="29" t="s">
        <v>7434</v>
      </c>
    </row>
    <row r="1594" spans="1:14" ht="19.2" x14ac:dyDescent="0.2">
      <c r="A1594" s="10" t="s">
        <v>1147</v>
      </c>
      <c r="B1594" s="10" t="s">
        <v>1999</v>
      </c>
      <c r="C1594" s="10">
        <v>3470209424</v>
      </c>
      <c r="D1594" s="10" t="s">
        <v>1113</v>
      </c>
      <c r="E1594" s="10" t="s">
        <v>716</v>
      </c>
      <c r="F1594" s="10" t="s">
        <v>4298</v>
      </c>
      <c r="G1594" s="10" t="s">
        <v>6795</v>
      </c>
      <c r="H1594" s="10" t="s">
        <v>717</v>
      </c>
      <c r="I1594" s="10" t="s">
        <v>5211</v>
      </c>
      <c r="J1594" s="16" t="s">
        <v>558</v>
      </c>
      <c r="K1594" s="17" t="s">
        <v>5635</v>
      </c>
      <c r="L1594" s="17" t="s">
        <v>5635</v>
      </c>
      <c r="M1594" s="29" t="s">
        <v>7434</v>
      </c>
      <c r="N1594" s="29" t="s">
        <v>7434</v>
      </c>
    </row>
    <row r="1595" spans="1:14" ht="19.2" x14ac:dyDescent="0.2">
      <c r="A1595" s="10" t="s">
        <v>1147</v>
      </c>
      <c r="B1595" s="10" t="s">
        <v>2000</v>
      </c>
      <c r="C1595" s="10">
        <v>3470204656</v>
      </c>
      <c r="D1595" s="10" t="s">
        <v>1659</v>
      </c>
      <c r="E1595" s="10" t="s">
        <v>1008</v>
      </c>
      <c r="F1595" s="10" t="s">
        <v>4309</v>
      </c>
      <c r="G1595" s="10" t="s">
        <v>7129</v>
      </c>
      <c r="H1595" s="10" t="s">
        <v>167</v>
      </c>
      <c r="I1595" s="10" t="s">
        <v>5212</v>
      </c>
      <c r="J1595" s="16" t="s">
        <v>558</v>
      </c>
      <c r="K1595" s="17" t="s">
        <v>5635</v>
      </c>
      <c r="L1595" s="17"/>
      <c r="M1595" s="29" t="s">
        <v>7434</v>
      </c>
      <c r="N1595" s="29" t="s">
        <v>7434</v>
      </c>
    </row>
    <row r="1596" spans="1:14" ht="19.2" x14ac:dyDescent="0.2">
      <c r="A1596" s="10" t="s">
        <v>1147</v>
      </c>
      <c r="B1596" s="10" t="s">
        <v>2000</v>
      </c>
      <c r="C1596" s="10">
        <v>3470206347</v>
      </c>
      <c r="D1596" s="10" t="s">
        <v>1657</v>
      </c>
      <c r="E1596" s="10" t="s">
        <v>1557</v>
      </c>
      <c r="F1596" s="10" t="s">
        <v>4309</v>
      </c>
      <c r="G1596" s="10" t="s">
        <v>7130</v>
      </c>
      <c r="H1596" s="10" t="s">
        <v>892</v>
      </c>
      <c r="I1596" s="10" t="s">
        <v>5213</v>
      </c>
      <c r="J1596" s="16" t="s">
        <v>558</v>
      </c>
      <c r="K1596" s="17" t="s">
        <v>5635</v>
      </c>
      <c r="L1596" s="17" t="s">
        <v>5635</v>
      </c>
      <c r="M1596" s="29" t="s">
        <v>7434</v>
      </c>
      <c r="N1596" s="29" t="s">
        <v>7434</v>
      </c>
    </row>
    <row r="1597" spans="1:14" ht="19.2" x14ac:dyDescent="0.2">
      <c r="A1597" s="10" t="s">
        <v>1147</v>
      </c>
      <c r="B1597" s="10" t="s">
        <v>2000</v>
      </c>
      <c r="C1597" s="10">
        <v>3470215553</v>
      </c>
      <c r="D1597" s="10" t="s">
        <v>3707</v>
      </c>
      <c r="E1597" s="10" t="s">
        <v>5631</v>
      </c>
      <c r="F1597" s="10" t="s">
        <v>4315</v>
      </c>
      <c r="G1597" s="10" t="s">
        <v>7131</v>
      </c>
      <c r="H1597" s="10" t="s">
        <v>5632</v>
      </c>
      <c r="I1597" s="10" t="s">
        <v>4316</v>
      </c>
      <c r="J1597" s="16" t="s">
        <v>558</v>
      </c>
      <c r="K1597" s="17" t="s">
        <v>5635</v>
      </c>
      <c r="L1597" s="17" t="s">
        <v>5635</v>
      </c>
      <c r="M1597" s="29" t="s">
        <v>7434</v>
      </c>
      <c r="N1597" s="29" t="s">
        <v>7434</v>
      </c>
    </row>
    <row r="1598" spans="1:14" ht="19.2" x14ac:dyDescent="0.2">
      <c r="A1598" s="10" t="s">
        <v>1147</v>
      </c>
      <c r="B1598" s="10" t="s">
        <v>2000</v>
      </c>
      <c r="C1598" s="10">
        <v>3470206834</v>
      </c>
      <c r="D1598" s="10" t="s">
        <v>584</v>
      </c>
      <c r="E1598" s="10" t="s">
        <v>69</v>
      </c>
      <c r="F1598" s="10" t="s">
        <v>4329</v>
      </c>
      <c r="G1598" s="10" t="s">
        <v>6278</v>
      </c>
      <c r="H1598" s="10" t="s">
        <v>1040</v>
      </c>
      <c r="I1598" s="10" t="s">
        <v>4331</v>
      </c>
      <c r="J1598" s="16" t="s">
        <v>558</v>
      </c>
      <c r="K1598" s="17" t="s">
        <v>5635</v>
      </c>
      <c r="L1598" s="17" t="s">
        <v>5635</v>
      </c>
      <c r="M1598" s="27"/>
      <c r="N1598" s="27"/>
    </row>
    <row r="1599" spans="1:14" ht="19.2" x14ac:dyDescent="0.2">
      <c r="A1599" s="10" t="s">
        <v>1147</v>
      </c>
      <c r="B1599" s="10" t="s">
        <v>2000</v>
      </c>
      <c r="C1599" s="10">
        <v>3470202866</v>
      </c>
      <c r="D1599" s="10" t="s">
        <v>287</v>
      </c>
      <c r="E1599" s="10" t="s">
        <v>288</v>
      </c>
      <c r="F1599" s="10" t="s">
        <v>4335</v>
      </c>
      <c r="G1599" s="10" t="s">
        <v>7132</v>
      </c>
      <c r="H1599" s="10" t="s">
        <v>889</v>
      </c>
      <c r="I1599" s="10" t="s">
        <v>5214</v>
      </c>
      <c r="J1599" s="16" t="s">
        <v>558</v>
      </c>
      <c r="K1599" s="17" t="s">
        <v>5635</v>
      </c>
      <c r="L1599" s="17" t="s">
        <v>5635</v>
      </c>
      <c r="M1599" s="29" t="s">
        <v>7434</v>
      </c>
      <c r="N1599" s="29" t="s">
        <v>7434</v>
      </c>
    </row>
    <row r="1600" spans="1:14" ht="19.2" x14ac:dyDescent="0.2">
      <c r="A1600" s="10" t="s">
        <v>1147</v>
      </c>
      <c r="B1600" s="10" t="s">
        <v>2000</v>
      </c>
      <c r="C1600" s="10">
        <v>3470206123</v>
      </c>
      <c r="D1600" s="10" t="s">
        <v>1113</v>
      </c>
      <c r="E1600" s="10" t="s">
        <v>966</v>
      </c>
      <c r="F1600" s="10" t="s">
        <v>4340</v>
      </c>
      <c r="G1600" s="10" t="s">
        <v>6946</v>
      </c>
      <c r="H1600" s="10" t="s">
        <v>891</v>
      </c>
      <c r="I1600" s="10" t="s">
        <v>5020</v>
      </c>
      <c r="J1600" s="16" t="s">
        <v>558</v>
      </c>
      <c r="K1600" s="17" t="s">
        <v>5635</v>
      </c>
      <c r="L1600" s="17" t="s">
        <v>5635</v>
      </c>
      <c r="M1600" s="29" t="s">
        <v>7434</v>
      </c>
      <c r="N1600" s="29" t="s">
        <v>7434</v>
      </c>
    </row>
    <row r="1601" spans="1:14" ht="19.2" x14ac:dyDescent="0.2">
      <c r="A1601" s="10" t="s">
        <v>1147</v>
      </c>
      <c r="B1601" s="10" t="s">
        <v>2000</v>
      </c>
      <c r="C1601" s="10">
        <v>3470208822</v>
      </c>
      <c r="D1601" s="10" t="s">
        <v>1381</v>
      </c>
      <c r="E1601" s="10" t="s">
        <v>1382</v>
      </c>
      <c r="F1601" s="10" t="s">
        <v>4350</v>
      </c>
      <c r="G1601" s="10" t="s">
        <v>7133</v>
      </c>
      <c r="H1601" s="10" t="s">
        <v>890</v>
      </c>
      <c r="I1601" s="10" t="s">
        <v>5215</v>
      </c>
      <c r="J1601" s="16" t="s">
        <v>558</v>
      </c>
      <c r="K1601" s="17" t="s">
        <v>5635</v>
      </c>
      <c r="L1601" s="17" t="s">
        <v>5635</v>
      </c>
      <c r="M1601" s="29" t="s">
        <v>7434</v>
      </c>
      <c r="N1601" s="29" t="s">
        <v>7434</v>
      </c>
    </row>
    <row r="1602" spans="1:14" ht="19.2" x14ac:dyDescent="0.2">
      <c r="A1602" s="10" t="s">
        <v>1147</v>
      </c>
      <c r="B1602" s="10" t="s">
        <v>2000</v>
      </c>
      <c r="C1602" s="10">
        <v>3470207139</v>
      </c>
      <c r="D1602" s="10" t="s">
        <v>71</v>
      </c>
      <c r="E1602" s="10" t="s">
        <v>1822</v>
      </c>
      <c r="F1602" s="10" t="s">
        <v>4385</v>
      </c>
      <c r="G1602" s="10" t="s">
        <v>7054</v>
      </c>
      <c r="H1602" s="10" t="s">
        <v>893</v>
      </c>
      <c r="I1602" s="10" t="s">
        <v>4388</v>
      </c>
      <c r="J1602" s="16" t="s">
        <v>558</v>
      </c>
      <c r="K1602" s="17" t="s">
        <v>5635</v>
      </c>
      <c r="L1602" s="17" t="s">
        <v>5635</v>
      </c>
      <c r="M1602" s="29" t="s">
        <v>7434</v>
      </c>
      <c r="N1602" s="29" t="s">
        <v>7434</v>
      </c>
    </row>
    <row r="1603" spans="1:14" ht="19.2" x14ac:dyDescent="0.2">
      <c r="A1603" s="10" t="s">
        <v>1147</v>
      </c>
      <c r="B1603" s="10" t="s">
        <v>2001</v>
      </c>
      <c r="C1603" s="10">
        <v>3470109061</v>
      </c>
      <c r="D1603" s="10" t="s">
        <v>2295</v>
      </c>
      <c r="E1603" s="10" t="s">
        <v>3300</v>
      </c>
      <c r="F1603" s="10" t="s">
        <v>4396</v>
      </c>
      <c r="G1603" s="10" t="s">
        <v>7134</v>
      </c>
      <c r="H1603" s="10" t="s">
        <v>2775</v>
      </c>
      <c r="I1603" s="10" t="s">
        <v>5216</v>
      </c>
      <c r="J1603" s="16" t="s">
        <v>558</v>
      </c>
      <c r="K1603" s="17" t="s">
        <v>5635</v>
      </c>
      <c r="L1603" s="17" t="s">
        <v>5635</v>
      </c>
      <c r="M1603" s="29" t="s">
        <v>7434</v>
      </c>
      <c r="N1603" s="29" t="s">
        <v>7434</v>
      </c>
    </row>
    <row r="1604" spans="1:14" ht="19.2" x14ac:dyDescent="0.2">
      <c r="A1604" s="10" t="s">
        <v>1147</v>
      </c>
      <c r="B1604" s="10" t="s">
        <v>2001</v>
      </c>
      <c r="C1604" s="10">
        <v>3470105051</v>
      </c>
      <c r="D1604" s="10" t="s">
        <v>1437</v>
      </c>
      <c r="E1604" s="10" t="s">
        <v>282</v>
      </c>
      <c r="F1604" s="10" t="s">
        <v>4401</v>
      </c>
      <c r="G1604" s="10" t="s">
        <v>6330</v>
      </c>
      <c r="H1604" s="10" t="s">
        <v>187</v>
      </c>
      <c r="I1604" s="10" t="s">
        <v>4404</v>
      </c>
      <c r="J1604" s="16" t="s">
        <v>558</v>
      </c>
      <c r="K1604" s="17" t="s">
        <v>5635</v>
      </c>
      <c r="L1604" s="17" t="s">
        <v>5635</v>
      </c>
      <c r="M1604" s="29" t="s">
        <v>7434</v>
      </c>
      <c r="N1604" s="29" t="s">
        <v>7434</v>
      </c>
    </row>
    <row r="1605" spans="1:14" ht="19.2" x14ac:dyDescent="0.2">
      <c r="A1605" s="10" t="s">
        <v>1147</v>
      </c>
      <c r="B1605" s="10" t="s">
        <v>2001</v>
      </c>
      <c r="C1605" s="10">
        <v>3470105515</v>
      </c>
      <c r="D1605" s="10" t="s">
        <v>1689</v>
      </c>
      <c r="E1605" s="10" t="s">
        <v>4011</v>
      </c>
      <c r="F1605" s="10" t="s">
        <v>4405</v>
      </c>
      <c r="G1605" s="10" t="s">
        <v>6334</v>
      </c>
      <c r="H1605" s="10" t="s">
        <v>828</v>
      </c>
      <c r="I1605" s="10" t="s">
        <v>5168</v>
      </c>
      <c r="J1605" s="16" t="s">
        <v>558</v>
      </c>
      <c r="K1605" s="17" t="s">
        <v>5635</v>
      </c>
      <c r="L1605" s="17" t="s">
        <v>5635</v>
      </c>
      <c r="M1605" s="27"/>
      <c r="N1605" s="27"/>
    </row>
    <row r="1606" spans="1:14" ht="19.2" x14ac:dyDescent="0.2">
      <c r="A1606" s="10" t="s">
        <v>1147</v>
      </c>
      <c r="B1606" s="10" t="s">
        <v>2001</v>
      </c>
      <c r="C1606" s="10">
        <v>3470101662</v>
      </c>
      <c r="D1606" s="10" t="s">
        <v>276</v>
      </c>
      <c r="E1606" s="10" t="s">
        <v>277</v>
      </c>
      <c r="F1606" s="10" t="s">
        <v>4409</v>
      </c>
      <c r="G1606" s="10" t="s">
        <v>7135</v>
      </c>
      <c r="H1606" s="10" t="s">
        <v>894</v>
      </c>
      <c r="I1606" s="10" t="s">
        <v>5217</v>
      </c>
      <c r="J1606" s="16" t="s">
        <v>558</v>
      </c>
      <c r="K1606" s="17" t="s">
        <v>5635</v>
      </c>
      <c r="L1606" s="17" t="s">
        <v>5635</v>
      </c>
      <c r="M1606" s="29" t="s">
        <v>7434</v>
      </c>
      <c r="N1606" s="29" t="s">
        <v>7434</v>
      </c>
    </row>
    <row r="1607" spans="1:14" ht="19.2" x14ac:dyDescent="0.2">
      <c r="A1607" s="10" t="s">
        <v>1147</v>
      </c>
      <c r="B1607" s="10" t="s">
        <v>2001</v>
      </c>
      <c r="C1607" s="10">
        <v>3470103890</v>
      </c>
      <c r="D1607" s="10" t="s">
        <v>278</v>
      </c>
      <c r="E1607" s="10" t="s">
        <v>279</v>
      </c>
      <c r="F1607" s="10" t="s">
        <v>4413</v>
      </c>
      <c r="G1607" s="10" t="s">
        <v>6971</v>
      </c>
      <c r="H1607" s="10" t="s">
        <v>895</v>
      </c>
      <c r="I1607" s="10" t="s">
        <v>5218</v>
      </c>
      <c r="J1607" s="16" t="s">
        <v>558</v>
      </c>
      <c r="K1607" s="17" t="s">
        <v>5635</v>
      </c>
      <c r="L1607" s="17" t="s">
        <v>5635</v>
      </c>
      <c r="M1607" s="29" t="s">
        <v>7434</v>
      </c>
      <c r="N1607" s="29" t="s">
        <v>7434</v>
      </c>
    </row>
    <row r="1608" spans="1:14" ht="19.2" x14ac:dyDescent="0.2">
      <c r="A1608" s="10" t="s">
        <v>1147</v>
      </c>
      <c r="B1608" s="10" t="s">
        <v>2001</v>
      </c>
      <c r="C1608" s="10">
        <v>3470104971</v>
      </c>
      <c r="D1608" s="10" t="s">
        <v>402</v>
      </c>
      <c r="E1608" s="10" t="s">
        <v>281</v>
      </c>
      <c r="F1608" s="10" t="s">
        <v>4427</v>
      </c>
      <c r="G1608" s="10" t="s">
        <v>7094</v>
      </c>
      <c r="H1608" s="10" t="s">
        <v>838</v>
      </c>
      <c r="I1608" s="10" t="s">
        <v>5171</v>
      </c>
      <c r="J1608" s="16" t="s">
        <v>558</v>
      </c>
      <c r="K1608" s="17" t="s">
        <v>5635</v>
      </c>
      <c r="L1608" s="17" t="s">
        <v>5635</v>
      </c>
      <c r="M1608" s="29" t="s">
        <v>7434</v>
      </c>
      <c r="N1608" s="29" t="s">
        <v>7434</v>
      </c>
    </row>
    <row r="1609" spans="1:14" ht="19.2" x14ac:dyDescent="0.2">
      <c r="A1609" s="10" t="s">
        <v>1147</v>
      </c>
      <c r="B1609" s="10" t="s">
        <v>2001</v>
      </c>
      <c r="C1609" s="10">
        <v>3470104450</v>
      </c>
      <c r="D1609" s="10" t="s">
        <v>396</v>
      </c>
      <c r="E1609" s="10" t="s">
        <v>280</v>
      </c>
      <c r="F1609" s="10" t="s">
        <v>4911</v>
      </c>
      <c r="G1609" s="10" t="s">
        <v>7136</v>
      </c>
      <c r="H1609" s="10" t="s">
        <v>837</v>
      </c>
      <c r="I1609" s="10" t="s">
        <v>5219</v>
      </c>
      <c r="J1609" s="16" t="s">
        <v>558</v>
      </c>
      <c r="K1609" s="17" t="s">
        <v>5635</v>
      </c>
      <c r="L1609" s="17" t="s">
        <v>5635</v>
      </c>
      <c r="M1609" s="29" t="s">
        <v>7434</v>
      </c>
      <c r="N1609" s="29" t="s">
        <v>7434</v>
      </c>
    </row>
    <row r="1610" spans="1:14" ht="19.2" x14ac:dyDescent="0.2">
      <c r="A1610" s="10" t="s">
        <v>1147</v>
      </c>
      <c r="B1610" s="10" t="s">
        <v>2001</v>
      </c>
      <c r="C1610" s="10">
        <v>3470105531</v>
      </c>
      <c r="D1610" s="10" t="s">
        <v>1683</v>
      </c>
      <c r="E1610" s="10" t="s">
        <v>286</v>
      </c>
      <c r="F1610" s="10" t="s">
        <v>5173</v>
      </c>
      <c r="G1610" s="10" t="s">
        <v>7096</v>
      </c>
      <c r="H1610" s="10" t="s">
        <v>832</v>
      </c>
      <c r="I1610" s="10" t="s">
        <v>5174</v>
      </c>
      <c r="J1610" s="16" t="s">
        <v>558</v>
      </c>
      <c r="K1610" s="17" t="s">
        <v>5635</v>
      </c>
      <c r="L1610" s="17" t="s">
        <v>5635</v>
      </c>
      <c r="M1610" s="27"/>
      <c r="N1610" s="27"/>
    </row>
    <row r="1611" spans="1:14" ht="19.2" x14ac:dyDescent="0.2">
      <c r="A1611" s="10" t="s">
        <v>1147</v>
      </c>
      <c r="B1611" s="10" t="s">
        <v>2002</v>
      </c>
      <c r="C1611" s="10">
        <v>3470105523</v>
      </c>
      <c r="D1611" s="10" t="s">
        <v>574</v>
      </c>
      <c r="E1611" s="10" t="s">
        <v>285</v>
      </c>
      <c r="F1611" s="10" t="s">
        <v>4459</v>
      </c>
      <c r="G1611" s="10" t="s">
        <v>7100</v>
      </c>
      <c r="H1611" s="10" t="s">
        <v>841</v>
      </c>
      <c r="I1611" s="10" t="s">
        <v>5178</v>
      </c>
      <c r="J1611" s="16" t="s">
        <v>558</v>
      </c>
      <c r="K1611" s="17" t="s">
        <v>5635</v>
      </c>
      <c r="L1611" s="17" t="s">
        <v>5635</v>
      </c>
      <c r="M1611" s="27"/>
      <c r="N1611" s="27"/>
    </row>
    <row r="1612" spans="1:14" ht="19.2" x14ac:dyDescent="0.2">
      <c r="A1612" s="10" t="s">
        <v>1147</v>
      </c>
      <c r="B1612" s="10" t="s">
        <v>2002</v>
      </c>
      <c r="C1612" s="10">
        <v>3470103999</v>
      </c>
      <c r="D1612" s="10" t="s">
        <v>2107</v>
      </c>
      <c r="E1612" s="10" t="s">
        <v>2108</v>
      </c>
      <c r="F1612" s="10" t="s">
        <v>4464</v>
      </c>
      <c r="G1612" s="10" t="s">
        <v>7137</v>
      </c>
      <c r="H1612" s="10" t="s">
        <v>896</v>
      </c>
      <c r="I1612" s="10" t="s">
        <v>5220</v>
      </c>
      <c r="J1612" s="16" t="s">
        <v>558</v>
      </c>
      <c r="K1612" s="17" t="s">
        <v>5635</v>
      </c>
      <c r="L1612" s="17" t="s">
        <v>5635</v>
      </c>
      <c r="M1612" s="29" t="s">
        <v>7434</v>
      </c>
      <c r="N1612" s="29" t="s">
        <v>7434</v>
      </c>
    </row>
    <row r="1613" spans="1:14" ht="19.2" x14ac:dyDescent="0.2">
      <c r="A1613" s="10" t="s">
        <v>1147</v>
      </c>
      <c r="B1613" s="10" t="s">
        <v>2003</v>
      </c>
      <c r="C1613" s="10">
        <v>3470206826</v>
      </c>
      <c r="D1613" s="10" t="s">
        <v>1683</v>
      </c>
      <c r="E1613" s="10" t="s">
        <v>3451</v>
      </c>
      <c r="F1613" s="10" t="s">
        <v>4479</v>
      </c>
      <c r="G1613" s="10" t="s">
        <v>6664</v>
      </c>
      <c r="H1613" s="10" t="s">
        <v>3428</v>
      </c>
      <c r="I1613" s="10" t="s">
        <v>4772</v>
      </c>
      <c r="J1613" s="16" t="s">
        <v>558</v>
      </c>
      <c r="K1613" s="17" t="s">
        <v>5635</v>
      </c>
      <c r="L1613" s="17" t="s">
        <v>5635</v>
      </c>
      <c r="M1613" s="27"/>
      <c r="N1613" s="27"/>
    </row>
    <row r="1614" spans="1:14" ht="19.2" x14ac:dyDescent="0.2">
      <c r="A1614" s="10" t="s">
        <v>1147</v>
      </c>
      <c r="B1614" s="10" t="s">
        <v>2003</v>
      </c>
      <c r="C1614" s="10">
        <v>3470203781</v>
      </c>
      <c r="D1614" s="10" t="s">
        <v>961</v>
      </c>
      <c r="E1614" s="10" t="s">
        <v>962</v>
      </c>
      <c r="F1614" s="10" t="s">
        <v>4482</v>
      </c>
      <c r="G1614" s="10" t="s">
        <v>7138</v>
      </c>
      <c r="H1614" s="10" t="s">
        <v>897</v>
      </c>
      <c r="I1614" s="10" t="s">
        <v>5222</v>
      </c>
      <c r="J1614" s="16" t="s">
        <v>558</v>
      </c>
      <c r="K1614" s="17" t="s">
        <v>5635</v>
      </c>
      <c r="L1614" s="17" t="s">
        <v>5635</v>
      </c>
      <c r="M1614" s="29" t="s">
        <v>7434</v>
      </c>
      <c r="N1614" s="29" t="s">
        <v>7434</v>
      </c>
    </row>
    <row r="1615" spans="1:14" ht="19.2" x14ac:dyDescent="0.2">
      <c r="A1615" s="10" t="s">
        <v>1147</v>
      </c>
      <c r="B1615" s="10" t="s">
        <v>2003</v>
      </c>
      <c r="C1615" s="10">
        <v>3470204771</v>
      </c>
      <c r="D1615" s="10" t="s">
        <v>1127</v>
      </c>
      <c r="E1615" s="10" t="s">
        <v>964</v>
      </c>
      <c r="F1615" s="10" t="s">
        <v>4488</v>
      </c>
      <c r="G1615" s="10" t="s">
        <v>7139</v>
      </c>
      <c r="H1615" s="10" t="s">
        <v>1396</v>
      </c>
      <c r="I1615" s="10" t="s">
        <v>5223</v>
      </c>
      <c r="J1615" s="16" t="s">
        <v>558</v>
      </c>
      <c r="K1615" s="17" t="s">
        <v>5635</v>
      </c>
      <c r="L1615" s="17" t="s">
        <v>5635</v>
      </c>
      <c r="M1615" s="29" t="s">
        <v>7434</v>
      </c>
      <c r="N1615" s="29" t="s">
        <v>7434</v>
      </c>
    </row>
    <row r="1616" spans="1:14" ht="19.2" x14ac:dyDescent="0.2">
      <c r="A1616" s="10" t="s">
        <v>1147</v>
      </c>
      <c r="B1616" s="10" t="s">
        <v>2003</v>
      </c>
      <c r="C1616" s="10">
        <v>3470208756</v>
      </c>
      <c r="D1616" s="10" t="s">
        <v>438</v>
      </c>
      <c r="E1616" s="10" t="s">
        <v>860</v>
      </c>
      <c r="F1616" s="10" t="s">
        <v>4496</v>
      </c>
      <c r="G1616" s="10" t="s">
        <v>6397</v>
      </c>
      <c r="H1616" s="10" t="s">
        <v>861</v>
      </c>
      <c r="I1616" s="10" t="s">
        <v>4498</v>
      </c>
      <c r="J1616" s="16" t="s">
        <v>558</v>
      </c>
      <c r="K1616" s="17" t="s">
        <v>5635</v>
      </c>
      <c r="L1616" s="17" t="s">
        <v>5635</v>
      </c>
      <c r="M1616" s="29" t="s">
        <v>7434</v>
      </c>
      <c r="N1616" s="29" t="s">
        <v>7434</v>
      </c>
    </row>
    <row r="1617" spans="1:14" ht="19.2" x14ac:dyDescent="0.2">
      <c r="A1617" s="10" t="s">
        <v>5798</v>
      </c>
      <c r="B1617" s="10" t="s">
        <v>1996</v>
      </c>
      <c r="C1617" s="10">
        <v>3470215405</v>
      </c>
      <c r="D1617" s="10" t="s">
        <v>5224</v>
      </c>
      <c r="E1617" s="10" t="s">
        <v>5225</v>
      </c>
      <c r="F1617" s="10" t="s">
        <v>4021</v>
      </c>
      <c r="G1617" s="10" t="s">
        <v>7140</v>
      </c>
      <c r="H1617" s="10" t="s">
        <v>5226</v>
      </c>
      <c r="I1617" s="10" t="s">
        <v>5227</v>
      </c>
      <c r="J1617" s="16" t="s">
        <v>558</v>
      </c>
      <c r="K1617" s="17" t="s">
        <v>5635</v>
      </c>
      <c r="L1617" s="17" t="s">
        <v>5635</v>
      </c>
      <c r="M1617" s="27"/>
      <c r="N1617" s="27"/>
    </row>
    <row r="1618" spans="1:14" ht="19.2" x14ac:dyDescent="0.2">
      <c r="A1618" s="10" t="s">
        <v>5798</v>
      </c>
      <c r="B1618" s="10" t="s">
        <v>1996</v>
      </c>
      <c r="C1618" s="10">
        <v>3470202494</v>
      </c>
      <c r="D1618" s="10" t="s">
        <v>2144</v>
      </c>
      <c r="E1618" s="10" t="s">
        <v>2144</v>
      </c>
      <c r="F1618" s="10" t="s">
        <v>4040</v>
      </c>
      <c r="G1618" s="10" t="s">
        <v>7141</v>
      </c>
      <c r="H1618" s="10" t="s">
        <v>1545</v>
      </c>
      <c r="I1618" s="10" t="s">
        <v>5228</v>
      </c>
      <c r="J1618" s="16" t="s">
        <v>558</v>
      </c>
      <c r="K1618" s="17" t="s">
        <v>5635</v>
      </c>
      <c r="L1618" s="17" t="s">
        <v>5635</v>
      </c>
      <c r="M1618" s="27"/>
      <c r="N1618" s="27"/>
    </row>
    <row r="1619" spans="1:14" ht="19.2" x14ac:dyDescent="0.2">
      <c r="A1619" s="10" t="s">
        <v>5798</v>
      </c>
      <c r="B1619" s="10" t="s">
        <v>1996</v>
      </c>
      <c r="C1619" s="10">
        <v>3470207824</v>
      </c>
      <c r="D1619" s="10" t="s">
        <v>296</v>
      </c>
      <c r="E1619" s="10" t="s">
        <v>297</v>
      </c>
      <c r="F1619" s="10" t="s">
        <v>4587</v>
      </c>
      <c r="G1619" s="10" t="s">
        <v>7142</v>
      </c>
      <c r="H1619" s="10" t="s">
        <v>731</v>
      </c>
      <c r="I1619" s="10" t="s">
        <v>5229</v>
      </c>
      <c r="J1619" s="16" t="s">
        <v>558</v>
      </c>
      <c r="K1619" s="17" t="s">
        <v>5635</v>
      </c>
      <c r="L1619" s="17" t="s">
        <v>5635</v>
      </c>
      <c r="M1619" s="27"/>
      <c r="N1619" s="27"/>
    </row>
    <row r="1620" spans="1:14" ht="19.2" x14ac:dyDescent="0.2">
      <c r="A1620" s="10" t="s">
        <v>5798</v>
      </c>
      <c r="B1620" s="10" t="s">
        <v>1996</v>
      </c>
      <c r="C1620" s="10">
        <v>3470208079</v>
      </c>
      <c r="D1620" s="10" t="s">
        <v>299</v>
      </c>
      <c r="E1620" s="10" t="s">
        <v>300</v>
      </c>
      <c r="F1620" s="10" t="s">
        <v>5230</v>
      </c>
      <c r="G1620" s="10" t="s">
        <v>7143</v>
      </c>
      <c r="H1620" s="10" t="s">
        <v>1547</v>
      </c>
      <c r="I1620" s="10" t="s">
        <v>5231</v>
      </c>
      <c r="J1620" s="16" t="s">
        <v>558</v>
      </c>
      <c r="K1620" s="17" t="s">
        <v>5635</v>
      </c>
      <c r="L1620" s="17" t="s">
        <v>5635</v>
      </c>
      <c r="M1620" s="27"/>
      <c r="N1620" s="27"/>
    </row>
    <row r="1621" spans="1:14" ht="19.2" x14ac:dyDescent="0.2">
      <c r="A1621" s="10" t="s">
        <v>5798</v>
      </c>
      <c r="B1621" s="10" t="s">
        <v>1996</v>
      </c>
      <c r="C1621" s="10">
        <v>3470101522</v>
      </c>
      <c r="D1621" s="10" t="s">
        <v>1281</v>
      </c>
      <c r="E1621" s="10" t="s">
        <v>978</v>
      </c>
      <c r="F1621" s="10" t="s">
        <v>4098</v>
      </c>
      <c r="G1621" s="10" t="s">
        <v>7144</v>
      </c>
      <c r="H1621" s="10" t="s">
        <v>1544</v>
      </c>
      <c r="I1621" s="10" t="s">
        <v>5232</v>
      </c>
      <c r="J1621" s="16" t="s">
        <v>558</v>
      </c>
      <c r="K1621" s="17" t="s">
        <v>5635</v>
      </c>
      <c r="L1621" s="17" t="s">
        <v>5635</v>
      </c>
      <c r="M1621" s="27"/>
      <c r="N1621" s="27"/>
    </row>
    <row r="1622" spans="1:14" ht="19.2" x14ac:dyDescent="0.2">
      <c r="A1622" s="10" t="s">
        <v>5798</v>
      </c>
      <c r="B1622" s="10" t="s">
        <v>1997</v>
      </c>
      <c r="C1622" s="10">
        <v>3470107461</v>
      </c>
      <c r="D1622" s="10" t="s">
        <v>2596</v>
      </c>
      <c r="E1622" s="10" t="s">
        <v>2596</v>
      </c>
      <c r="F1622" s="10" t="s">
        <v>4103</v>
      </c>
      <c r="G1622" s="10" t="s">
        <v>7145</v>
      </c>
      <c r="H1622" s="10" t="s">
        <v>2016</v>
      </c>
      <c r="I1622" s="10" t="s">
        <v>5233</v>
      </c>
      <c r="J1622" s="16" t="s">
        <v>558</v>
      </c>
      <c r="K1622" s="17" t="s">
        <v>5635</v>
      </c>
      <c r="L1622" s="17" t="s">
        <v>5635</v>
      </c>
      <c r="M1622" s="27"/>
      <c r="N1622" s="27"/>
    </row>
    <row r="1623" spans="1:14" ht="19.2" x14ac:dyDescent="0.2">
      <c r="A1623" s="10" t="s">
        <v>5798</v>
      </c>
      <c r="B1623" s="10" t="s">
        <v>1997</v>
      </c>
      <c r="C1623" s="10">
        <v>3470108667</v>
      </c>
      <c r="D1623" s="10" t="s">
        <v>3877</v>
      </c>
      <c r="E1623" s="10" t="s">
        <v>2532</v>
      </c>
      <c r="F1623" s="10" t="s">
        <v>4103</v>
      </c>
      <c r="G1623" s="10" t="s">
        <v>7146</v>
      </c>
      <c r="H1623" s="10" t="s">
        <v>2533</v>
      </c>
      <c r="I1623" s="10" t="s">
        <v>5234</v>
      </c>
      <c r="J1623" s="16" t="s">
        <v>558</v>
      </c>
      <c r="K1623" s="17" t="s">
        <v>5635</v>
      </c>
      <c r="L1623" s="17" t="s">
        <v>5635</v>
      </c>
      <c r="M1623" s="27"/>
      <c r="N1623" s="27"/>
    </row>
    <row r="1624" spans="1:14" ht="19.2" x14ac:dyDescent="0.2">
      <c r="A1624" s="10" t="s">
        <v>5798</v>
      </c>
      <c r="B1624" s="10" t="s">
        <v>1997</v>
      </c>
      <c r="C1624" s="10">
        <v>3470104963</v>
      </c>
      <c r="D1624" s="10" t="s">
        <v>1436</v>
      </c>
      <c r="E1624" s="10" t="s">
        <v>1178</v>
      </c>
      <c r="F1624" s="10" t="s">
        <v>4131</v>
      </c>
      <c r="G1624" s="10" t="s">
        <v>7147</v>
      </c>
      <c r="H1624" s="10" t="s">
        <v>2938</v>
      </c>
      <c r="I1624" s="10" t="s">
        <v>5235</v>
      </c>
      <c r="J1624" s="16" t="s">
        <v>558</v>
      </c>
      <c r="K1624" s="17" t="s">
        <v>5635</v>
      </c>
      <c r="L1624" s="17" t="s">
        <v>5635</v>
      </c>
      <c r="M1624" s="27"/>
      <c r="N1624" s="27"/>
    </row>
    <row r="1625" spans="1:14" ht="19.2" x14ac:dyDescent="0.2">
      <c r="A1625" s="10" t="s">
        <v>5798</v>
      </c>
      <c r="B1625" s="10" t="s">
        <v>1997</v>
      </c>
      <c r="C1625" s="10">
        <v>3470102488</v>
      </c>
      <c r="D1625" s="10" t="s">
        <v>1944</v>
      </c>
      <c r="E1625" s="10" t="s">
        <v>981</v>
      </c>
      <c r="F1625" s="10" t="s">
        <v>4143</v>
      </c>
      <c r="G1625" s="10" t="s">
        <v>7148</v>
      </c>
      <c r="H1625" s="10" t="s">
        <v>1548</v>
      </c>
      <c r="I1625" s="10" t="s">
        <v>5236</v>
      </c>
      <c r="J1625" s="16" t="s">
        <v>558</v>
      </c>
      <c r="K1625" s="17" t="s">
        <v>5635</v>
      </c>
      <c r="L1625" s="17" t="s">
        <v>5635</v>
      </c>
      <c r="M1625" s="27"/>
      <c r="N1625" s="27"/>
    </row>
    <row r="1626" spans="1:14" ht="19.2" x14ac:dyDescent="0.2">
      <c r="A1626" s="10" t="s">
        <v>5798</v>
      </c>
      <c r="B1626" s="10" t="s">
        <v>1997</v>
      </c>
      <c r="C1626" s="10">
        <v>3470105705</v>
      </c>
      <c r="D1626" s="10" t="s">
        <v>1179</v>
      </c>
      <c r="E1626" s="10" t="s">
        <v>1179</v>
      </c>
      <c r="F1626" s="10" t="s">
        <v>4151</v>
      </c>
      <c r="G1626" s="10" t="s">
        <v>7149</v>
      </c>
      <c r="H1626" s="10" t="s">
        <v>1549</v>
      </c>
      <c r="I1626" s="10" t="s">
        <v>5237</v>
      </c>
      <c r="J1626" s="16" t="s">
        <v>558</v>
      </c>
      <c r="K1626" s="17" t="s">
        <v>5635</v>
      </c>
      <c r="L1626" s="17" t="s">
        <v>5635</v>
      </c>
      <c r="M1626" s="27"/>
      <c r="N1626" s="27"/>
    </row>
    <row r="1627" spans="1:14" ht="19.2" x14ac:dyDescent="0.2">
      <c r="A1627" s="10" t="s">
        <v>5798</v>
      </c>
      <c r="B1627" s="10" t="s">
        <v>1998</v>
      </c>
      <c r="C1627" s="10">
        <v>3470108220</v>
      </c>
      <c r="D1627" s="10" t="s">
        <v>298</v>
      </c>
      <c r="E1627" s="10" t="s">
        <v>2323</v>
      </c>
      <c r="F1627" s="10" t="s">
        <v>4155</v>
      </c>
      <c r="G1627" s="10" t="s">
        <v>7150</v>
      </c>
      <c r="H1627" s="10" t="s">
        <v>2324</v>
      </c>
      <c r="I1627" s="10" t="s">
        <v>5238</v>
      </c>
      <c r="J1627" s="16" t="s">
        <v>558</v>
      </c>
      <c r="K1627" s="17" t="s">
        <v>5635</v>
      </c>
      <c r="L1627" s="17" t="s">
        <v>5635</v>
      </c>
      <c r="M1627" s="27"/>
      <c r="N1627" s="27"/>
    </row>
    <row r="1628" spans="1:14" ht="19.2" x14ac:dyDescent="0.2">
      <c r="A1628" s="10" t="s">
        <v>5798</v>
      </c>
      <c r="B1628" s="10" t="s">
        <v>1998</v>
      </c>
      <c r="C1628" s="10">
        <v>3470110143</v>
      </c>
      <c r="D1628" s="10" t="s">
        <v>3965</v>
      </c>
      <c r="E1628" s="10" t="s">
        <v>3575</v>
      </c>
      <c r="F1628" s="10" t="s">
        <v>4165</v>
      </c>
      <c r="G1628" s="10" t="s">
        <v>7151</v>
      </c>
      <c r="H1628" s="10" t="s">
        <v>3576</v>
      </c>
      <c r="I1628" s="10" t="s">
        <v>5239</v>
      </c>
      <c r="J1628" s="16" t="s">
        <v>558</v>
      </c>
      <c r="K1628" s="17" t="s">
        <v>5635</v>
      </c>
      <c r="L1628" s="17" t="s">
        <v>5635</v>
      </c>
      <c r="M1628" s="27"/>
      <c r="N1628" s="27"/>
    </row>
    <row r="1629" spans="1:14" ht="19.2" x14ac:dyDescent="0.2">
      <c r="A1629" s="10" t="s">
        <v>5798</v>
      </c>
      <c r="B1629" s="10" t="s">
        <v>1998</v>
      </c>
      <c r="C1629" s="10">
        <v>3470108733</v>
      </c>
      <c r="D1629" s="10" t="s">
        <v>2597</v>
      </c>
      <c r="E1629" s="10" t="s">
        <v>2557</v>
      </c>
      <c r="F1629" s="10" t="s">
        <v>4178</v>
      </c>
      <c r="G1629" s="10" t="s">
        <v>6180</v>
      </c>
      <c r="H1629" s="10" t="s">
        <v>1551</v>
      </c>
      <c r="I1629" s="10" t="s">
        <v>4180</v>
      </c>
      <c r="J1629" s="16" t="s">
        <v>558</v>
      </c>
      <c r="K1629" s="17" t="s">
        <v>5635</v>
      </c>
      <c r="L1629" s="17" t="s">
        <v>5635</v>
      </c>
      <c r="M1629" s="27"/>
      <c r="N1629" s="27"/>
    </row>
    <row r="1630" spans="1:14" ht="19.2" x14ac:dyDescent="0.2">
      <c r="A1630" s="10" t="s">
        <v>5798</v>
      </c>
      <c r="B1630" s="10" t="s">
        <v>1998</v>
      </c>
      <c r="C1630" s="10">
        <v>3470106760</v>
      </c>
      <c r="D1630" s="10" t="s">
        <v>1156</v>
      </c>
      <c r="E1630" s="10" t="s">
        <v>1157</v>
      </c>
      <c r="F1630" s="10" t="s">
        <v>4186</v>
      </c>
      <c r="G1630" s="10" t="s">
        <v>7152</v>
      </c>
      <c r="H1630" s="10" t="s">
        <v>1158</v>
      </c>
      <c r="I1630" s="10" t="s">
        <v>5240</v>
      </c>
      <c r="J1630" s="16" t="s">
        <v>558</v>
      </c>
      <c r="K1630" s="17" t="s">
        <v>5635</v>
      </c>
      <c r="L1630" s="17" t="s">
        <v>5635</v>
      </c>
      <c r="M1630" s="27"/>
      <c r="N1630" s="27"/>
    </row>
    <row r="1631" spans="1:14" ht="19.2" x14ac:dyDescent="0.2">
      <c r="A1631" s="10" t="s">
        <v>5798</v>
      </c>
      <c r="B1631" s="10" t="s">
        <v>1998</v>
      </c>
      <c r="C1631" s="10">
        <v>3470107552</v>
      </c>
      <c r="D1631" s="10" t="s">
        <v>2064</v>
      </c>
      <c r="E1631" s="10" t="s">
        <v>2068</v>
      </c>
      <c r="F1631" s="10" t="s">
        <v>4189</v>
      </c>
      <c r="G1631" s="10" t="s">
        <v>7153</v>
      </c>
      <c r="H1631" s="10" t="s">
        <v>1550</v>
      </c>
      <c r="I1631" s="10" t="s">
        <v>5241</v>
      </c>
      <c r="J1631" s="16" t="s">
        <v>558</v>
      </c>
      <c r="K1631" s="17" t="s">
        <v>5635</v>
      </c>
      <c r="L1631" s="17" t="s">
        <v>5635</v>
      </c>
      <c r="M1631" s="27"/>
      <c r="N1631" s="27"/>
    </row>
    <row r="1632" spans="1:14" ht="19.2" x14ac:dyDescent="0.2">
      <c r="A1632" s="10" t="s">
        <v>5798</v>
      </c>
      <c r="B1632" s="10" t="s">
        <v>1998</v>
      </c>
      <c r="C1632" s="10">
        <v>3470207535</v>
      </c>
      <c r="D1632" s="10" t="s">
        <v>294</v>
      </c>
      <c r="E1632" s="10" t="s">
        <v>295</v>
      </c>
      <c r="F1632" s="10" t="s">
        <v>4845</v>
      </c>
      <c r="G1632" s="10" t="s">
        <v>7154</v>
      </c>
      <c r="H1632" s="10" t="s">
        <v>3154</v>
      </c>
      <c r="I1632" s="10" t="s">
        <v>5242</v>
      </c>
      <c r="J1632" s="16" t="s">
        <v>558</v>
      </c>
      <c r="K1632" s="17" t="s">
        <v>5635</v>
      </c>
      <c r="L1632" s="17" t="s">
        <v>5635</v>
      </c>
      <c r="M1632" s="27"/>
      <c r="N1632" s="27"/>
    </row>
    <row r="1633" spans="1:14" ht="19.2" x14ac:dyDescent="0.2">
      <c r="A1633" s="10" t="s">
        <v>5798</v>
      </c>
      <c r="B1633" s="10" t="s">
        <v>1998</v>
      </c>
      <c r="C1633" s="10">
        <v>3470207089</v>
      </c>
      <c r="D1633" s="10" t="s">
        <v>292</v>
      </c>
      <c r="E1633" s="10" t="s">
        <v>1045</v>
      </c>
      <c r="F1633" s="10" t="s">
        <v>4228</v>
      </c>
      <c r="G1633" s="10" t="s">
        <v>7155</v>
      </c>
      <c r="H1633" s="10" t="s">
        <v>1046</v>
      </c>
      <c r="I1633" s="10" t="s">
        <v>5243</v>
      </c>
      <c r="J1633" s="16" t="s">
        <v>558</v>
      </c>
      <c r="K1633" s="17" t="s">
        <v>5635</v>
      </c>
      <c r="L1633" s="17" t="s">
        <v>5635</v>
      </c>
      <c r="M1633" s="27"/>
      <c r="N1633" s="27"/>
    </row>
    <row r="1634" spans="1:14" ht="19.2" x14ac:dyDescent="0.2">
      <c r="A1634" s="10" t="s">
        <v>5798</v>
      </c>
      <c r="B1634" s="10" t="s">
        <v>1999</v>
      </c>
      <c r="C1634" s="10">
        <v>3470213624</v>
      </c>
      <c r="D1634" s="10" t="s">
        <v>1898</v>
      </c>
      <c r="E1634" s="10" t="s">
        <v>3105</v>
      </c>
      <c r="F1634" s="10" t="s">
        <v>4546</v>
      </c>
      <c r="G1634" s="10" t="s">
        <v>7156</v>
      </c>
      <c r="H1634" s="10" t="s">
        <v>3106</v>
      </c>
      <c r="I1634" s="10" t="s">
        <v>5244</v>
      </c>
      <c r="J1634" s="16" t="s">
        <v>558</v>
      </c>
      <c r="K1634" s="17" t="s">
        <v>5635</v>
      </c>
      <c r="L1634" s="17" t="s">
        <v>5635</v>
      </c>
      <c r="M1634" s="27"/>
      <c r="N1634" s="27"/>
    </row>
    <row r="1635" spans="1:14" ht="28.8" x14ac:dyDescent="0.2">
      <c r="A1635" s="10" t="s">
        <v>5798</v>
      </c>
      <c r="B1635" s="10" t="s">
        <v>1999</v>
      </c>
      <c r="C1635" s="10">
        <v>3470214440</v>
      </c>
      <c r="D1635" s="10" t="s">
        <v>3420</v>
      </c>
      <c r="E1635" s="10" t="s">
        <v>3420</v>
      </c>
      <c r="F1635" s="10" t="s">
        <v>4239</v>
      </c>
      <c r="G1635" s="10" t="s">
        <v>7157</v>
      </c>
      <c r="H1635" s="10" t="s">
        <v>3421</v>
      </c>
      <c r="I1635" s="10" t="s">
        <v>5245</v>
      </c>
      <c r="J1635" s="16" t="s">
        <v>558</v>
      </c>
      <c r="K1635" s="17" t="s">
        <v>5635</v>
      </c>
      <c r="L1635" s="17" t="s">
        <v>5635</v>
      </c>
      <c r="M1635" s="27"/>
      <c r="N1635" s="27"/>
    </row>
    <row r="1636" spans="1:14" ht="19.2" x14ac:dyDescent="0.2">
      <c r="A1636" s="10" t="s">
        <v>5798</v>
      </c>
      <c r="B1636" s="10" t="s">
        <v>1999</v>
      </c>
      <c r="C1636" s="10">
        <v>3470215652</v>
      </c>
      <c r="D1636" s="10" t="s">
        <v>5727</v>
      </c>
      <c r="E1636" s="10" t="s">
        <v>5728</v>
      </c>
      <c r="F1636" s="10" t="s">
        <v>4247</v>
      </c>
      <c r="G1636" s="10" t="s">
        <v>7158</v>
      </c>
      <c r="H1636" s="10" t="s">
        <v>5973</v>
      </c>
      <c r="I1636" s="10" t="s">
        <v>5974</v>
      </c>
      <c r="J1636" s="16" t="s">
        <v>558</v>
      </c>
      <c r="K1636" s="17" t="s">
        <v>5635</v>
      </c>
      <c r="L1636" s="17" t="s">
        <v>5635</v>
      </c>
      <c r="M1636" s="27"/>
      <c r="N1636" s="27"/>
    </row>
    <row r="1637" spans="1:14" ht="19.2" x14ac:dyDescent="0.2">
      <c r="A1637" s="10" t="s">
        <v>5798</v>
      </c>
      <c r="B1637" s="10" t="s">
        <v>1999</v>
      </c>
      <c r="C1637" s="10">
        <v>3470214010</v>
      </c>
      <c r="D1637" s="10" t="s">
        <v>2882</v>
      </c>
      <c r="E1637" s="10" t="s">
        <v>3233</v>
      </c>
      <c r="F1637" s="10" t="s">
        <v>4266</v>
      </c>
      <c r="G1637" s="10" t="s">
        <v>6236</v>
      </c>
      <c r="H1637" s="10" t="s">
        <v>3234</v>
      </c>
      <c r="I1637" s="10" t="s">
        <v>4267</v>
      </c>
      <c r="J1637" s="16" t="s">
        <v>558</v>
      </c>
      <c r="K1637" s="17" t="s">
        <v>5635</v>
      </c>
      <c r="L1637" s="17" t="s">
        <v>5635</v>
      </c>
      <c r="M1637" s="27"/>
      <c r="N1637" s="27"/>
    </row>
    <row r="1638" spans="1:14" ht="19.2" x14ac:dyDescent="0.2">
      <c r="A1638" s="10" t="s">
        <v>5798</v>
      </c>
      <c r="B1638" s="10" t="s">
        <v>1999</v>
      </c>
      <c r="C1638" s="10">
        <v>3470215132</v>
      </c>
      <c r="D1638" s="10" t="s">
        <v>2469</v>
      </c>
      <c r="E1638" s="10" t="s">
        <v>3864</v>
      </c>
      <c r="F1638" s="10" t="s">
        <v>4866</v>
      </c>
      <c r="G1638" s="10" t="s">
        <v>7159</v>
      </c>
      <c r="H1638" s="10" t="s">
        <v>3878</v>
      </c>
      <c r="I1638" s="10" t="s">
        <v>5246</v>
      </c>
      <c r="J1638" s="16" t="s">
        <v>558</v>
      </c>
      <c r="K1638" s="17" t="s">
        <v>5635</v>
      </c>
      <c r="L1638" s="17" t="s">
        <v>5635</v>
      </c>
      <c r="M1638" s="27"/>
      <c r="N1638" s="27"/>
    </row>
    <row r="1639" spans="1:14" ht="19.2" x14ac:dyDescent="0.2">
      <c r="A1639" s="10" t="s">
        <v>5798</v>
      </c>
      <c r="B1639" s="10" t="s">
        <v>1999</v>
      </c>
      <c r="C1639" s="10">
        <v>3470214085</v>
      </c>
      <c r="D1639" s="10" t="s">
        <v>224</v>
      </c>
      <c r="E1639" s="10" t="s">
        <v>3301</v>
      </c>
      <c r="F1639" s="10" t="s">
        <v>4273</v>
      </c>
      <c r="G1639" s="10" t="s">
        <v>6240</v>
      </c>
      <c r="H1639" s="10" t="s">
        <v>3302</v>
      </c>
      <c r="I1639" s="10" t="s">
        <v>4274</v>
      </c>
      <c r="J1639" s="16" t="s">
        <v>1189</v>
      </c>
      <c r="K1639" s="17" t="s">
        <v>5635</v>
      </c>
      <c r="L1639" s="17" t="s">
        <v>5635</v>
      </c>
      <c r="M1639" s="27"/>
      <c r="N1639" s="27"/>
    </row>
    <row r="1640" spans="1:14" ht="19.2" x14ac:dyDescent="0.2">
      <c r="A1640" s="10" t="s">
        <v>5798</v>
      </c>
      <c r="B1640" s="10" t="s">
        <v>1999</v>
      </c>
      <c r="C1640" s="10">
        <v>3470204987</v>
      </c>
      <c r="D1640" s="10" t="s">
        <v>1187</v>
      </c>
      <c r="E1640" s="10" t="s">
        <v>1188</v>
      </c>
      <c r="F1640" s="10" t="s">
        <v>4278</v>
      </c>
      <c r="G1640" s="10" t="s">
        <v>7160</v>
      </c>
      <c r="H1640" s="10" t="s">
        <v>1553</v>
      </c>
      <c r="I1640" s="10" t="s">
        <v>5247</v>
      </c>
      <c r="J1640" s="16" t="s">
        <v>558</v>
      </c>
      <c r="K1640" s="17" t="s">
        <v>5635</v>
      </c>
      <c r="L1640" s="17" t="s">
        <v>5635</v>
      </c>
      <c r="M1640" s="27"/>
      <c r="N1640" s="27"/>
    </row>
    <row r="1641" spans="1:14" ht="19.2" x14ac:dyDescent="0.2">
      <c r="A1641" s="10" t="s">
        <v>5798</v>
      </c>
      <c r="B1641" s="10" t="s">
        <v>1999</v>
      </c>
      <c r="C1641" s="10">
        <v>3470207360</v>
      </c>
      <c r="D1641" s="10" t="s">
        <v>1449</v>
      </c>
      <c r="E1641" s="10" t="s">
        <v>293</v>
      </c>
      <c r="F1641" s="10" t="s">
        <v>4278</v>
      </c>
      <c r="G1641" s="10" t="s">
        <v>6244</v>
      </c>
      <c r="H1641" s="10" t="s">
        <v>3534</v>
      </c>
      <c r="I1641" s="10" t="s">
        <v>5248</v>
      </c>
      <c r="J1641" s="16" t="s">
        <v>558</v>
      </c>
      <c r="K1641" s="17" t="s">
        <v>5635</v>
      </c>
      <c r="L1641" s="17" t="s">
        <v>5635</v>
      </c>
      <c r="M1641" s="27"/>
      <c r="N1641" s="27"/>
    </row>
    <row r="1642" spans="1:14" ht="19.2" x14ac:dyDescent="0.2">
      <c r="A1642" s="10" t="s">
        <v>5798</v>
      </c>
      <c r="B1642" s="10" t="s">
        <v>1999</v>
      </c>
      <c r="C1642" s="10">
        <v>3470208624</v>
      </c>
      <c r="D1642" s="10" t="s">
        <v>1047</v>
      </c>
      <c r="E1642" s="10" t="s">
        <v>1048</v>
      </c>
      <c r="F1642" s="10" t="s">
        <v>4286</v>
      </c>
      <c r="G1642" s="10" t="s">
        <v>7161</v>
      </c>
      <c r="H1642" s="10" t="s">
        <v>1049</v>
      </c>
      <c r="I1642" s="10" t="s">
        <v>5249</v>
      </c>
      <c r="J1642" s="16" t="s">
        <v>558</v>
      </c>
      <c r="K1642" s="17" t="s">
        <v>5635</v>
      </c>
      <c r="L1642" s="17" t="s">
        <v>5635</v>
      </c>
      <c r="M1642" s="27"/>
      <c r="N1642" s="27"/>
    </row>
    <row r="1643" spans="1:14" ht="19.2" x14ac:dyDescent="0.2">
      <c r="A1643" s="10" t="s">
        <v>5798</v>
      </c>
      <c r="B1643" s="10" t="s">
        <v>1999</v>
      </c>
      <c r="C1643" s="10">
        <v>3470208970</v>
      </c>
      <c r="D1643" s="10" t="s">
        <v>1159</v>
      </c>
      <c r="E1643" s="10" t="s">
        <v>291</v>
      </c>
      <c r="F1643" s="10" t="s">
        <v>4287</v>
      </c>
      <c r="G1643" s="10" t="s">
        <v>7162</v>
      </c>
      <c r="H1643" s="10" t="s">
        <v>1160</v>
      </c>
      <c r="I1643" s="10" t="s">
        <v>5250</v>
      </c>
      <c r="J1643" s="16" t="s">
        <v>558</v>
      </c>
      <c r="K1643" s="17" t="s">
        <v>5635</v>
      </c>
      <c r="L1643" s="17" t="s">
        <v>5635</v>
      </c>
      <c r="M1643" s="27"/>
      <c r="N1643" s="27"/>
    </row>
    <row r="1644" spans="1:14" ht="19.2" x14ac:dyDescent="0.2">
      <c r="A1644" s="10" t="s">
        <v>5798</v>
      </c>
      <c r="B1644" s="10" t="s">
        <v>1999</v>
      </c>
      <c r="C1644" s="10">
        <v>3470214762</v>
      </c>
      <c r="D1644" s="10" t="s">
        <v>3299</v>
      </c>
      <c r="E1644" s="10" t="s">
        <v>3629</v>
      </c>
      <c r="F1644" s="10" t="s">
        <v>4290</v>
      </c>
      <c r="G1644" s="10" t="s">
        <v>7163</v>
      </c>
      <c r="H1644" s="10" t="s">
        <v>2972</v>
      </c>
      <c r="I1644" s="10" t="s">
        <v>5004</v>
      </c>
      <c r="J1644" s="16" t="s">
        <v>558</v>
      </c>
      <c r="K1644" s="17" t="s">
        <v>5635</v>
      </c>
      <c r="L1644" s="17" t="s">
        <v>5635</v>
      </c>
      <c r="M1644" s="27"/>
      <c r="N1644" s="27"/>
    </row>
    <row r="1645" spans="1:14" ht="19.2" x14ac:dyDescent="0.2">
      <c r="A1645" s="10" t="s">
        <v>5798</v>
      </c>
      <c r="B1645" s="10" t="s">
        <v>1999</v>
      </c>
      <c r="C1645" s="10">
        <v>3470205653</v>
      </c>
      <c r="D1645" s="10" t="s">
        <v>863</v>
      </c>
      <c r="E1645" s="10" t="s">
        <v>732</v>
      </c>
      <c r="F1645" s="10" t="s">
        <v>4298</v>
      </c>
      <c r="G1645" s="10" t="s">
        <v>7164</v>
      </c>
      <c r="H1645" s="10" t="s">
        <v>864</v>
      </c>
      <c r="I1645" s="10" t="s">
        <v>5251</v>
      </c>
      <c r="J1645" s="16" t="s">
        <v>558</v>
      </c>
      <c r="K1645" s="17" t="s">
        <v>5635</v>
      </c>
      <c r="L1645" s="17" t="s">
        <v>5635</v>
      </c>
      <c r="M1645" s="27"/>
      <c r="N1645" s="27"/>
    </row>
    <row r="1646" spans="1:14" ht="19.2" x14ac:dyDescent="0.2">
      <c r="A1646" s="10" t="s">
        <v>5798</v>
      </c>
      <c r="B1646" s="10" t="s">
        <v>2000</v>
      </c>
      <c r="C1646" s="10">
        <v>3470212477</v>
      </c>
      <c r="D1646" s="10" t="s">
        <v>2597</v>
      </c>
      <c r="E1646" s="10" t="s">
        <v>2659</v>
      </c>
      <c r="F1646" s="10" t="s">
        <v>4315</v>
      </c>
      <c r="G1646" s="10" t="s">
        <v>7165</v>
      </c>
      <c r="H1646" s="10" t="s">
        <v>2660</v>
      </c>
      <c r="I1646" s="10" t="s">
        <v>4317</v>
      </c>
      <c r="J1646" s="16" t="s">
        <v>558</v>
      </c>
      <c r="K1646" s="17" t="s">
        <v>5635</v>
      </c>
      <c r="L1646" s="17" t="s">
        <v>5635</v>
      </c>
      <c r="M1646" s="27"/>
      <c r="N1646" s="27"/>
    </row>
    <row r="1647" spans="1:14" ht="19.2" x14ac:dyDescent="0.2">
      <c r="A1647" s="10" t="s">
        <v>5798</v>
      </c>
      <c r="B1647" s="10" t="s">
        <v>2000</v>
      </c>
      <c r="C1647" s="10">
        <v>3470213228</v>
      </c>
      <c r="D1647" s="10" t="s">
        <v>2079</v>
      </c>
      <c r="E1647" s="10" t="s">
        <v>2939</v>
      </c>
      <c r="F1647" s="10" t="s">
        <v>4323</v>
      </c>
      <c r="G1647" s="10" t="s">
        <v>6273</v>
      </c>
      <c r="H1647" s="10" t="s">
        <v>2081</v>
      </c>
      <c r="I1647" s="10" t="s">
        <v>4324</v>
      </c>
      <c r="J1647" s="16" t="s">
        <v>558</v>
      </c>
      <c r="K1647" s="17" t="s">
        <v>5635</v>
      </c>
      <c r="L1647" s="17" t="s">
        <v>5635</v>
      </c>
      <c r="M1647" s="27"/>
      <c r="N1647" s="27"/>
    </row>
    <row r="1648" spans="1:14" ht="19.2" x14ac:dyDescent="0.2">
      <c r="A1648" s="10" t="s">
        <v>5798</v>
      </c>
      <c r="B1648" s="10" t="s">
        <v>2000</v>
      </c>
      <c r="C1648" s="10">
        <v>3470206354</v>
      </c>
      <c r="D1648" s="10" t="s">
        <v>289</v>
      </c>
      <c r="E1648" s="10" t="s">
        <v>290</v>
      </c>
      <c r="F1648" s="10" t="s">
        <v>4329</v>
      </c>
      <c r="G1648" s="10" t="s">
        <v>7166</v>
      </c>
      <c r="H1648" s="10" t="s">
        <v>3330</v>
      </c>
      <c r="I1648" s="10" t="s">
        <v>5252</v>
      </c>
      <c r="J1648" s="16" t="s">
        <v>558</v>
      </c>
      <c r="K1648" s="17" t="s">
        <v>5635</v>
      </c>
      <c r="L1648" s="17" t="s">
        <v>5635</v>
      </c>
      <c r="M1648" s="27"/>
      <c r="N1648" s="27"/>
    </row>
    <row r="1649" spans="1:14" ht="19.2" x14ac:dyDescent="0.2">
      <c r="A1649" s="10" t="s">
        <v>5798</v>
      </c>
      <c r="B1649" s="10" t="s">
        <v>2000</v>
      </c>
      <c r="C1649" s="10">
        <v>3470201942</v>
      </c>
      <c r="D1649" s="10" t="s">
        <v>1113</v>
      </c>
      <c r="E1649" s="10" t="s">
        <v>664</v>
      </c>
      <c r="F1649" s="10" t="s">
        <v>4340</v>
      </c>
      <c r="G1649" s="10" t="s">
        <v>6946</v>
      </c>
      <c r="H1649" s="10" t="s">
        <v>34</v>
      </c>
      <c r="I1649" s="10" t="s">
        <v>5020</v>
      </c>
      <c r="J1649" s="16" t="s">
        <v>558</v>
      </c>
      <c r="K1649" s="17" t="s">
        <v>5635</v>
      </c>
      <c r="L1649" s="17" t="s">
        <v>5635</v>
      </c>
      <c r="M1649" s="27"/>
      <c r="N1649" s="27"/>
    </row>
    <row r="1650" spans="1:14" ht="19.2" x14ac:dyDescent="0.2">
      <c r="A1650" s="10" t="s">
        <v>5798</v>
      </c>
      <c r="B1650" s="10" t="s">
        <v>2000</v>
      </c>
      <c r="C1650" s="10">
        <v>3470200183</v>
      </c>
      <c r="D1650" s="10" t="s">
        <v>1180</v>
      </c>
      <c r="E1650" s="10" t="s">
        <v>1181</v>
      </c>
      <c r="F1650" s="10" t="s">
        <v>4346</v>
      </c>
      <c r="G1650" s="10" t="s">
        <v>7167</v>
      </c>
      <c r="H1650" s="10" t="s">
        <v>1554</v>
      </c>
      <c r="I1650" s="10" t="s">
        <v>5254</v>
      </c>
      <c r="J1650" s="16" t="s">
        <v>558</v>
      </c>
      <c r="K1650" s="17" t="s">
        <v>5635</v>
      </c>
      <c r="L1650" s="17" t="s">
        <v>5635</v>
      </c>
      <c r="M1650" s="27"/>
      <c r="N1650" s="27"/>
    </row>
    <row r="1651" spans="1:14" ht="19.2" x14ac:dyDescent="0.2">
      <c r="A1651" s="10" t="s">
        <v>5798</v>
      </c>
      <c r="B1651" s="10" t="s">
        <v>2000</v>
      </c>
      <c r="C1651" s="10">
        <v>3470203112</v>
      </c>
      <c r="D1651" s="10" t="s">
        <v>1183</v>
      </c>
      <c r="E1651" s="10" t="s">
        <v>1184</v>
      </c>
      <c r="F1651" s="10" t="s">
        <v>4346</v>
      </c>
      <c r="G1651" s="10" t="s">
        <v>7168</v>
      </c>
      <c r="H1651" s="10" t="s">
        <v>68</v>
      </c>
      <c r="I1651" s="10" t="s">
        <v>5255</v>
      </c>
      <c r="J1651" s="16" t="s">
        <v>558</v>
      </c>
      <c r="K1651" s="17" t="s">
        <v>5635</v>
      </c>
      <c r="L1651" s="17" t="s">
        <v>5635</v>
      </c>
      <c r="M1651" s="27"/>
      <c r="N1651" s="27"/>
    </row>
    <row r="1652" spans="1:14" ht="19.2" x14ac:dyDescent="0.2">
      <c r="A1652" s="10" t="s">
        <v>5798</v>
      </c>
      <c r="B1652" s="10" t="s">
        <v>2000</v>
      </c>
      <c r="C1652" s="10">
        <v>3470107222</v>
      </c>
      <c r="D1652" s="10" t="s">
        <v>1381</v>
      </c>
      <c r="E1652" s="10" t="s">
        <v>1911</v>
      </c>
      <c r="F1652" s="10" t="s">
        <v>4350</v>
      </c>
      <c r="G1652" s="10" t="s">
        <v>7133</v>
      </c>
      <c r="H1652" s="10" t="s">
        <v>3347</v>
      </c>
      <c r="I1652" s="10" t="s">
        <v>5253</v>
      </c>
      <c r="J1652" s="16" t="s">
        <v>558</v>
      </c>
      <c r="K1652" s="17" t="s">
        <v>5635</v>
      </c>
      <c r="L1652" s="17" t="s">
        <v>5635</v>
      </c>
      <c r="M1652" s="27"/>
      <c r="N1652" s="27"/>
    </row>
    <row r="1653" spans="1:14" ht="19.2" x14ac:dyDescent="0.2">
      <c r="A1653" s="10" t="s">
        <v>5798</v>
      </c>
      <c r="B1653" s="10" t="s">
        <v>2000</v>
      </c>
      <c r="C1653" s="10">
        <v>3470207881</v>
      </c>
      <c r="D1653" s="10" t="s">
        <v>298</v>
      </c>
      <c r="E1653" s="10" t="s">
        <v>2340</v>
      </c>
      <c r="F1653" s="10" t="s">
        <v>4350</v>
      </c>
      <c r="G1653" s="10" t="s">
        <v>7169</v>
      </c>
      <c r="H1653" s="10" t="s">
        <v>459</v>
      </c>
      <c r="I1653" s="10" t="s">
        <v>5256</v>
      </c>
      <c r="J1653" s="16" t="s">
        <v>558</v>
      </c>
      <c r="K1653" s="17" t="s">
        <v>5635</v>
      </c>
      <c r="L1653" s="17" t="s">
        <v>5635</v>
      </c>
      <c r="M1653" s="27"/>
      <c r="N1653" s="27"/>
    </row>
    <row r="1654" spans="1:14" ht="19.2" x14ac:dyDescent="0.2">
      <c r="A1654" s="10" t="s">
        <v>5798</v>
      </c>
      <c r="B1654" s="10" t="s">
        <v>2000</v>
      </c>
      <c r="C1654" s="10">
        <v>3470215785</v>
      </c>
      <c r="D1654" s="10" t="s">
        <v>1187</v>
      </c>
      <c r="E1654" s="10" t="s">
        <v>5823</v>
      </c>
      <c r="F1654" s="10" t="s">
        <v>4367</v>
      </c>
      <c r="G1654" s="10" t="s">
        <v>7170</v>
      </c>
      <c r="H1654" s="10" t="s">
        <v>5824</v>
      </c>
      <c r="I1654" s="10"/>
      <c r="J1654" s="16" t="s">
        <v>558</v>
      </c>
      <c r="K1654" s="17" t="s">
        <v>5635</v>
      </c>
      <c r="L1654" s="17" t="s">
        <v>5635</v>
      </c>
      <c r="M1654" s="27"/>
      <c r="N1654" s="27"/>
    </row>
    <row r="1655" spans="1:14" ht="19.2" x14ac:dyDescent="0.2">
      <c r="A1655" s="10" t="s">
        <v>5798</v>
      </c>
      <c r="B1655" s="10" t="s">
        <v>2000</v>
      </c>
      <c r="C1655" s="10">
        <v>3470215991</v>
      </c>
      <c r="D1655" s="10" t="s">
        <v>2064</v>
      </c>
      <c r="E1655" s="10" t="s">
        <v>6057</v>
      </c>
      <c r="F1655" s="10" t="s">
        <v>4385</v>
      </c>
      <c r="G1655" s="10" t="s">
        <v>7171</v>
      </c>
      <c r="H1655" s="10" t="s">
        <v>6058</v>
      </c>
      <c r="I1655" s="10" t="s">
        <v>6059</v>
      </c>
      <c r="J1655" s="16" t="s">
        <v>558</v>
      </c>
      <c r="K1655" s="17" t="s">
        <v>5635</v>
      </c>
      <c r="L1655" s="17" t="s">
        <v>5635</v>
      </c>
      <c r="M1655" s="27"/>
      <c r="N1655" s="27"/>
    </row>
    <row r="1656" spans="1:14" ht="19.2" x14ac:dyDescent="0.2">
      <c r="A1656" s="10" t="s">
        <v>5798</v>
      </c>
      <c r="B1656" s="10" t="s">
        <v>2001</v>
      </c>
      <c r="C1656" s="10">
        <v>3470101803</v>
      </c>
      <c r="D1656" s="10" t="s">
        <v>1717</v>
      </c>
      <c r="E1656" s="10" t="s">
        <v>980</v>
      </c>
      <c r="F1656" s="10" t="s">
        <v>4394</v>
      </c>
      <c r="G1656" s="10" t="s">
        <v>6324</v>
      </c>
      <c r="H1656" s="10" t="s">
        <v>2256</v>
      </c>
      <c r="I1656" s="10" t="s">
        <v>4395</v>
      </c>
      <c r="J1656" s="16" t="s">
        <v>558</v>
      </c>
      <c r="K1656" s="17" t="s">
        <v>5635</v>
      </c>
      <c r="L1656" s="17" t="s">
        <v>5635</v>
      </c>
      <c r="M1656" s="27"/>
      <c r="N1656" s="27"/>
    </row>
    <row r="1657" spans="1:14" ht="19.2" x14ac:dyDescent="0.2">
      <c r="A1657" s="10" t="s">
        <v>5798</v>
      </c>
      <c r="B1657" s="10" t="s">
        <v>2001</v>
      </c>
      <c r="C1657" s="10">
        <v>3470110549</v>
      </c>
      <c r="D1657" s="10" t="s">
        <v>5825</v>
      </c>
      <c r="E1657" s="10" t="s">
        <v>5826</v>
      </c>
      <c r="F1657" s="10" t="s">
        <v>4405</v>
      </c>
      <c r="G1657" s="10" t="s">
        <v>7172</v>
      </c>
      <c r="H1657" s="10" t="s">
        <v>5827</v>
      </c>
      <c r="I1657" s="10">
        <v>825547734</v>
      </c>
      <c r="J1657" s="16" t="s">
        <v>558</v>
      </c>
      <c r="K1657" s="17" t="s">
        <v>5635</v>
      </c>
      <c r="L1657" s="17" t="s">
        <v>5635</v>
      </c>
      <c r="M1657" s="27"/>
      <c r="N1657" s="27"/>
    </row>
    <row r="1658" spans="1:14" ht="19.2" x14ac:dyDescent="0.2">
      <c r="A1658" s="10" t="s">
        <v>5798</v>
      </c>
      <c r="B1658" s="10" t="s">
        <v>2001</v>
      </c>
      <c r="C1658" s="10">
        <v>3470109103</v>
      </c>
      <c r="D1658" s="10" t="s">
        <v>1499</v>
      </c>
      <c r="E1658" s="10" t="s">
        <v>3132</v>
      </c>
      <c r="F1658" s="10" t="s">
        <v>4405</v>
      </c>
      <c r="G1658" s="10" t="s">
        <v>6333</v>
      </c>
      <c r="H1658" s="10" t="s">
        <v>1247</v>
      </c>
      <c r="I1658" s="10" t="s">
        <v>5129</v>
      </c>
      <c r="J1658" s="16" t="s">
        <v>558</v>
      </c>
      <c r="K1658" s="17" t="s">
        <v>5635</v>
      </c>
      <c r="L1658" s="17" t="s">
        <v>5635</v>
      </c>
      <c r="M1658" s="27"/>
      <c r="N1658" s="27"/>
    </row>
    <row r="1659" spans="1:14" ht="19.2" x14ac:dyDescent="0.2">
      <c r="A1659" s="10" t="s">
        <v>5798</v>
      </c>
      <c r="B1659" s="10" t="s">
        <v>2001</v>
      </c>
      <c r="C1659" s="10">
        <v>3470109301</v>
      </c>
      <c r="D1659" s="10" t="s">
        <v>2864</v>
      </c>
      <c r="E1659" s="10" t="s">
        <v>2865</v>
      </c>
      <c r="F1659" s="10" t="s">
        <v>4413</v>
      </c>
      <c r="G1659" s="10" t="s">
        <v>6973</v>
      </c>
      <c r="H1659" s="10" t="s">
        <v>3058</v>
      </c>
      <c r="I1659" s="10" t="s">
        <v>5264</v>
      </c>
      <c r="J1659" s="16" t="s">
        <v>558</v>
      </c>
      <c r="K1659" s="17" t="s">
        <v>5635</v>
      </c>
      <c r="L1659" s="17" t="s">
        <v>5635</v>
      </c>
      <c r="M1659" s="27"/>
      <c r="N1659" s="27"/>
    </row>
    <row r="1660" spans="1:14" ht="19.2" x14ac:dyDescent="0.2">
      <c r="A1660" s="10" t="s">
        <v>5798</v>
      </c>
      <c r="B1660" s="10" t="s">
        <v>2001</v>
      </c>
      <c r="C1660" s="10">
        <v>3470106679</v>
      </c>
      <c r="D1660" s="10" t="s">
        <v>1898</v>
      </c>
      <c r="E1660" s="10" t="s">
        <v>1899</v>
      </c>
      <c r="F1660" s="10" t="s">
        <v>4439</v>
      </c>
      <c r="G1660" s="10" t="s">
        <v>7173</v>
      </c>
      <c r="H1660" s="10" t="s">
        <v>1900</v>
      </c>
      <c r="I1660" s="10" t="s">
        <v>5257</v>
      </c>
      <c r="J1660" s="16" t="s">
        <v>558</v>
      </c>
      <c r="K1660" s="17" t="s">
        <v>5635</v>
      </c>
      <c r="L1660" s="17" t="s">
        <v>5635</v>
      </c>
      <c r="M1660" s="27"/>
      <c r="N1660" s="27"/>
    </row>
    <row r="1661" spans="1:14" ht="19.2" x14ac:dyDescent="0.2">
      <c r="A1661" s="10" t="s">
        <v>5798</v>
      </c>
      <c r="B1661" s="10" t="s">
        <v>2002</v>
      </c>
      <c r="C1661" s="10">
        <v>3470102181</v>
      </c>
      <c r="D1661" s="10" t="s">
        <v>573</v>
      </c>
      <c r="E1661" s="10" t="s">
        <v>2007</v>
      </c>
      <c r="F1661" s="10" t="s">
        <v>4456</v>
      </c>
      <c r="G1661" s="10" t="s">
        <v>7174</v>
      </c>
      <c r="H1661" s="10" t="s">
        <v>2128</v>
      </c>
      <c r="I1661" s="10" t="s">
        <v>5258</v>
      </c>
      <c r="J1661" s="16" t="s">
        <v>558</v>
      </c>
      <c r="K1661" s="17" t="s">
        <v>5635</v>
      </c>
      <c r="L1661" s="17" t="s">
        <v>5635</v>
      </c>
      <c r="M1661" s="27"/>
      <c r="N1661" s="27"/>
    </row>
    <row r="1662" spans="1:14" ht="19.2" x14ac:dyDescent="0.2">
      <c r="A1662" s="10" t="s">
        <v>5798</v>
      </c>
      <c r="B1662" s="10" t="s">
        <v>2002</v>
      </c>
      <c r="C1662" s="10">
        <v>3470110408</v>
      </c>
      <c r="D1662" s="10" t="s">
        <v>3224</v>
      </c>
      <c r="E1662" s="10" t="s">
        <v>3988</v>
      </c>
      <c r="F1662" s="10" t="s">
        <v>4467</v>
      </c>
      <c r="G1662" s="10" t="s">
        <v>7175</v>
      </c>
      <c r="H1662" s="10" t="s">
        <v>3989</v>
      </c>
      <c r="I1662" s="10" t="s">
        <v>5259</v>
      </c>
      <c r="J1662" s="16" t="s">
        <v>558</v>
      </c>
      <c r="K1662" s="17" t="s">
        <v>5635</v>
      </c>
      <c r="L1662" s="17" t="s">
        <v>5635</v>
      </c>
      <c r="M1662" s="27"/>
      <c r="N1662" s="27"/>
    </row>
    <row r="1663" spans="1:14" ht="19.2" x14ac:dyDescent="0.2">
      <c r="A1663" s="10" t="s">
        <v>5798</v>
      </c>
      <c r="B1663" s="10" t="s">
        <v>2002</v>
      </c>
      <c r="C1663" s="10">
        <v>3470101613</v>
      </c>
      <c r="D1663" s="10" t="s">
        <v>979</v>
      </c>
      <c r="E1663" s="10" t="s">
        <v>979</v>
      </c>
      <c r="F1663" s="10" t="s">
        <v>4467</v>
      </c>
      <c r="G1663" s="10" t="s">
        <v>7176</v>
      </c>
      <c r="H1663" s="10" t="s">
        <v>461</v>
      </c>
      <c r="I1663" s="10" t="s">
        <v>5260</v>
      </c>
      <c r="J1663" s="16" t="s">
        <v>558</v>
      </c>
      <c r="K1663" s="17" t="s">
        <v>5635</v>
      </c>
      <c r="L1663" s="17" t="s">
        <v>5635</v>
      </c>
      <c r="M1663" s="27"/>
      <c r="N1663" s="27"/>
    </row>
    <row r="1664" spans="1:14" ht="19.2" x14ac:dyDescent="0.2">
      <c r="A1664" s="10" t="s">
        <v>5798</v>
      </c>
      <c r="B1664" s="10" t="s">
        <v>2003</v>
      </c>
      <c r="C1664" s="10">
        <v>3470215611</v>
      </c>
      <c r="D1664" s="10" t="s">
        <v>5690</v>
      </c>
      <c r="E1664" s="10" t="s">
        <v>5691</v>
      </c>
      <c r="F1664" s="10" t="s">
        <v>4484</v>
      </c>
      <c r="G1664" s="10" t="s">
        <v>6669</v>
      </c>
      <c r="H1664" s="10" t="s">
        <v>5692</v>
      </c>
      <c r="I1664" s="10" t="s">
        <v>5685</v>
      </c>
      <c r="J1664" s="16" t="s">
        <v>558</v>
      </c>
      <c r="K1664" s="17" t="s">
        <v>5635</v>
      </c>
      <c r="L1664" s="17" t="s">
        <v>5635</v>
      </c>
      <c r="M1664" s="27"/>
      <c r="N1664" s="27"/>
    </row>
    <row r="1665" spans="1:14" ht="19.2" x14ac:dyDescent="0.2">
      <c r="A1665" s="10" t="s">
        <v>5798</v>
      </c>
      <c r="B1665" s="10" t="s">
        <v>2003</v>
      </c>
      <c r="C1665" s="10">
        <v>3470211404</v>
      </c>
      <c r="D1665" s="10" t="s">
        <v>258</v>
      </c>
      <c r="E1665" s="10" t="s">
        <v>2298</v>
      </c>
      <c r="F1665" s="10" t="s">
        <v>4486</v>
      </c>
      <c r="G1665" s="10" t="s">
        <v>6389</v>
      </c>
      <c r="H1665" s="10" t="s">
        <v>2299</v>
      </c>
      <c r="I1665" s="10" t="s">
        <v>5261</v>
      </c>
      <c r="J1665" s="16" t="s">
        <v>558</v>
      </c>
      <c r="K1665" s="17" t="s">
        <v>5635</v>
      </c>
      <c r="L1665" s="17" t="s">
        <v>5635</v>
      </c>
      <c r="M1665" s="27"/>
      <c r="N1665" s="27"/>
    </row>
    <row r="1666" spans="1:14" ht="19.2" x14ac:dyDescent="0.2">
      <c r="A1666" s="10" t="s">
        <v>5798</v>
      </c>
      <c r="B1666" s="10" t="s">
        <v>2003</v>
      </c>
      <c r="C1666" s="10">
        <v>3470203609</v>
      </c>
      <c r="D1666" s="10" t="s">
        <v>1185</v>
      </c>
      <c r="E1666" s="10" t="s">
        <v>1186</v>
      </c>
      <c r="F1666" s="10" t="s">
        <v>4488</v>
      </c>
      <c r="G1666" s="10" t="s">
        <v>7177</v>
      </c>
      <c r="H1666" s="10" t="s">
        <v>733</v>
      </c>
      <c r="I1666" s="10" t="s">
        <v>5262</v>
      </c>
      <c r="J1666" s="16" t="s">
        <v>558</v>
      </c>
      <c r="K1666" s="17" t="s">
        <v>5635</v>
      </c>
      <c r="L1666" s="17" t="s">
        <v>5635</v>
      </c>
      <c r="M1666" s="27"/>
      <c r="N1666" s="27"/>
    </row>
    <row r="1667" spans="1:14" ht="19.2" x14ac:dyDescent="0.2">
      <c r="A1667" s="10" t="s">
        <v>5798</v>
      </c>
      <c r="B1667" s="10" t="s">
        <v>2003</v>
      </c>
      <c r="C1667" s="10">
        <v>3470215181</v>
      </c>
      <c r="D1667" s="10" t="s">
        <v>1578</v>
      </c>
      <c r="E1667" s="10" t="s">
        <v>3884</v>
      </c>
      <c r="F1667" s="10" t="s">
        <v>4488</v>
      </c>
      <c r="G1667" s="10" t="s">
        <v>7178</v>
      </c>
      <c r="H1667" s="10" t="s">
        <v>3885</v>
      </c>
      <c r="I1667" s="10" t="s">
        <v>4489</v>
      </c>
      <c r="J1667" s="16" t="s">
        <v>558</v>
      </c>
      <c r="K1667" s="17" t="s">
        <v>5635</v>
      </c>
      <c r="L1667" s="17" t="s">
        <v>5635</v>
      </c>
      <c r="M1667" s="27"/>
      <c r="N1667" s="27"/>
    </row>
    <row r="1668" spans="1:14" ht="19.2" x14ac:dyDescent="0.2">
      <c r="A1668" s="10" t="s">
        <v>5799</v>
      </c>
      <c r="B1668" s="10" t="s">
        <v>1996</v>
      </c>
      <c r="C1668" s="10">
        <v>3470215405</v>
      </c>
      <c r="D1668" s="10" t="s">
        <v>5224</v>
      </c>
      <c r="E1668" s="10" t="s">
        <v>5225</v>
      </c>
      <c r="F1668" s="10" t="s">
        <v>4021</v>
      </c>
      <c r="G1668" s="10" t="s">
        <v>7140</v>
      </c>
      <c r="H1668" s="10" t="s">
        <v>5226</v>
      </c>
      <c r="I1668" s="10" t="s">
        <v>5227</v>
      </c>
      <c r="J1668" s="16" t="s">
        <v>558</v>
      </c>
      <c r="K1668" s="17" t="s">
        <v>5635</v>
      </c>
      <c r="L1668" s="17" t="s">
        <v>5635</v>
      </c>
      <c r="M1668" s="27"/>
      <c r="N1668" s="27"/>
    </row>
    <row r="1669" spans="1:14" ht="19.2" x14ac:dyDescent="0.2">
      <c r="A1669" s="10" t="s">
        <v>5799</v>
      </c>
      <c r="B1669" s="10" t="s">
        <v>1996</v>
      </c>
      <c r="C1669" s="10">
        <v>3470202494</v>
      </c>
      <c r="D1669" s="10" t="s">
        <v>2144</v>
      </c>
      <c r="E1669" s="10" t="s">
        <v>2144</v>
      </c>
      <c r="F1669" s="10" t="s">
        <v>4040</v>
      </c>
      <c r="G1669" s="10" t="s">
        <v>7141</v>
      </c>
      <c r="H1669" s="10" t="s">
        <v>1545</v>
      </c>
      <c r="I1669" s="10" t="s">
        <v>5228</v>
      </c>
      <c r="J1669" s="16" t="s">
        <v>558</v>
      </c>
      <c r="K1669" s="17" t="s">
        <v>5635</v>
      </c>
      <c r="L1669" s="17" t="s">
        <v>5635</v>
      </c>
      <c r="M1669" s="27"/>
      <c r="N1669" s="27"/>
    </row>
    <row r="1670" spans="1:14" ht="19.2" x14ac:dyDescent="0.2">
      <c r="A1670" s="10" t="s">
        <v>5799</v>
      </c>
      <c r="B1670" s="10" t="s">
        <v>1996</v>
      </c>
      <c r="C1670" s="10">
        <v>3470207824</v>
      </c>
      <c r="D1670" s="10" t="s">
        <v>296</v>
      </c>
      <c r="E1670" s="10" t="s">
        <v>297</v>
      </c>
      <c r="F1670" s="10" t="s">
        <v>4587</v>
      </c>
      <c r="G1670" s="10" t="s">
        <v>7142</v>
      </c>
      <c r="H1670" s="10" t="s">
        <v>731</v>
      </c>
      <c r="I1670" s="10" t="s">
        <v>5229</v>
      </c>
      <c r="J1670" s="16" t="s">
        <v>558</v>
      </c>
      <c r="K1670" s="17" t="s">
        <v>5635</v>
      </c>
      <c r="L1670" s="17" t="s">
        <v>5635</v>
      </c>
      <c r="M1670" s="27"/>
      <c r="N1670" s="27"/>
    </row>
    <row r="1671" spans="1:14" ht="19.2" x14ac:dyDescent="0.2">
      <c r="A1671" s="10" t="s">
        <v>5799</v>
      </c>
      <c r="B1671" s="10" t="s">
        <v>1996</v>
      </c>
      <c r="C1671" s="10">
        <v>3470208079</v>
      </c>
      <c r="D1671" s="10" t="s">
        <v>299</v>
      </c>
      <c r="E1671" s="10" t="s">
        <v>300</v>
      </c>
      <c r="F1671" s="10" t="s">
        <v>5230</v>
      </c>
      <c r="G1671" s="10" t="s">
        <v>7143</v>
      </c>
      <c r="H1671" s="10" t="s">
        <v>1547</v>
      </c>
      <c r="I1671" s="10" t="s">
        <v>5231</v>
      </c>
      <c r="J1671" s="16" t="s">
        <v>558</v>
      </c>
      <c r="K1671" s="17" t="s">
        <v>5635</v>
      </c>
      <c r="L1671" s="17" t="s">
        <v>5635</v>
      </c>
      <c r="M1671" s="27"/>
      <c r="N1671" s="27"/>
    </row>
    <row r="1672" spans="1:14" ht="19.2" x14ac:dyDescent="0.2">
      <c r="A1672" s="10" t="s">
        <v>5799</v>
      </c>
      <c r="B1672" s="10" t="s">
        <v>1996</v>
      </c>
      <c r="C1672" s="10">
        <v>3470101522</v>
      </c>
      <c r="D1672" s="10" t="s">
        <v>1281</v>
      </c>
      <c r="E1672" s="10" t="s">
        <v>978</v>
      </c>
      <c r="F1672" s="10" t="s">
        <v>4098</v>
      </c>
      <c r="G1672" s="10" t="s">
        <v>7144</v>
      </c>
      <c r="H1672" s="10" t="s">
        <v>1544</v>
      </c>
      <c r="I1672" s="10" t="s">
        <v>5232</v>
      </c>
      <c r="J1672" s="16" t="s">
        <v>558</v>
      </c>
      <c r="K1672" s="17" t="s">
        <v>5635</v>
      </c>
      <c r="L1672" s="17" t="s">
        <v>5635</v>
      </c>
      <c r="M1672" s="27"/>
      <c r="N1672" s="27"/>
    </row>
    <row r="1673" spans="1:14" ht="19.2" x14ac:dyDescent="0.2">
      <c r="A1673" s="10" t="s">
        <v>5799</v>
      </c>
      <c r="B1673" s="10" t="s">
        <v>1997</v>
      </c>
      <c r="C1673" s="10">
        <v>3470107461</v>
      </c>
      <c r="D1673" s="10" t="s">
        <v>2596</v>
      </c>
      <c r="E1673" s="10" t="s">
        <v>2596</v>
      </c>
      <c r="F1673" s="10" t="s">
        <v>4103</v>
      </c>
      <c r="G1673" s="10" t="s">
        <v>7145</v>
      </c>
      <c r="H1673" s="10" t="s">
        <v>2016</v>
      </c>
      <c r="I1673" s="10" t="s">
        <v>5233</v>
      </c>
      <c r="J1673" s="16" t="s">
        <v>558</v>
      </c>
      <c r="K1673" s="17" t="s">
        <v>5635</v>
      </c>
      <c r="L1673" s="17" t="s">
        <v>5635</v>
      </c>
      <c r="M1673" s="27"/>
      <c r="N1673" s="27"/>
    </row>
    <row r="1674" spans="1:14" ht="19.2" x14ac:dyDescent="0.2">
      <c r="A1674" s="10" t="s">
        <v>5799</v>
      </c>
      <c r="B1674" s="10" t="s">
        <v>1997</v>
      </c>
      <c r="C1674" s="10">
        <v>3470108667</v>
      </c>
      <c r="D1674" s="10" t="s">
        <v>3877</v>
      </c>
      <c r="E1674" s="10" t="s">
        <v>2532</v>
      </c>
      <c r="F1674" s="10" t="s">
        <v>4103</v>
      </c>
      <c r="G1674" s="10" t="s">
        <v>7146</v>
      </c>
      <c r="H1674" s="10" t="s">
        <v>2533</v>
      </c>
      <c r="I1674" s="10" t="s">
        <v>5234</v>
      </c>
      <c r="J1674" s="16" t="s">
        <v>558</v>
      </c>
      <c r="K1674" s="17" t="s">
        <v>5635</v>
      </c>
      <c r="L1674" s="17" t="s">
        <v>5635</v>
      </c>
      <c r="M1674" s="27"/>
      <c r="N1674" s="27"/>
    </row>
    <row r="1675" spans="1:14" ht="19.2" x14ac:dyDescent="0.2">
      <c r="A1675" s="10" t="s">
        <v>5799</v>
      </c>
      <c r="B1675" s="10" t="s">
        <v>1997</v>
      </c>
      <c r="C1675" s="10">
        <v>3470104963</v>
      </c>
      <c r="D1675" s="10" t="s">
        <v>1436</v>
      </c>
      <c r="E1675" s="10" t="s">
        <v>1178</v>
      </c>
      <c r="F1675" s="10" t="s">
        <v>4131</v>
      </c>
      <c r="G1675" s="10" t="s">
        <v>7147</v>
      </c>
      <c r="H1675" s="10" t="s">
        <v>2938</v>
      </c>
      <c r="I1675" s="10" t="s">
        <v>5235</v>
      </c>
      <c r="J1675" s="16" t="s">
        <v>558</v>
      </c>
      <c r="K1675" s="17" t="s">
        <v>5635</v>
      </c>
      <c r="L1675" s="17" t="s">
        <v>5635</v>
      </c>
      <c r="M1675" s="27"/>
      <c r="N1675" s="27"/>
    </row>
    <row r="1676" spans="1:14" ht="19.2" x14ac:dyDescent="0.2">
      <c r="A1676" s="10" t="s">
        <v>5799</v>
      </c>
      <c r="B1676" s="10" t="s">
        <v>1997</v>
      </c>
      <c r="C1676" s="10">
        <v>3470105333</v>
      </c>
      <c r="D1676" s="10" t="s">
        <v>1944</v>
      </c>
      <c r="E1676" s="10" t="s">
        <v>1146</v>
      </c>
      <c r="F1676" s="10" t="s">
        <v>4143</v>
      </c>
      <c r="G1676" s="10" t="s">
        <v>7148</v>
      </c>
      <c r="H1676" s="10" t="s">
        <v>1548</v>
      </c>
      <c r="I1676" s="10" t="s">
        <v>5236</v>
      </c>
      <c r="J1676" s="16" t="s">
        <v>558</v>
      </c>
      <c r="K1676" s="17" t="s">
        <v>5635</v>
      </c>
      <c r="L1676" s="17" t="s">
        <v>5635</v>
      </c>
      <c r="M1676" s="27"/>
      <c r="N1676" s="27"/>
    </row>
    <row r="1677" spans="1:14" ht="19.2" x14ac:dyDescent="0.2">
      <c r="A1677" s="10" t="s">
        <v>5799</v>
      </c>
      <c r="B1677" s="10" t="s">
        <v>1997</v>
      </c>
      <c r="C1677" s="10">
        <v>3470105705</v>
      </c>
      <c r="D1677" s="10" t="s">
        <v>1179</v>
      </c>
      <c r="E1677" s="10" t="s">
        <v>1179</v>
      </c>
      <c r="F1677" s="10" t="s">
        <v>4151</v>
      </c>
      <c r="G1677" s="10" t="s">
        <v>7149</v>
      </c>
      <c r="H1677" s="10" t="s">
        <v>1549</v>
      </c>
      <c r="I1677" s="10" t="s">
        <v>5237</v>
      </c>
      <c r="J1677" s="16" t="s">
        <v>558</v>
      </c>
      <c r="K1677" s="17" t="s">
        <v>5635</v>
      </c>
      <c r="L1677" s="17" t="s">
        <v>5635</v>
      </c>
      <c r="M1677" s="27"/>
      <c r="N1677" s="27"/>
    </row>
    <row r="1678" spans="1:14" ht="19.2" x14ac:dyDescent="0.2">
      <c r="A1678" s="10" t="s">
        <v>5799</v>
      </c>
      <c r="B1678" s="10" t="s">
        <v>1998</v>
      </c>
      <c r="C1678" s="10">
        <v>3470108220</v>
      </c>
      <c r="D1678" s="10" t="s">
        <v>298</v>
      </c>
      <c r="E1678" s="10" t="s">
        <v>2323</v>
      </c>
      <c r="F1678" s="10" t="s">
        <v>4155</v>
      </c>
      <c r="G1678" s="10" t="s">
        <v>7150</v>
      </c>
      <c r="H1678" s="10" t="s">
        <v>2324</v>
      </c>
      <c r="I1678" s="10" t="s">
        <v>5238</v>
      </c>
      <c r="J1678" s="16" t="s">
        <v>558</v>
      </c>
      <c r="K1678" s="17" t="s">
        <v>5635</v>
      </c>
      <c r="L1678" s="17" t="s">
        <v>5635</v>
      </c>
      <c r="M1678" s="27"/>
      <c r="N1678" s="27"/>
    </row>
    <row r="1679" spans="1:14" ht="19.2" x14ac:dyDescent="0.2">
      <c r="A1679" s="10" t="s">
        <v>5799</v>
      </c>
      <c r="B1679" s="10" t="s">
        <v>1998</v>
      </c>
      <c r="C1679" s="10">
        <v>3470110143</v>
      </c>
      <c r="D1679" s="10" t="s">
        <v>3965</v>
      </c>
      <c r="E1679" s="10" t="s">
        <v>3575</v>
      </c>
      <c r="F1679" s="10" t="s">
        <v>4165</v>
      </c>
      <c r="G1679" s="10" t="s">
        <v>7151</v>
      </c>
      <c r="H1679" s="10" t="s">
        <v>3576</v>
      </c>
      <c r="I1679" s="10" t="s">
        <v>5239</v>
      </c>
      <c r="J1679" s="16" t="s">
        <v>558</v>
      </c>
      <c r="K1679" s="17" t="s">
        <v>5635</v>
      </c>
      <c r="L1679" s="17" t="s">
        <v>5635</v>
      </c>
      <c r="M1679" s="27"/>
      <c r="N1679" s="27"/>
    </row>
    <row r="1680" spans="1:14" ht="19.2" x14ac:dyDescent="0.2">
      <c r="A1680" s="10" t="s">
        <v>5799</v>
      </c>
      <c r="B1680" s="10" t="s">
        <v>1998</v>
      </c>
      <c r="C1680" s="10">
        <v>3470108733</v>
      </c>
      <c r="D1680" s="10" t="s">
        <v>2597</v>
      </c>
      <c r="E1680" s="10" t="s">
        <v>2557</v>
      </c>
      <c r="F1680" s="10" t="s">
        <v>4178</v>
      </c>
      <c r="G1680" s="10" t="s">
        <v>6180</v>
      </c>
      <c r="H1680" s="10" t="s">
        <v>1551</v>
      </c>
      <c r="I1680" s="10" t="s">
        <v>4180</v>
      </c>
      <c r="J1680" s="16" t="s">
        <v>558</v>
      </c>
      <c r="K1680" s="17" t="s">
        <v>5635</v>
      </c>
      <c r="L1680" s="17" t="s">
        <v>5635</v>
      </c>
      <c r="M1680" s="27"/>
      <c r="N1680" s="27"/>
    </row>
    <row r="1681" spans="1:14" ht="19.2" x14ac:dyDescent="0.2">
      <c r="A1681" s="10" t="s">
        <v>5799</v>
      </c>
      <c r="B1681" s="10" t="s">
        <v>1998</v>
      </c>
      <c r="C1681" s="10">
        <v>3470106760</v>
      </c>
      <c r="D1681" s="10" t="s">
        <v>1156</v>
      </c>
      <c r="E1681" s="10" t="s">
        <v>1157</v>
      </c>
      <c r="F1681" s="10" t="s">
        <v>4186</v>
      </c>
      <c r="G1681" s="10" t="s">
        <v>7152</v>
      </c>
      <c r="H1681" s="10" t="s">
        <v>1158</v>
      </c>
      <c r="I1681" s="10" t="s">
        <v>5240</v>
      </c>
      <c r="J1681" s="16" t="s">
        <v>558</v>
      </c>
      <c r="K1681" s="17" t="s">
        <v>5635</v>
      </c>
      <c r="L1681" s="17" t="s">
        <v>5635</v>
      </c>
      <c r="M1681" s="27"/>
      <c r="N1681" s="27"/>
    </row>
    <row r="1682" spans="1:14" ht="19.2" x14ac:dyDescent="0.2">
      <c r="A1682" s="10" t="s">
        <v>5799</v>
      </c>
      <c r="B1682" s="10" t="s">
        <v>1998</v>
      </c>
      <c r="C1682" s="10">
        <v>3470107552</v>
      </c>
      <c r="D1682" s="10" t="s">
        <v>2064</v>
      </c>
      <c r="E1682" s="10" t="s">
        <v>2068</v>
      </c>
      <c r="F1682" s="10" t="s">
        <v>4189</v>
      </c>
      <c r="G1682" s="10" t="s">
        <v>7153</v>
      </c>
      <c r="H1682" s="10" t="s">
        <v>1550</v>
      </c>
      <c r="I1682" s="10" t="s">
        <v>5241</v>
      </c>
      <c r="J1682" s="16" t="s">
        <v>558</v>
      </c>
      <c r="K1682" s="17" t="s">
        <v>5635</v>
      </c>
      <c r="L1682" s="17" t="s">
        <v>5635</v>
      </c>
      <c r="M1682" s="27"/>
      <c r="N1682" s="27"/>
    </row>
    <row r="1683" spans="1:14" ht="19.2" x14ac:dyDescent="0.2">
      <c r="A1683" s="10" t="s">
        <v>5799</v>
      </c>
      <c r="B1683" s="10" t="s">
        <v>1998</v>
      </c>
      <c r="C1683" s="10">
        <v>3470207535</v>
      </c>
      <c r="D1683" s="10" t="s">
        <v>294</v>
      </c>
      <c r="E1683" s="10" t="s">
        <v>295</v>
      </c>
      <c r="F1683" s="10" t="s">
        <v>4845</v>
      </c>
      <c r="G1683" s="10" t="s">
        <v>7154</v>
      </c>
      <c r="H1683" s="10" t="s">
        <v>3154</v>
      </c>
      <c r="I1683" s="10" t="s">
        <v>5242</v>
      </c>
      <c r="J1683" s="16" t="s">
        <v>558</v>
      </c>
      <c r="K1683" s="17" t="s">
        <v>5635</v>
      </c>
      <c r="L1683" s="17" t="s">
        <v>5635</v>
      </c>
      <c r="M1683" s="27"/>
      <c r="N1683" s="27"/>
    </row>
    <row r="1684" spans="1:14" ht="19.2" x14ac:dyDescent="0.2">
      <c r="A1684" s="10" t="s">
        <v>5799</v>
      </c>
      <c r="B1684" s="10" t="s">
        <v>1998</v>
      </c>
      <c r="C1684" s="10">
        <v>3470207089</v>
      </c>
      <c r="D1684" s="10" t="s">
        <v>292</v>
      </c>
      <c r="E1684" s="10" t="s">
        <v>1045</v>
      </c>
      <c r="F1684" s="10" t="s">
        <v>4228</v>
      </c>
      <c r="G1684" s="10" t="s">
        <v>7155</v>
      </c>
      <c r="H1684" s="10" t="s">
        <v>1046</v>
      </c>
      <c r="I1684" s="10" t="s">
        <v>5243</v>
      </c>
      <c r="J1684" s="16" t="s">
        <v>558</v>
      </c>
      <c r="K1684" s="17" t="s">
        <v>5635</v>
      </c>
      <c r="L1684" s="17" t="s">
        <v>5635</v>
      </c>
      <c r="M1684" s="27"/>
      <c r="N1684" s="27"/>
    </row>
    <row r="1685" spans="1:14" ht="19.2" x14ac:dyDescent="0.2">
      <c r="A1685" s="10" t="s">
        <v>5799</v>
      </c>
      <c r="B1685" s="10" t="s">
        <v>1999</v>
      </c>
      <c r="C1685" s="10">
        <v>3470213624</v>
      </c>
      <c r="D1685" s="10" t="s">
        <v>1898</v>
      </c>
      <c r="E1685" s="10" t="s">
        <v>3105</v>
      </c>
      <c r="F1685" s="10" t="s">
        <v>4546</v>
      </c>
      <c r="G1685" s="10" t="s">
        <v>7156</v>
      </c>
      <c r="H1685" s="10" t="s">
        <v>3106</v>
      </c>
      <c r="I1685" s="10" t="s">
        <v>5244</v>
      </c>
      <c r="J1685" s="16" t="s">
        <v>558</v>
      </c>
      <c r="K1685" s="17" t="s">
        <v>5635</v>
      </c>
      <c r="L1685" s="17" t="s">
        <v>5635</v>
      </c>
      <c r="M1685" s="27"/>
      <c r="N1685" s="27"/>
    </row>
    <row r="1686" spans="1:14" ht="28.8" x14ac:dyDescent="0.2">
      <c r="A1686" s="10" t="s">
        <v>5799</v>
      </c>
      <c r="B1686" s="10" t="s">
        <v>1999</v>
      </c>
      <c r="C1686" s="10">
        <v>3470214440</v>
      </c>
      <c r="D1686" s="10" t="s">
        <v>3420</v>
      </c>
      <c r="E1686" s="10" t="s">
        <v>3420</v>
      </c>
      <c r="F1686" s="10" t="s">
        <v>4239</v>
      </c>
      <c r="G1686" s="10" t="s">
        <v>7157</v>
      </c>
      <c r="H1686" s="10" t="s">
        <v>3421</v>
      </c>
      <c r="I1686" s="10" t="s">
        <v>5245</v>
      </c>
      <c r="J1686" s="16" t="s">
        <v>558</v>
      </c>
      <c r="K1686" s="17" t="s">
        <v>5635</v>
      </c>
      <c r="L1686" s="17" t="s">
        <v>5635</v>
      </c>
      <c r="M1686" s="27"/>
      <c r="N1686" s="27"/>
    </row>
    <row r="1687" spans="1:14" ht="19.2" x14ac:dyDescent="0.2">
      <c r="A1687" s="10" t="s">
        <v>5799</v>
      </c>
      <c r="B1687" s="10" t="s">
        <v>1999</v>
      </c>
      <c r="C1687" s="10">
        <v>3470215652</v>
      </c>
      <c r="D1687" s="10" t="s">
        <v>5727</v>
      </c>
      <c r="E1687" s="10" t="s">
        <v>5728</v>
      </c>
      <c r="F1687" s="10" t="s">
        <v>4247</v>
      </c>
      <c r="G1687" s="10" t="s">
        <v>7158</v>
      </c>
      <c r="H1687" s="10" t="s">
        <v>5973</v>
      </c>
      <c r="I1687" s="10" t="s">
        <v>5975</v>
      </c>
      <c r="J1687" s="16" t="s">
        <v>558</v>
      </c>
      <c r="K1687" s="17" t="s">
        <v>5635</v>
      </c>
      <c r="L1687" s="17" t="s">
        <v>5635</v>
      </c>
      <c r="M1687" s="27"/>
      <c r="N1687" s="27"/>
    </row>
    <row r="1688" spans="1:14" ht="19.2" x14ac:dyDescent="0.2">
      <c r="A1688" s="10" t="s">
        <v>5799</v>
      </c>
      <c r="B1688" s="10" t="s">
        <v>1999</v>
      </c>
      <c r="C1688" s="10">
        <v>3470214010</v>
      </c>
      <c r="D1688" s="10" t="s">
        <v>2882</v>
      </c>
      <c r="E1688" s="10" t="s">
        <v>3233</v>
      </c>
      <c r="F1688" s="10" t="s">
        <v>4266</v>
      </c>
      <c r="G1688" s="10" t="s">
        <v>6236</v>
      </c>
      <c r="H1688" s="10" t="s">
        <v>3234</v>
      </c>
      <c r="I1688" s="10" t="s">
        <v>4267</v>
      </c>
      <c r="J1688" s="16" t="s">
        <v>558</v>
      </c>
      <c r="K1688" s="17" t="s">
        <v>5635</v>
      </c>
      <c r="L1688" s="17" t="s">
        <v>5635</v>
      </c>
      <c r="M1688" s="27"/>
      <c r="N1688" s="27"/>
    </row>
    <row r="1689" spans="1:14" ht="19.2" x14ac:dyDescent="0.2">
      <c r="A1689" s="10" t="s">
        <v>5799</v>
      </c>
      <c r="B1689" s="10" t="s">
        <v>1999</v>
      </c>
      <c r="C1689" s="10">
        <v>3470215132</v>
      </c>
      <c r="D1689" s="10" t="s">
        <v>2469</v>
      </c>
      <c r="E1689" s="10" t="s">
        <v>3864</v>
      </c>
      <c r="F1689" s="10" t="s">
        <v>4866</v>
      </c>
      <c r="G1689" s="10" t="s">
        <v>7159</v>
      </c>
      <c r="H1689" s="10" t="s">
        <v>3878</v>
      </c>
      <c r="I1689" s="10" t="s">
        <v>5246</v>
      </c>
      <c r="J1689" s="16" t="s">
        <v>558</v>
      </c>
      <c r="K1689" s="17" t="s">
        <v>5635</v>
      </c>
      <c r="L1689" s="17" t="s">
        <v>5635</v>
      </c>
      <c r="M1689" s="27"/>
      <c r="N1689" s="27"/>
    </row>
    <row r="1690" spans="1:14" ht="19.2" x14ac:dyDescent="0.2">
      <c r="A1690" s="10" t="s">
        <v>5799</v>
      </c>
      <c r="B1690" s="10" t="s">
        <v>1999</v>
      </c>
      <c r="C1690" s="10">
        <v>3470214085</v>
      </c>
      <c r="D1690" s="10" t="s">
        <v>224</v>
      </c>
      <c r="E1690" s="10" t="s">
        <v>3301</v>
      </c>
      <c r="F1690" s="10" t="s">
        <v>4273</v>
      </c>
      <c r="G1690" s="10" t="s">
        <v>6240</v>
      </c>
      <c r="H1690" s="10" t="s">
        <v>3302</v>
      </c>
      <c r="I1690" s="10" t="s">
        <v>4274</v>
      </c>
      <c r="J1690" s="16" t="s">
        <v>1189</v>
      </c>
      <c r="K1690" s="17" t="s">
        <v>5635</v>
      </c>
      <c r="L1690" s="17" t="s">
        <v>5635</v>
      </c>
      <c r="M1690" s="27"/>
      <c r="N1690" s="27"/>
    </row>
    <row r="1691" spans="1:14" ht="19.2" x14ac:dyDescent="0.2">
      <c r="A1691" s="10" t="s">
        <v>5799</v>
      </c>
      <c r="B1691" s="10" t="s">
        <v>1999</v>
      </c>
      <c r="C1691" s="10">
        <v>3470204987</v>
      </c>
      <c r="D1691" s="10" t="s">
        <v>1187</v>
      </c>
      <c r="E1691" s="10" t="s">
        <v>1188</v>
      </c>
      <c r="F1691" s="10" t="s">
        <v>4278</v>
      </c>
      <c r="G1691" s="10" t="s">
        <v>7160</v>
      </c>
      <c r="H1691" s="10" t="s">
        <v>1553</v>
      </c>
      <c r="I1691" s="10" t="s">
        <v>5247</v>
      </c>
      <c r="J1691" s="16" t="s">
        <v>558</v>
      </c>
      <c r="K1691" s="17" t="s">
        <v>5635</v>
      </c>
      <c r="L1691" s="17" t="s">
        <v>5635</v>
      </c>
      <c r="M1691" s="27"/>
      <c r="N1691" s="27"/>
    </row>
    <row r="1692" spans="1:14" ht="19.2" x14ac:dyDescent="0.2">
      <c r="A1692" s="10" t="s">
        <v>5799</v>
      </c>
      <c r="B1692" s="10" t="s">
        <v>1999</v>
      </c>
      <c r="C1692" s="10">
        <v>3470207360</v>
      </c>
      <c r="D1692" s="10" t="s">
        <v>1449</v>
      </c>
      <c r="E1692" s="10" t="s">
        <v>293</v>
      </c>
      <c r="F1692" s="10" t="s">
        <v>4278</v>
      </c>
      <c r="G1692" s="10" t="s">
        <v>6244</v>
      </c>
      <c r="H1692" s="10" t="s">
        <v>3534</v>
      </c>
      <c r="I1692" s="10" t="s">
        <v>5248</v>
      </c>
      <c r="J1692" s="16" t="s">
        <v>558</v>
      </c>
      <c r="K1692" s="17" t="s">
        <v>5635</v>
      </c>
      <c r="L1692" s="17" t="s">
        <v>5635</v>
      </c>
      <c r="M1692" s="27"/>
      <c r="N1692" s="27"/>
    </row>
    <row r="1693" spans="1:14" ht="19.2" x14ac:dyDescent="0.2">
      <c r="A1693" s="10" t="s">
        <v>5799</v>
      </c>
      <c r="B1693" s="10" t="s">
        <v>1999</v>
      </c>
      <c r="C1693" s="10">
        <v>3470208624</v>
      </c>
      <c r="D1693" s="10" t="s">
        <v>1047</v>
      </c>
      <c r="E1693" s="10" t="s">
        <v>1048</v>
      </c>
      <c r="F1693" s="10" t="s">
        <v>4286</v>
      </c>
      <c r="G1693" s="10" t="s">
        <v>7161</v>
      </c>
      <c r="H1693" s="10" t="s">
        <v>1049</v>
      </c>
      <c r="I1693" s="10" t="s">
        <v>5249</v>
      </c>
      <c r="J1693" s="16" t="s">
        <v>558</v>
      </c>
      <c r="K1693" s="17" t="s">
        <v>5635</v>
      </c>
      <c r="L1693" s="17" t="s">
        <v>5635</v>
      </c>
      <c r="M1693" s="27"/>
      <c r="N1693" s="27"/>
    </row>
    <row r="1694" spans="1:14" ht="19.2" x14ac:dyDescent="0.2">
      <c r="A1694" s="10" t="s">
        <v>5799</v>
      </c>
      <c r="B1694" s="10" t="s">
        <v>1999</v>
      </c>
      <c r="C1694" s="10">
        <v>3470208970</v>
      </c>
      <c r="D1694" s="10" t="s">
        <v>1159</v>
      </c>
      <c r="E1694" s="10" t="s">
        <v>291</v>
      </c>
      <c r="F1694" s="10" t="s">
        <v>4287</v>
      </c>
      <c r="G1694" s="10" t="s">
        <v>7162</v>
      </c>
      <c r="H1694" s="10" t="s">
        <v>1160</v>
      </c>
      <c r="I1694" s="10" t="s">
        <v>5250</v>
      </c>
      <c r="J1694" s="16" t="s">
        <v>558</v>
      </c>
      <c r="K1694" s="17" t="s">
        <v>5635</v>
      </c>
      <c r="L1694" s="17" t="s">
        <v>5635</v>
      </c>
      <c r="M1694" s="27"/>
      <c r="N1694" s="27"/>
    </row>
    <row r="1695" spans="1:14" ht="19.2" x14ac:dyDescent="0.2">
      <c r="A1695" s="10" t="s">
        <v>5799</v>
      </c>
      <c r="B1695" s="10" t="s">
        <v>1999</v>
      </c>
      <c r="C1695" s="10">
        <v>3470214762</v>
      </c>
      <c r="D1695" s="10" t="s">
        <v>3299</v>
      </c>
      <c r="E1695" s="10" t="s">
        <v>3629</v>
      </c>
      <c r="F1695" s="10" t="s">
        <v>4290</v>
      </c>
      <c r="G1695" s="10" t="s">
        <v>7163</v>
      </c>
      <c r="H1695" s="10" t="s">
        <v>2972</v>
      </c>
      <c r="I1695" s="10" t="s">
        <v>5004</v>
      </c>
      <c r="J1695" s="16" t="s">
        <v>558</v>
      </c>
      <c r="K1695" s="17" t="s">
        <v>5635</v>
      </c>
      <c r="L1695" s="17" t="s">
        <v>5635</v>
      </c>
      <c r="M1695" s="27"/>
      <c r="N1695" s="27"/>
    </row>
    <row r="1696" spans="1:14" ht="19.2" x14ac:dyDescent="0.2">
      <c r="A1696" s="10" t="s">
        <v>5799</v>
      </c>
      <c r="B1696" s="10" t="s">
        <v>1999</v>
      </c>
      <c r="C1696" s="10">
        <v>3470205653</v>
      </c>
      <c r="D1696" s="10" t="s">
        <v>863</v>
      </c>
      <c r="E1696" s="10" t="s">
        <v>732</v>
      </c>
      <c r="F1696" s="10" t="s">
        <v>4298</v>
      </c>
      <c r="G1696" s="10" t="s">
        <v>7164</v>
      </c>
      <c r="H1696" s="10" t="s">
        <v>864</v>
      </c>
      <c r="I1696" s="10" t="s">
        <v>5251</v>
      </c>
      <c r="J1696" s="16" t="s">
        <v>558</v>
      </c>
      <c r="K1696" s="17" t="s">
        <v>5635</v>
      </c>
      <c r="L1696" s="17" t="s">
        <v>5635</v>
      </c>
      <c r="M1696" s="27"/>
      <c r="N1696" s="27"/>
    </row>
    <row r="1697" spans="1:14" ht="19.2" x14ac:dyDescent="0.2">
      <c r="A1697" s="10" t="s">
        <v>5799</v>
      </c>
      <c r="B1697" s="10" t="s">
        <v>2000</v>
      </c>
      <c r="C1697" s="10">
        <v>3470212477</v>
      </c>
      <c r="D1697" s="10" t="s">
        <v>2597</v>
      </c>
      <c r="E1697" s="10" t="s">
        <v>2659</v>
      </c>
      <c r="F1697" s="10" t="s">
        <v>4315</v>
      </c>
      <c r="G1697" s="10" t="s">
        <v>7165</v>
      </c>
      <c r="H1697" s="10" t="s">
        <v>2660</v>
      </c>
      <c r="I1697" s="10" t="s">
        <v>4317</v>
      </c>
      <c r="J1697" s="16" t="s">
        <v>558</v>
      </c>
      <c r="K1697" s="17" t="s">
        <v>5635</v>
      </c>
      <c r="L1697" s="17" t="s">
        <v>5635</v>
      </c>
      <c r="M1697" s="27"/>
      <c r="N1697" s="27"/>
    </row>
    <row r="1698" spans="1:14" ht="19.2" x14ac:dyDescent="0.2">
      <c r="A1698" s="10" t="s">
        <v>5799</v>
      </c>
      <c r="B1698" s="10" t="s">
        <v>2000</v>
      </c>
      <c r="C1698" s="10">
        <v>3470213806</v>
      </c>
      <c r="D1698" s="10" t="s">
        <v>2079</v>
      </c>
      <c r="E1698" s="10" t="s">
        <v>3166</v>
      </c>
      <c r="F1698" s="10" t="s">
        <v>4323</v>
      </c>
      <c r="G1698" s="10" t="s">
        <v>6273</v>
      </c>
      <c r="H1698" s="10" t="s">
        <v>2081</v>
      </c>
      <c r="I1698" s="10" t="s">
        <v>4324</v>
      </c>
      <c r="J1698" s="16" t="s">
        <v>558</v>
      </c>
      <c r="K1698" s="17" t="s">
        <v>5635</v>
      </c>
      <c r="L1698" s="17" t="s">
        <v>5635</v>
      </c>
      <c r="M1698" s="27"/>
      <c r="N1698" s="27"/>
    </row>
    <row r="1699" spans="1:14" ht="19.2" x14ac:dyDescent="0.2">
      <c r="A1699" s="10" t="s">
        <v>5799</v>
      </c>
      <c r="B1699" s="10" t="s">
        <v>2000</v>
      </c>
      <c r="C1699" s="10">
        <v>3470206354</v>
      </c>
      <c r="D1699" s="10" t="s">
        <v>289</v>
      </c>
      <c r="E1699" s="10" t="s">
        <v>290</v>
      </c>
      <c r="F1699" s="10" t="s">
        <v>4329</v>
      </c>
      <c r="G1699" s="10" t="s">
        <v>7166</v>
      </c>
      <c r="H1699" s="10" t="s">
        <v>3330</v>
      </c>
      <c r="I1699" s="10" t="s">
        <v>5252</v>
      </c>
      <c r="J1699" s="16" t="s">
        <v>558</v>
      </c>
      <c r="K1699" s="17" t="s">
        <v>5635</v>
      </c>
      <c r="L1699" s="17" t="s">
        <v>5635</v>
      </c>
      <c r="M1699" s="27"/>
      <c r="N1699" s="27"/>
    </row>
    <row r="1700" spans="1:14" ht="19.2" x14ac:dyDescent="0.2">
      <c r="A1700" s="10" t="s">
        <v>5799</v>
      </c>
      <c r="B1700" s="10" t="s">
        <v>2000</v>
      </c>
      <c r="C1700" s="10">
        <v>3470206495</v>
      </c>
      <c r="D1700" s="10" t="s">
        <v>1113</v>
      </c>
      <c r="E1700" s="10" t="s">
        <v>664</v>
      </c>
      <c r="F1700" s="10" t="s">
        <v>4340</v>
      </c>
      <c r="G1700" s="10" t="s">
        <v>6946</v>
      </c>
      <c r="H1700" s="10" t="s">
        <v>34</v>
      </c>
      <c r="I1700" s="10" t="s">
        <v>5020</v>
      </c>
      <c r="J1700" s="16" t="s">
        <v>558</v>
      </c>
      <c r="K1700" s="17" t="s">
        <v>5635</v>
      </c>
      <c r="L1700" s="17" t="s">
        <v>5635</v>
      </c>
      <c r="M1700" s="27"/>
      <c r="N1700" s="27"/>
    </row>
    <row r="1701" spans="1:14" ht="19.2" x14ac:dyDescent="0.2">
      <c r="A1701" s="10" t="s">
        <v>5799</v>
      </c>
      <c r="B1701" s="10" t="s">
        <v>2000</v>
      </c>
      <c r="C1701" s="10">
        <v>3470200183</v>
      </c>
      <c r="D1701" s="10" t="s">
        <v>1180</v>
      </c>
      <c r="E1701" s="10" t="s">
        <v>1181</v>
      </c>
      <c r="F1701" s="10" t="s">
        <v>4346</v>
      </c>
      <c r="G1701" s="10" t="s">
        <v>7167</v>
      </c>
      <c r="H1701" s="10" t="s">
        <v>1554</v>
      </c>
      <c r="I1701" s="10" t="s">
        <v>5254</v>
      </c>
      <c r="J1701" s="16" t="s">
        <v>558</v>
      </c>
      <c r="K1701" s="17" t="s">
        <v>5635</v>
      </c>
      <c r="L1701" s="17" t="s">
        <v>5635</v>
      </c>
      <c r="M1701" s="27"/>
      <c r="N1701" s="27"/>
    </row>
    <row r="1702" spans="1:14" ht="19.2" x14ac:dyDescent="0.2">
      <c r="A1702" s="10" t="s">
        <v>5799</v>
      </c>
      <c r="B1702" s="10" t="s">
        <v>2000</v>
      </c>
      <c r="C1702" s="10">
        <v>3470107222</v>
      </c>
      <c r="D1702" s="10" t="s">
        <v>1381</v>
      </c>
      <c r="E1702" s="10" t="s">
        <v>1911</v>
      </c>
      <c r="F1702" s="10" t="s">
        <v>4350</v>
      </c>
      <c r="G1702" s="10" t="s">
        <v>7133</v>
      </c>
      <c r="H1702" s="10" t="s">
        <v>3347</v>
      </c>
      <c r="I1702" s="10" t="s">
        <v>5253</v>
      </c>
      <c r="J1702" s="16" t="s">
        <v>558</v>
      </c>
      <c r="K1702" s="17" t="s">
        <v>5635</v>
      </c>
      <c r="L1702" s="17" t="s">
        <v>5635</v>
      </c>
      <c r="M1702" s="27"/>
      <c r="N1702" s="27"/>
    </row>
    <row r="1703" spans="1:14" ht="19.2" x14ac:dyDescent="0.2">
      <c r="A1703" s="10" t="s">
        <v>5799</v>
      </c>
      <c r="B1703" s="10" t="s">
        <v>2000</v>
      </c>
      <c r="C1703" s="10">
        <v>3470207881</v>
      </c>
      <c r="D1703" s="10" t="s">
        <v>298</v>
      </c>
      <c r="E1703" s="10" t="s">
        <v>2340</v>
      </c>
      <c r="F1703" s="10" t="s">
        <v>4350</v>
      </c>
      <c r="G1703" s="10" t="s">
        <v>7169</v>
      </c>
      <c r="H1703" s="10" t="s">
        <v>459</v>
      </c>
      <c r="I1703" s="10" t="s">
        <v>5256</v>
      </c>
      <c r="J1703" s="16" t="s">
        <v>558</v>
      </c>
      <c r="K1703" s="17" t="s">
        <v>5635</v>
      </c>
      <c r="L1703" s="17" t="s">
        <v>5635</v>
      </c>
      <c r="M1703" s="27"/>
      <c r="N1703" s="27"/>
    </row>
    <row r="1704" spans="1:14" ht="19.2" x14ac:dyDescent="0.2">
      <c r="A1704" s="10" t="s">
        <v>5799</v>
      </c>
      <c r="B1704" s="10" t="s">
        <v>2000</v>
      </c>
      <c r="C1704" s="10">
        <v>3470215785</v>
      </c>
      <c r="D1704" s="10" t="s">
        <v>1187</v>
      </c>
      <c r="E1704" s="10" t="s">
        <v>5823</v>
      </c>
      <c r="F1704" s="10" t="s">
        <v>4367</v>
      </c>
      <c r="G1704" s="10" t="s">
        <v>7170</v>
      </c>
      <c r="H1704" s="10" t="s">
        <v>5824</v>
      </c>
      <c r="I1704" s="10" t="s">
        <v>5828</v>
      </c>
      <c r="J1704" s="16" t="s">
        <v>558</v>
      </c>
      <c r="K1704" s="17" t="s">
        <v>5635</v>
      </c>
      <c r="L1704" s="17" t="s">
        <v>5635</v>
      </c>
      <c r="M1704" s="27"/>
      <c r="N1704" s="27"/>
    </row>
    <row r="1705" spans="1:14" ht="19.2" x14ac:dyDescent="0.2">
      <c r="A1705" s="10" t="s">
        <v>5799</v>
      </c>
      <c r="B1705" s="10" t="s">
        <v>2000</v>
      </c>
      <c r="C1705" s="10">
        <v>3470215991</v>
      </c>
      <c r="D1705" s="10" t="s">
        <v>2064</v>
      </c>
      <c r="E1705" s="10" t="s">
        <v>6057</v>
      </c>
      <c r="F1705" s="10" t="s">
        <v>4385</v>
      </c>
      <c r="G1705" s="10" t="s">
        <v>7171</v>
      </c>
      <c r="H1705" s="10" t="s">
        <v>6058</v>
      </c>
      <c r="I1705" s="10"/>
      <c r="J1705" s="16" t="s">
        <v>558</v>
      </c>
      <c r="K1705" s="17" t="s">
        <v>5635</v>
      </c>
      <c r="L1705" s="17" t="s">
        <v>5635</v>
      </c>
      <c r="M1705" s="27"/>
      <c r="N1705" s="27"/>
    </row>
    <row r="1706" spans="1:14" ht="19.2" x14ac:dyDescent="0.2">
      <c r="A1706" s="10" t="s">
        <v>5799</v>
      </c>
      <c r="B1706" s="10" t="s">
        <v>2001</v>
      </c>
      <c r="C1706" s="10">
        <v>3470101803</v>
      </c>
      <c r="D1706" s="10" t="s">
        <v>1717</v>
      </c>
      <c r="E1706" s="10" t="s">
        <v>980</v>
      </c>
      <c r="F1706" s="10" t="s">
        <v>4394</v>
      </c>
      <c r="G1706" s="10" t="s">
        <v>6324</v>
      </c>
      <c r="H1706" s="10" t="s">
        <v>2256</v>
      </c>
      <c r="I1706" s="10" t="s">
        <v>4395</v>
      </c>
      <c r="J1706" s="16" t="s">
        <v>558</v>
      </c>
      <c r="K1706" s="17" t="s">
        <v>5635</v>
      </c>
      <c r="L1706" s="17" t="s">
        <v>5635</v>
      </c>
      <c r="M1706" s="27"/>
      <c r="N1706" s="27"/>
    </row>
    <row r="1707" spans="1:14" ht="19.2" x14ac:dyDescent="0.2">
      <c r="A1707" s="10" t="s">
        <v>5799</v>
      </c>
      <c r="B1707" s="10" t="s">
        <v>2001</v>
      </c>
      <c r="C1707" s="10">
        <v>3470110549</v>
      </c>
      <c r="D1707" s="10" t="s">
        <v>5825</v>
      </c>
      <c r="E1707" s="10" t="s">
        <v>5826</v>
      </c>
      <c r="F1707" s="10" t="s">
        <v>4405</v>
      </c>
      <c r="G1707" s="10" t="s">
        <v>7172</v>
      </c>
      <c r="H1707" s="10" t="s">
        <v>5827</v>
      </c>
      <c r="I1707" s="10">
        <v>825547734</v>
      </c>
      <c r="J1707" s="16" t="s">
        <v>558</v>
      </c>
      <c r="K1707" s="17" t="s">
        <v>5635</v>
      </c>
      <c r="L1707" s="17" t="s">
        <v>5635</v>
      </c>
      <c r="M1707" s="27"/>
      <c r="N1707" s="27"/>
    </row>
    <row r="1708" spans="1:14" ht="19.2" x14ac:dyDescent="0.2">
      <c r="A1708" s="10" t="s">
        <v>5799</v>
      </c>
      <c r="B1708" s="10" t="s">
        <v>2001</v>
      </c>
      <c r="C1708" s="10">
        <v>3470108287</v>
      </c>
      <c r="D1708" s="10" t="s">
        <v>1180</v>
      </c>
      <c r="E1708" s="10" t="s">
        <v>2350</v>
      </c>
      <c r="F1708" s="10" t="s">
        <v>4409</v>
      </c>
      <c r="G1708" s="10" t="s">
        <v>6335</v>
      </c>
      <c r="H1708" s="10" t="s">
        <v>2351</v>
      </c>
      <c r="I1708" s="10" t="s">
        <v>5263</v>
      </c>
      <c r="J1708" s="16" t="s">
        <v>558</v>
      </c>
      <c r="K1708" s="17" t="s">
        <v>5635</v>
      </c>
      <c r="L1708" s="17" t="s">
        <v>5635</v>
      </c>
      <c r="M1708" s="27"/>
      <c r="N1708" s="27"/>
    </row>
    <row r="1709" spans="1:14" ht="19.2" x14ac:dyDescent="0.2">
      <c r="A1709" s="10" t="s">
        <v>5799</v>
      </c>
      <c r="B1709" s="10" t="s">
        <v>2001</v>
      </c>
      <c r="C1709" s="10">
        <v>3470109301</v>
      </c>
      <c r="D1709" s="10" t="s">
        <v>2864</v>
      </c>
      <c r="E1709" s="10" t="s">
        <v>2865</v>
      </c>
      <c r="F1709" s="10" t="s">
        <v>4413</v>
      </c>
      <c r="G1709" s="10" t="s">
        <v>6973</v>
      </c>
      <c r="H1709" s="10" t="s">
        <v>3058</v>
      </c>
      <c r="I1709" s="10" t="s">
        <v>5264</v>
      </c>
      <c r="J1709" s="16" t="s">
        <v>558</v>
      </c>
      <c r="K1709" s="17" t="s">
        <v>5635</v>
      </c>
      <c r="L1709" s="17" t="s">
        <v>5635</v>
      </c>
      <c r="M1709" s="27"/>
      <c r="N1709" s="27"/>
    </row>
    <row r="1710" spans="1:14" ht="19.2" x14ac:dyDescent="0.2">
      <c r="A1710" s="10" t="s">
        <v>5799</v>
      </c>
      <c r="B1710" s="10" t="s">
        <v>2001</v>
      </c>
      <c r="C1710" s="10">
        <v>3470106679</v>
      </c>
      <c r="D1710" s="10" t="s">
        <v>1898</v>
      </c>
      <c r="E1710" s="10" t="s">
        <v>1899</v>
      </c>
      <c r="F1710" s="10" t="s">
        <v>4439</v>
      </c>
      <c r="G1710" s="10" t="s">
        <v>7173</v>
      </c>
      <c r="H1710" s="10" t="s">
        <v>1900</v>
      </c>
      <c r="I1710" s="10" t="s">
        <v>5257</v>
      </c>
      <c r="J1710" s="16" t="s">
        <v>558</v>
      </c>
      <c r="K1710" s="17" t="s">
        <v>5635</v>
      </c>
      <c r="L1710" s="17" t="s">
        <v>5635</v>
      </c>
      <c r="M1710" s="27"/>
      <c r="N1710" s="27"/>
    </row>
    <row r="1711" spans="1:14" ht="19.2" x14ac:dyDescent="0.2">
      <c r="A1711" s="10" t="s">
        <v>5799</v>
      </c>
      <c r="B1711" s="10" t="s">
        <v>2002</v>
      </c>
      <c r="C1711" s="10">
        <v>3470102181</v>
      </c>
      <c r="D1711" s="10" t="s">
        <v>573</v>
      </c>
      <c r="E1711" s="10" t="s">
        <v>2007</v>
      </c>
      <c r="F1711" s="10" t="s">
        <v>4456</v>
      </c>
      <c r="G1711" s="10" t="s">
        <v>7174</v>
      </c>
      <c r="H1711" s="10" t="s">
        <v>2128</v>
      </c>
      <c r="I1711" s="10" t="s">
        <v>5258</v>
      </c>
      <c r="J1711" s="16" t="s">
        <v>558</v>
      </c>
      <c r="K1711" s="17" t="s">
        <v>5635</v>
      </c>
      <c r="L1711" s="17" t="s">
        <v>5635</v>
      </c>
      <c r="M1711" s="27"/>
      <c r="N1711" s="27"/>
    </row>
    <row r="1712" spans="1:14" ht="19.2" x14ac:dyDescent="0.2">
      <c r="A1712" s="10" t="s">
        <v>5799</v>
      </c>
      <c r="B1712" s="10" t="s">
        <v>2002</v>
      </c>
      <c r="C1712" s="10">
        <v>3470110408</v>
      </c>
      <c r="D1712" s="10" t="s">
        <v>3224</v>
      </c>
      <c r="E1712" s="10" t="s">
        <v>3988</v>
      </c>
      <c r="F1712" s="10" t="s">
        <v>4467</v>
      </c>
      <c r="G1712" s="10" t="s">
        <v>7175</v>
      </c>
      <c r="H1712" s="10" t="s">
        <v>3989</v>
      </c>
      <c r="I1712" s="10" t="s">
        <v>5259</v>
      </c>
      <c r="J1712" s="16" t="s">
        <v>558</v>
      </c>
      <c r="K1712" s="17" t="s">
        <v>5635</v>
      </c>
      <c r="L1712" s="17" t="s">
        <v>5635</v>
      </c>
      <c r="M1712" s="27"/>
      <c r="N1712" s="27"/>
    </row>
    <row r="1713" spans="1:14" ht="19.2" x14ac:dyDescent="0.2">
      <c r="A1713" s="10" t="s">
        <v>5799</v>
      </c>
      <c r="B1713" s="10" t="s">
        <v>2002</v>
      </c>
      <c r="C1713" s="10">
        <v>3470101613</v>
      </c>
      <c r="D1713" s="10" t="s">
        <v>979</v>
      </c>
      <c r="E1713" s="10" t="s">
        <v>979</v>
      </c>
      <c r="F1713" s="10" t="s">
        <v>4467</v>
      </c>
      <c r="G1713" s="10" t="s">
        <v>7176</v>
      </c>
      <c r="H1713" s="10" t="s">
        <v>461</v>
      </c>
      <c r="I1713" s="10" t="s">
        <v>5260</v>
      </c>
      <c r="J1713" s="16" t="s">
        <v>558</v>
      </c>
      <c r="K1713" s="17" t="s">
        <v>5635</v>
      </c>
      <c r="L1713" s="17" t="s">
        <v>5635</v>
      </c>
      <c r="M1713" s="27"/>
      <c r="N1713" s="27"/>
    </row>
    <row r="1714" spans="1:14" ht="19.2" x14ac:dyDescent="0.2">
      <c r="A1714" s="10" t="s">
        <v>5799</v>
      </c>
      <c r="B1714" s="10" t="s">
        <v>2003</v>
      </c>
      <c r="C1714" s="10">
        <v>3470215611</v>
      </c>
      <c r="D1714" s="10" t="s">
        <v>5690</v>
      </c>
      <c r="E1714" s="10" t="s">
        <v>5691</v>
      </c>
      <c r="F1714" s="10" t="s">
        <v>4484</v>
      </c>
      <c r="G1714" s="10" t="s">
        <v>6669</v>
      </c>
      <c r="H1714" s="10" t="s">
        <v>5692</v>
      </c>
      <c r="I1714" s="10" t="s">
        <v>5685</v>
      </c>
      <c r="J1714" s="16" t="s">
        <v>558</v>
      </c>
      <c r="K1714" s="17" t="s">
        <v>5635</v>
      </c>
      <c r="L1714" s="17" t="s">
        <v>5635</v>
      </c>
      <c r="M1714" s="27"/>
      <c r="N1714" s="27"/>
    </row>
    <row r="1715" spans="1:14" ht="19.2" x14ac:dyDescent="0.2">
      <c r="A1715" s="10" t="s">
        <v>5799</v>
      </c>
      <c r="B1715" s="10" t="s">
        <v>2003</v>
      </c>
      <c r="C1715" s="10">
        <v>3470211404</v>
      </c>
      <c r="D1715" s="10" t="s">
        <v>258</v>
      </c>
      <c r="E1715" s="10" t="s">
        <v>2298</v>
      </c>
      <c r="F1715" s="10" t="s">
        <v>4486</v>
      </c>
      <c r="G1715" s="10" t="s">
        <v>6389</v>
      </c>
      <c r="H1715" s="10" t="s">
        <v>2299</v>
      </c>
      <c r="I1715" s="10" t="s">
        <v>5261</v>
      </c>
      <c r="J1715" s="16" t="s">
        <v>558</v>
      </c>
      <c r="K1715" s="17" t="s">
        <v>5635</v>
      </c>
      <c r="L1715" s="17" t="s">
        <v>5635</v>
      </c>
      <c r="M1715" s="27"/>
      <c r="N1715" s="27"/>
    </row>
    <row r="1716" spans="1:14" ht="19.2" x14ac:dyDescent="0.2">
      <c r="A1716" s="10" t="s">
        <v>5799</v>
      </c>
      <c r="B1716" s="10" t="s">
        <v>2003</v>
      </c>
      <c r="C1716" s="10">
        <v>3470203609</v>
      </c>
      <c r="D1716" s="10" t="s">
        <v>1185</v>
      </c>
      <c r="E1716" s="10" t="s">
        <v>1186</v>
      </c>
      <c r="F1716" s="10" t="s">
        <v>4488</v>
      </c>
      <c r="G1716" s="10" t="s">
        <v>7177</v>
      </c>
      <c r="H1716" s="10" t="s">
        <v>733</v>
      </c>
      <c r="I1716" s="10" t="s">
        <v>5262</v>
      </c>
      <c r="J1716" s="16" t="s">
        <v>558</v>
      </c>
      <c r="K1716" s="17" t="s">
        <v>5635</v>
      </c>
      <c r="L1716" s="17" t="s">
        <v>5635</v>
      </c>
      <c r="M1716" s="27"/>
      <c r="N1716" s="27"/>
    </row>
    <row r="1717" spans="1:14" ht="19.2" x14ac:dyDescent="0.2">
      <c r="A1717" s="10" t="s">
        <v>5799</v>
      </c>
      <c r="B1717" s="10" t="s">
        <v>2003</v>
      </c>
      <c r="C1717" s="10">
        <v>3470215181</v>
      </c>
      <c r="D1717" s="10" t="s">
        <v>1578</v>
      </c>
      <c r="E1717" s="10" t="s">
        <v>3884</v>
      </c>
      <c r="F1717" s="10" t="s">
        <v>4488</v>
      </c>
      <c r="G1717" s="10" t="s">
        <v>7178</v>
      </c>
      <c r="H1717" s="10" t="s">
        <v>3885</v>
      </c>
      <c r="I1717" s="10"/>
      <c r="J1717" s="16" t="s">
        <v>558</v>
      </c>
      <c r="K1717" s="17" t="s">
        <v>5635</v>
      </c>
      <c r="L1717" s="17" t="s">
        <v>5635</v>
      </c>
      <c r="M1717" s="27"/>
      <c r="N1717" s="27"/>
    </row>
    <row r="1718" spans="1:14" ht="19.2" x14ac:dyDescent="0.2">
      <c r="A1718" s="10" t="s">
        <v>2031</v>
      </c>
      <c r="B1718" s="10" t="s">
        <v>1996</v>
      </c>
      <c r="C1718" s="10">
        <v>3470214648</v>
      </c>
      <c r="D1718" s="10" t="s">
        <v>547</v>
      </c>
      <c r="E1718" s="10" t="s">
        <v>3562</v>
      </c>
      <c r="F1718" s="10" t="s">
        <v>4031</v>
      </c>
      <c r="G1718" s="10" t="s">
        <v>7179</v>
      </c>
      <c r="H1718" s="10" t="s">
        <v>75</v>
      </c>
      <c r="I1718" s="10"/>
      <c r="J1718" s="16" t="s">
        <v>558</v>
      </c>
      <c r="K1718" s="17" t="s">
        <v>5635</v>
      </c>
      <c r="L1718" s="17"/>
      <c r="M1718" s="27"/>
      <c r="N1718" s="27"/>
    </row>
    <row r="1719" spans="1:14" ht="19.2" x14ac:dyDescent="0.2">
      <c r="A1719" s="10" t="s">
        <v>2031</v>
      </c>
      <c r="B1719" s="10" t="s">
        <v>1996</v>
      </c>
      <c r="C1719" s="10">
        <v>3490200783</v>
      </c>
      <c r="D1719" s="10" t="s">
        <v>1449</v>
      </c>
      <c r="E1719" s="10" t="s">
        <v>2313</v>
      </c>
      <c r="F1719" s="10" t="s">
        <v>4040</v>
      </c>
      <c r="G1719" s="10" t="s">
        <v>6093</v>
      </c>
      <c r="H1719" s="10" t="s">
        <v>2314</v>
      </c>
      <c r="I1719" s="10" t="s">
        <v>4041</v>
      </c>
      <c r="J1719" s="16" t="s">
        <v>558</v>
      </c>
      <c r="K1719" s="17" t="s">
        <v>5635</v>
      </c>
      <c r="L1719" s="17"/>
      <c r="M1719" s="27"/>
      <c r="N1719" s="27"/>
    </row>
    <row r="1720" spans="1:14" ht="19.2" x14ac:dyDescent="0.2">
      <c r="A1720" s="10" t="s">
        <v>2031</v>
      </c>
      <c r="B1720" s="10" t="s">
        <v>1996</v>
      </c>
      <c r="C1720" s="10">
        <v>3490201419</v>
      </c>
      <c r="D1720" s="10" t="s">
        <v>3235</v>
      </c>
      <c r="E1720" s="10" t="s">
        <v>3236</v>
      </c>
      <c r="F1720" s="10" t="s">
        <v>4047</v>
      </c>
      <c r="G1720" s="10" t="s">
        <v>6097</v>
      </c>
      <c r="H1720" s="10" t="s">
        <v>36</v>
      </c>
      <c r="I1720" s="10" t="s">
        <v>4048</v>
      </c>
      <c r="J1720" s="16" t="s">
        <v>558</v>
      </c>
      <c r="K1720" s="17" t="s">
        <v>5635</v>
      </c>
      <c r="L1720" s="17"/>
      <c r="M1720" s="27"/>
      <c r="N1720" s="27"/>
    </row>
    <row r="1721" spans="1:14" ht="19.2" x14ac:dyDescent="0.2">
      <c r="A1721" s="10" t="s">
        <v>2031</v>
      </c>
      <c r="B1721" s="10" t="s">
        <v>1996</v>
      </c>
      <c r="C1721" s="10">
        <v>3490200817</v>
      </c>
      <c r="D1721" s="10" t="s">
        <v>1180</v>
      </c>
      <c r="E1721" s="10" t="s">
        <v>5932</v>
      </c>
      <c r="F1721" s="10" t="s">
        <v>4602</v>
      </c>
      <c r="G1721" s="10" t="s">
        <v>6482</v>
      </c>
      <c r="H1721" s="10" t="s">
        <v>3816</v>
      </c>
      <c r="I1721" s="10" t="s">
        <v>4604</v>
      </c>
      <c r="J1721" s="16" t="s">
        <v>558</v>
      </c>
      <c r="K1721" s="17" t="s">
        <v>5635</v>
      </c>
      <c r="L1721" s="17"/>
      <c r="M1721" s="27"/>
      <c r="N1721" s="27"/>
    </row>
    <row r="1722" spans="1:14" ht="28.8" x14ac:dyDescent="0.2">
      <c r="A1722" s="10" t="s">
        <v>2031</v>
      </c>
      <c r="B1722" s="10" t="s">
        <v>1996</v>
      </c>
      <c r="C1722" s="10">
        <v>3490201690</v>
      </c>
      <c r="D1722" s="10" t="s">
        <v>3351</v>
      </c>
      <c r="E1722" s="10" t="s">
        <v>5499</v>
      </c>
      <c r="F1722" s="10" t="s">
        <v>4611</v>
      </c>
      <c r="G1722" s="10" t="s">
        <v>7180</v>
      </c>
      <c r="H1722" s="10" t="s">
        <v>5500</v>
      </c>
      <c r="I1722" s="10" t="s">
        <v>5501</v>
      </c>
      <c r="J1722" s="16" t="s">
        <v>558</v>
      </c>
      <c r="K1722" s="17" t="s">
        <v>5635</v>
      </c>
      <c r="L1722" s="17"/>
      <c r="M1722" s="27"/>
      <c r="N1722" s="27"/>
    </row>
    <row r="1723" spans="1:14" ht="19.2" x14ac:dyDescent="0.2">
      <c r="A1723" s="10" t="s">
        <v>2031</v>
      </c>
      <c r="B1723" s="10" t="s">
        <v>1997</v>
      </c>
      <c r="C1723" s="10">
        <v>3490101320</v>
      </c>
      <c r="D1723" s="10" t="s">
        <v>2274</v>
      </c>
      <c r="E1723" s="10" t="s">
        <v>5529</v>
      </c>
      <c r="F1723" s="10" t="s">
        <v>4101</v>
      </c>
      <c r="G1723" s="10" t="s">
        <v>6729</v>
      </c>
      <c r="H1723" s="10" t="s">
        <v>6012</v>
      </c>
      <c r="I1723" s="10" t="s">
        <v>4622</v>
      </c>
      <c r="J1723" s="16" t="s">
        <v>558</v>
      </c>
      <c r="K1723" s="17" t="s">
        <v>5635</v>
      </c>
      <c r="L1723" s="17"/>
      <c r="M1723" s="27"/>
      <c r="N1723" s="27"/>
    </row>
    <row r="1724" spans="1:14" ht="19.2" x14ac:dyDescent="0.2">
      <c r="A1724" s="10" t="s">
        <v>2031</v>
      </c>
      <c r="B1724" s="10" t="s">
        <v>1997</v>
      </c>
      <c r="C1724" s="10">
        <v>3490101429</v>
      </c>
      <c r="D1724" s="10" t="s">
        <v>5513</v>
      </c>
      <c r="E1724" s="10" t="s">
        <v>5838</v>
      </c>
      <c r="F1724" s="10" t="s">
        <v>5515</v>
      </c>
      <c r="G1724" s="10" t="s">
        <v>7181</v>
      </c>
      <c r="H1724" s="10" t="s">
        <v>5516</v>
      </c>
      <c r="I1724" s="10" t="s">
        <v>5517</v>
      </c>
      <c r="J1724" s="16" t="s">
        <v>558</v>
      </c>
      <c r="K1724" s="17" t="s">
        <v>5635</v>
      </c>
      <c r="L1724" s="17"/>
      <c r="M1724" s="27"/>
      <c r="N1724" s="27"/>
    </row>
    <row r="1725" spans="1:14" ht="19.2" x14ac:dyDescent="0.2">
      <c r="A1725" s="10" t="s">
        <v>2031</v>
      </c>
      <c r="B1725" s="10" t="s">
        <v>1997</v>
      </c>
      <c r="C1725" s="10">
        <v>3490100512</v>
      </c>
      <c r="D1725" s="10" t="s">
        <v>1436</v>
      </c>
      <c r="E1725" s="10" t="s">
        <v>2032</v>
      </c>
      <c r="F1725" s="10" t="s">
        <v>4145</v>
      </c>
      <c r="G1725" s="10" t="s">
        <v>6158</v>
      </c>
      <c r="H1725" s="10" t="s">
        <v>1880</v>
      </c>
      <c r="I1725" s="10" t="s">
        <v>4146</v>
      </c>
      <c r="J1725" s="16" t="s">
        <v>558</v>
      </c>
      <c r="K1725" s="17" t="s">
        <v>5635</v>
      </c>
      <c r="L1725" s="17"/>
      <c r="M1725" s="27"/>
      <c r="N1725" s="27"/>
    </row>
    <row r="1726" spans="1:14" ht="19.2" x14ac:dyDescent="0.2">
      <c r="A1726" s="10" t="s">
        <v>2031</v>
      </c>
      <c r="B1726" s="10" t="s">
        <v>1999</v>
      </c>
      <c r="C1726" s="10">
        <v>3490201252</v>
      </c>
      <c r="D1726" s="10" t="s">
        <v>580</v>
      </c>
      <c r="E1726" s="10" t="s">
        <v>3133</v>
      </c>
      <c r="F1726" s="10" t="s">
        <v>4245</v>
      </c>
      <c r="G1726" s="10" t="s">
        <v>6221</v>
      </c>
      <c r="H1726" s="10" t="s">
        <v>3059</v>
      </c>
      <c r="I1726" s="10" t="s">
        <v>4665</v>
      </c>
      <c r="J1726" s="16" t="s">
        <v>558</v>
      </c>
      <c r="K1726" s="17" t="s">
        <v>5635</v>
      </c>
      <c r="L1726" s="17"/>
      <c r="M1726" s="27"/>
      <c r="N1726" s="27"/>
    </row>
    <row r="1727" spans="1:14" ht="19.2" x14ac:dyDescent="0.2">
      <c r="A1727" s="10" t="s">
        <v>2031</v>
      </c>
      <c r="B1727" s="10" t="s">
        <v>1999</v>
      </c>
      <c r="C1727" s="10">
        <v>3490201062</v>
      </c>
      <c r="D1727" s="10" t="s">
        <v>580</v>
      </c>
      <c r="E1727" s="10" t="s">
        <v>2760</v>
      </c>
      <c r="F1727" s="10" t="s">
        <v>4552</v>
      </c>
      <c r="G1727" s="10" t="s">
        <v>6787</v>
      </c>
      <c r="H1727" s="10" t="s">
        <v>2761</v>
      </c>
      <c r="I1727" s="10" t="s">
        <v>4871</v>
      </c>
      <c r="J1727" s="16" t="s">
        <v>558</v>
      </c>
      <c r="K1727" s="17" t="s">
        <v>5635</v>
      </c>
      <c r="L1727" s="17"/>
      <c r="M1727" s="27"/>
      <c r="N1727" s="27"/>
    </row>
    <row r="1728" spans="1:14" ht="19.2" x14ac:dyDescent="0.2">
      <c r="A1728" s="10" t="s">
        <v>2031</v>
      </c>
      <c r="B1728" s="10" t="s">
        <v>2000</v>
      </c>
      <c r="C1728" s="10">
        <v>3490200841</v>
      </c>
      <c r="D1728" s="10" t="s">
        <v>1717</v>
      </c>
      <c r="E1728" s="10" t="s">
        <v>2379</v>
      </c>
      <c r="F1728" s="10" t="s">
        <v>4329</v>
      </c>
      <c r="G1728" s="10" t="s">
        <v>6281</v>
      </c>
      <c r="H1728" s="10" t="s">
        <v>2714</v>
      </c>
      <c r="I1728" s="10" t="s">
        <v>4334</v>
      </c>
      <c r="J1728" s="16" t="s">
        <v>558</v>
      </c>
      <c r="K1728" s="17" t="s">
        <v>5635</v>
      </c>
      <c r="L1728" s="17"/>
      <c r="M1728" s="27"/>
      <c r="N1728" s="27"/>
    </row>
    <row r="1729" spans="1:14" ht="19.2" x14ac:dyDescent="0.2">
      <c r="A1729" s="10" t="s">
        <v>2031</v>
      </c>
      <c r="B1729" s="10" t="s">
        <v>2000</v>
      </c>
      <c r="C1729" s="10">
        <v>3490201609</v>
      </c>
      <c r="D1729" s="10" t="s">
        <v>583</v>
      </c>
      <c r="E1729" s="10" t="s">
        <v>3722</v>
      </c>
      <c r="F1729" s="10" t="s">
        <v>4335</v>
      </c>
      <c r="G1729" s="10" t="s">
        <v>6601</v>
      </c>
      <c r="H1729" s="10" t="s">
        <v>3718</v>
      </c>
      <c r="I1729" s="10"/>
      <c r="J1729" s="16" t="s">
        <v>558</v>
      </c>
      <c r="K1729" s="17" t="s">
        <v>5635</v>
      </c>
      <c r="L1729" s="17"/>
      <c r="M1729" s="27"/>
      <c r="N1729" s="27"/>
    </row>
    <row r="1730" spans="1:14" ht="19.2" x14ac:dyDescent="0.2">
      <c r="A1730" s="10" t="s">
        <v>2031</v>
      </c>
      <c r="B1730" s="10" t="s">
        <v>2000</v>
      </c>
      <c r="C1730" s="10">
        <v>3490201518</v>
      </c>
      <c r="D1730" s="10" t="s">
        <v>270</v>
      </c>
      <c r="E1730" s="10" t="s">
        <v>3460</v>
      </c>
      <c r="F1730" s="10" t="s">
        <v>4335</v>
      </c>
      <c r="G1730" s="10" t="s">
        <v>6605</v>
      </c>
      <c r="H1730" s="10" t="s">
        <v>2744</v>
      </c>
      <c r="I1730" s="10"/>
      <c r="J1730" s="16" t="s">
        <v>558</v>
      </c>
      <c r="K1730" s="17" t="s">
        <v>5635</v>
      </c>
      <c r="L1730" s="17"/>
      <c r="M1730" s="27"/>
      <c r="N1730" s="27"/>
    </row>
    <row r="1731" spans="1:14" ht="19.2" x14ac:dyDescent="0.2">
      <c r="A1731" s="10" t="s">
        <v>2031</v>
      </c>
      <c r="B1731" s="10" t="s">
        <v>2000</v>
      </c>
      <c r="C1731" s="10">
        <v>3490200833</v>
      </c>
      <c r="D1731" s="10" t="s">
        <v>1113</v>
      </c>
      <c r="E1731" s="10" t="s">
        <v>2378</v>
      </c>
      <c r="F1731" s="10" t="s">
        <v>4340</v>
      </c>
      <c r="G1731" s="10" t="s">
        <v>6609</v>
      </c>
      <c r="H1731" s="10" t="s">
        <v>1372</v>
      </c>
      <c r="I1731" s="10" t="s">
        <v>4720</v>
      </c>
      <c r="J1731" s="16" t="s">
        <v>558</v>
      </c>
      <c r="K1731" s="17" t="s">
        <v>5635</v>
      </c>
      <c r="L1731" s="17"/>
      <c r="M1731" s="27"/>
      <c r="N1731" s="27"/>
    </row>
    <row r="1732" spans="1:14" ht="19.2" x14ac:dyDescent="0.2">
      <c r="A1732" s="10" t="s">
        <v>2031</v>
      </c>
      <c r="B1732" s="10" t="s">
        <v>2000</v>
      </c>
      <c r="C1732" s="10">
        <v>3490200890</v>
      </c>
      <c r="D1732" s="10" t="s">
        <v>2459</v>
      </c>
      <c r="E1732" s="10" t="s">
        <v>2543</v>
      </c>
      <c r="F1732" s="10" t="s">
        <v>4340</v>
      </c>
      <c r="G1732" s="10" t="s">
        <v>6610</v>
      </c>
      <c r="H1732" s="10" t="s">
        <v>2512</v>
      </c>
      <c r="I1732" s="10" t="s">
        <v>4721</v>
      </c>
      <c r="J1732" s="16" t="s">
        <v>558</v>
      </c>
      <c r="K1732" s="17" t="s">
        <v>5635</v>
      </c>
      <c r="L1732" s="17"/>
      <c r="M1732" s="27"/>
      <c r="N1732" s="27"/>
    </row>
    <row r="1733" spans="1:14" ht="19.2" x14ac:dyDescent="0.2">
      <c r="A1733" s="10" t="s">
        <v>2031</v>
      </c>
      <c r="B1733" s="10" t="s">
        <v>2000</v>
      </c>
      <c r="C1733" s="10">
        <v>3490200718</v>
      </c>
      <c r="D1733" s="10" t="s">
        <v>1180</v>
      </c>
      <c r="E1733" s="10" t="s">
        <v>5933</v>
      </c>
      <c r="F1733" s="10" t="s">
        <v>4346</v>
      </c>
      <c r="G1733" s="10" t="s">
        <v>6290</v>
      </c>
      <c r="H1733" s="10" t="s">
        <v>3092</v>
      </c>
      <c r="I1733" s="10" t="s">
        <v>4347</v>
      </c>
      <c r="J1733" s="16" t="s">
        <v>558</v>
      </c>
      <c r="K1733" s="17" t="s">
        <v>5635</v>
      </c>
      <c r="L1733" s="17"/>
      <c r="M1733" s="27"/>
      <c r="N1733" s="27"/>
    </row>
    <row r="1734" spans="1:14" ht="19.2" x14ac:dyDescent="0.2">
      <c r="A1734" s="10" t="s">
        <v>2031</v>
      </c>
      <c r="B1734" s="10" t="s">
        <v>2000</v>
      </c>
      <c r="C1734" s="10">
        <v>3490201294</v>
      </c>
      <c r="D1734" s="10" t="s">
        <v>1381</v>
      </c>
      <c r="E1734" s="10" t="s">
        <v>3099</v>
      </c>
      <c r="F1734" s="10" t="s">
        <v>4350</v>
      </c>
      <c r="G1734" s="10" t="s">
        <v>6293</v>
      </c>
      <c r="H1734" s="10" t="s">
        <v>2974</v>
      </c>
      <c r="I1734" s="10" t="s">
        <v>4893</v>
      </c>
      <c r="J1734" s="16" t="s">
        <v>558</v>
      </c>
      <c r="K1734" s="17" t="s">
        <v>5635</v>
      </c>
      <c r="L1734" s="17"/>
      <c r="M1734" s="27"/>
      <c r="N1734" s="27"/>
    </row>
    <row r="1735" spans="1:14" ht="19.2" x14ac:dyDescent="0.2">
      <c r="A1735" s="10" t="s">
        <v>2031</v>
      </c>
      <c r="B1735" s="10" t="s">
        <v>2000</v>
      </c>
      <c r="C1735" s="10">
        <v>3490201567</v>
      </c>
      <c r="D1735" s="10" t="s">
        <v>1013</v>
      </c>
      <c r="E1735" s="10" t="s">
        <v>3577</v>
      </c>
      <c r="F1735" s="10" t="s">
        <v>4356</v>
      </c>
      <c r="G1735" s="10" t="s">
        <v>6621</v>
      </c>
      <c r="H1735" s="10" t="s">
        <v>2303</v>
      </c>
      <c r="I1735" s="10" t="s">
        <v>4732</v>
      </c>
      <c r="J1735" s="16" t="s">
        <v>558</v>
      </c>
      <c r="K1735" s="17" t="s">
        <v>5635</v>
      </c>
      <c r="L1735" s="17"/>
      <c r="M1735" s="27"/>
      <c r="N1735" s="27"/>
    </row>
    <row r="1736" spans="1:14" ht="19.2" x14ac:dyDescent="0.2">
      <c r="A1736" s="10" t="s">
        <v>2031</v>
      </c>
      <c r="B1736" s="10" t="s">
        <v>2001</v>
      </c>
      <c r="C1736" s="10">
        <v>3490100710</v>
      </c>
      <c r="D1736" s="10" t="s">
        <v>1180</v>
      </c>
      <c r="E1736" s="10" t="s">
        <v>5934</v>
      </c>
      <c r="F1736" s="10" t="s">
        <v>4409</v>
      </c>
      <c r="G1736" s="10" t="s">
        <v>6335</v>
      </c>
      <c r="H1736" s="10" t="s">
        <v>2315</v>
      </c>
      <c r="I1736" s="10" t="s">
        <v>4410</v>
      </c>
      <c r="J1736" s="16" t="s">
        <v>558</v>
      </c>
      <c r="K1736" s="17" t="s">
        <v>5635</v>
      </c>
      <c r="L1736" s="17"/>
      <c r="M1736" s="27"/>
      <c r="N1736" s="27"/>
    </row>
    <row r="1737" spans="1:14" ht="19.2" x14ac:dyDescent="0.2">
      <c r="A1737" s="10" t="s">
        <v>2031</v>
      </c>
      <c r="B1737" s="10" t="s">
        <v>2001</v>
      </c>
      <c r="C1737" s="10">
        <v>3490101361</v>
      </c>
      <c r="D1737" s="10" t="s">
        <v>3632</v>
      </c>
      <c r="E1737" s="10" t="s">
        <v>3472</v>
      </c>
      <c r="F1737" s="10" t="s">
        <v>4427</v>
      </c>
      <c r="G1737" s="10" t="s">
        <v>7182</v>
      </c>
      <c r="H1737" s="10" t="s">
        <v>5604</v>
      </c>
      <c r="I1737" s="10" t="s">
        <v>5681</v>
      </c>
      <c r="J1737" s="16" t="s">
        <v>558</v>
      </c>
      <c r="K1737" s="17" t="s">
        <v>5635</v>
      </c>
      <c r="L1737" s="17"/>
      <c r="M1737" s="27"/>
      <c r="N1737" s="27"/>
    </row>
    <row r="1738" spans="1:14" ht="19.2" x14ac:dyDescent="0.2">
      <c r="A1738" s="10" t="s">
        <v>2031</v>
      </c>
      <c r="B1738" s="10" t="s">
        <v>2001</v>
      </c>
      <c r="C1738" s="10">
        <v>3490100769</v>
      </c>
      <c r="D1738" s="10" t="s">
        <v>146</v>
      </c>
      <c r="E1738" s="10" t="s">
        <v>2365</v>
      </c>
      <c r="F1738" s="10" t="s">
        <v>4431</v>
      </c>
      <c r="G1738" s="10" t="s">
        <v>6350</v>
      </c>
      <c r="H1738" s="10" t="s">
        <v>1251</v>
      </c>
      <c r="I1738" s="10" t="s">
        <v>4432</v>
      </c>
      <c r="J1738" s="16" t="s">
        <v>558</v>
      </c>
      <c r="K1738" s="17" t="s">
        <v>5635</v>
      </c>
      <c r="L1738" s="17"/>
      <c r="M1738" s="27"/>
      <c r="N1738" s="27"/>
    </row>
    <row r="1739" spans="1:14" ht="19.2" x14ac:dyDescent="0.2">
      <c r="A1739" s="10" t="s">
        <v>2031</v>
      </c>
      <c r="B1739" s="10" t="s">
        <v>2002</v>
      </c>
      <c r="C1739" s="10">
        <v>3490100892</v>
      </c>
      <c r="D1739" s="10" t="s">
        <v>1436</v>
      </c>
      <c r="E1739" s="10" t="s">
        <v>2720</v>
      </c>
      <c r="F1739" s="10" t="s">
        <v>4450</v>
      </c>
      <c r="G1739" s="10" t="s">
        <v>6365</v>
      </c>
      <c r="H1739" s="10" t="s">
        <v>485</v>
      </c>
      <c r="I1739" s="10" t="s">
        <v>4453</v>
      </c>
      <c r="J1739" s="16" t="s">
        <v>558</v>
      </c>
      <c r="K1739" s="17" t="s">
        <v>5635</v>
      </c>
      <c r="L1739" s="17"/>
      <c r="M1739" s="27"/>
      <c r="N1739" s="27"/>
    </row>
    <row r="1740" spans="1:14" ht="19.2" x14ac:dyDescent="0.2">
      <c r="A1740" s="10" t="s">
        <v>2031</v>
      </c>
      <c r="B1740" s="10" t="s">
        <v>2002</v>
      </c>
      <c r="C1740" s="10">
        <v>3490101460</v>
      </c>
      <c r="D1740" s="10" t="s">
        <v>3418</v>
      </c>
      <c r="E1740" s="10" t="s">
        <v>5882</v>
      </c>
      <c r="F1740" s="10" t="s">
        <v>4464</v>
      </c>
      <c r="G1740" s="10" t="s">
        <v>6842</v>
      </c>
      <c r="H1740" s="10" t="s">
        <v>5883</v>
      </c>
      <c r="I1740" s="10" t="s">
        <v>5881</v>
      </c>
      <c r="J1740" s="16" t="s">
        <v>558</v>
      </c>
      <c r="K1740" s="17" t="s">
        <v>5635</v>
      </c>
      <c r="L1740" s="17"/>
      <c r="M1740" s="27"/>
      <c r="N1740" s="27"/>
    </row>
    <row r="1741" spans="1:14" ht="19.2" x14ac:dyDescent="0.2">
      <c r="A1741" s="10" t="s">
        <v>2031</v>
      </c>
      <c r="B1741" s="10" t="s">
        <v>2003</v>
      </c>
      <c r="C1741" s="10">
        <v>3490201765</v>
      </c>
      <c r="D1741" s="10" t="s">
        <v>5682</v>
      </c>
      <c r="E1741" s="10" t="s">
        <v>5693</v>
      </c>
      <c r="F1741" s="10" t="s">
        <v>4484</v>
      </c>
      <c r="G1741" s="10" t="s">
        <v>6669</v>
      </c>
      <c r="H1741" s="10" t="s">
        <v>5684</v>
      </c>
      <c r="I1741" s="10" t="s">
        <v>5685</v>
      </c>
      <c r="J1741" s="16" t="s">
        <v>558</v>
      </c>
      <c r="K1741" s="17" t="s">
        <v>5635</v>
      </c>
      <c r="L1741" s="17"/>
      <c r="M1741" s="27"/>
      <c r="N1741" s="27"/>
    </row>
    <row r="1742" spans="1:14" ht="19.2" x14ac:dyDescent="0.2">
      <c r="A1742" s="10" t="s">
        <v>2031</v>
      </c>
      <c r="B1742" s="10" t="s">
        <v>2003</v>
      </c>
      <c r="C1742" s="10">
        <v>3490201682</v>
      </c>
      <c r="D1742" s="10" t="s">
        <v>3418</v>
      </c>
      <c r="E1742" s="10" t="s">
        <v>5265</v>
      </c>
      <c r="F1742" s="10" t="s">
        <v>4490</v>
      </c>
      <c r="G1742" s="10" t="s">
        <v>6848</v>
      </c>
      <c r="H1742" s="10" t="s">
        <v>5266</v>
      </c>
      <c r="I1742" s="10" t="s">
        <v>4924</v>
      </c>
      <c r="J1742" s="16" t="s">
        <v>558</v>
      </c>
      <c r="K1742" s="17" t="s">
        <v>5635</v>
      </c>
      <c r="L1742" s="17"/>
      <c r="M1742" s="27"/>
      <c r="N1742" s="27"/>
    </row>
    <row r="1743" spans="1:14" ht="19.2" x14ac:dyDescent="0.2">
      <c r="A1743" s="10" t="s">
        <v>2031</v>
      </c>
      <c r="B1743" s="10" t="s">
        <v>2003</v>
      </c>
      <c r="C1743" s="10">
        <v>3490201021</v>
      </c>
      <c r="D1743" s="10" t="s">
        <v>1436</v>
      </c>
      <c r="E1743" s="10" t="s">
        <v>2721</v>
      </c>
      <c r="F1743" s="10" t="s">
        <v>4503</v>
      </c>
      <c r="G1743" s="10" t="s">
        <v>6679</v>
      </c>
      <c r="H1743" s="10" t="s">
        <v>2129</v>
      </c>
      <c r="I1743" s="10" t="s">
        <v>4504</v>
      </c>
      <c r="J1743" s="16" t="s">
        <v>558</v>
      </c>
      <c r="K1743" s="17" t="s">
        <v>5635</v>
      </c>
      <c r="L1743" s="17"/>
      <c r="M1743" s="27"/>
      <c r="N1743" s="27"/>
    </row>
    <row r="1744" spans="1:14" ht="19.2" x14ac:dyDescent="0.2">
      <c r="A1744" s="10" t="s">
        <v>2031</v>
      </c>
      <c r="B1744" s="10" t="s">
        <v>2003</v>
      </c>
      <c r="C1744" s="10">
        <v>3490201724</v>
      </c>
      <c r="D1744" s="10" t="s">
        <v>580</v>
      </c>
      <c r="E1744" s="10" t="s">
        <v>5567</v>
      </c>
      <c r="F1744" s="10" t="s">
        <v>4510</v>
      </c>
      <c r="G1744" s="10" t="s">
        <v>6404</v>
      </c>
      <c r="H1744" s="10" t="s">
        <v>5568</v>
      </c>
      <c r="I1744" s="10" t="s">
        <v>5569</v>
      </c>
      <c r="J1744" s="16" t="s">
        <v>558</v>
      </c>
      <c r="K1744" s="17" t="s">
        <v>5635</v>
      </c>
      <c r="L1744" s="17"/>
      <c r="M1744" s="27"/>
      <c r="N1744" s="27"/>
    </row>
    <row r="1745" spans="1:14" ht="19.2" x14ac:dyDescent="0.2">
      <c r="A1745" s="10" t="s">
        <v>2031</v>
      </c>
      <c r="B1745" s="10" t="s">
        <v>2003</v>
      </c>
      <c r="C1745" s="10">
        <v>3490201898</v>
      </c>
      <c r="D1745" s="10" t="s">
        <v>2107</v>
      </c>
      <c r="E1745" s="10" t="s">
        <v>6060</v>
      </c>
      <c r="F1745" s="10" t="s">
        <v>4525</v>
      </c>
      <c r="G1745" s="10" t="s">
        <v>6689</v>
      </c>
      <c r="H1745" s="10" t="s">
        <v>493</v>
      </c>
      <c r="I1745" s="10" t="s">
        <v>4935</v>
      </c>
      <c r="J1745" s="16" t="s">
        <v>558</v>
      </c>
      <c r="K1745" s="17" t="s">
        <v>5635</v>
      </c>
      <c r="L1745" s="17"/>
      <c r="M1745" s="27"/>
      <c r="N1745" s="27"/>
    </row>
    <row r="1746" spans="1:14" ht="19.2" x14ac:dyDescent="0.2">
      <c r="A1746" s="10" t="s">
        <v>3393</v>
      </c>
      <c r="B1746" s="10" t="s">
        <v>1997</v>
      </c>
      <c r="C1746" s="10">
        <v>3490100033</v>
      </c>
      <c r="D1746" s="10" t="s">
        <v>1436</v>
      </c>
      <c r="E1746" s="10" t="s">
        <v>3394</v>
      </c>
      <c r="F1746" s="10" t="s">
        <v>4145</v>
      </c>
      <c r="G1746" s="10" t="s">
        <v>6158</v>
      </c>
      <c r="H1746" s="10" t="s">
        <v>1880</v>
      </c>
      <c r="I1746" s="10" t="s">
        <v>4146</v>
      </c>
      <c r="J1746" s="16" t="s">
        <v>558</v>
      </c>
      <c r="K1746" s="17" t="s">
        <v>5635</v>
      </c>
      <c r="L1746" s="17"/>
      <c r="M1746" s="27"/>
      <c r="N1746" s="27"/>
    </row>
    <row r="1747" spans="1:14" ht="19.2" x14ac:dyDescent="0.2">
      <c r="A1747" s="10" t="s">
        <v>3393</v>
      </c>
      <c r="B1747" s="10" t="s">
        <v>1999</v>
      </c>
      <c r="C1747" s="10">
        <v>3490201260</v>
      </c>
      <c r="D1747" s="10" t="s">
        <v>580</v>
      </c>
      <c r="E1747" s="10" t="s">
        <v>3395</v>
      </c>
      <c r="F1747" s="10" t="s">
        <v>4245</v>
      </c>
      <c r="G1747" s="10" t="s">
        <v>6221</v>
      </c>
      <c r="H1747" s="10" t="s">
        <v>3059</v>
      </c>
      <c r="I1747" s="10" t="s">
        <v>5267</v>
      </c>
      <c r="J1747" s="16" t="s">
        <v>558</v>
      </c>
      <c r="K1747" s="17" t="s">
        <v>5635</v>
      </c>
      <c r="L1747" s="17"/>
      <c r="M1747" s="27"/>
      <c r="N1747" s="27"/>
    </row>
    <row r="1748" spans="1:14" ht="19.2" x14ac:dyDescent="0.2">
      <c r="A1748" s="10" t="s">
        <v>3393</v>
      </c>
      <c r="B1748" s="10" t="s">
        <v>1999</v>
      </c>
      <c r="C1748" s="10">
        <v>3490201245</v>
      </c>
      <c r="D1748" s="10" t="s">
        <v>580</v>
      </c>
      <c r="E1748" s="10" t="s">
        <v>3396</v>
      </c>
      <c r="F1748" s="10" t="s">
        <v>4552</v>
      </c>
      <c r="G1748" s="10" t="s">
        <v>6787</v>
      </c>
      <c r="H1748" s="10" t="s">
        <v>2761</v>
      </c>
      <c r="I1748" s="10" t="s">
        <v>4871</v>
      </c>
      <c r="J1748" s="16" t="s">
        <v>558</v>
      </c>
      <c r="K1748" s="17" t="s">
        <v>5635</v>
      </c>
      <c r="L1748" s="17"/>
      <c r="M1748" s="27"/>
      <c r="N1748" s="27"/>
    </row>
    <row r="1749" spans="1:14" ht="19.2" x14ac:dyDescent="0.2">
      <c r="A1749" s="10" t="s">
        <v>3393</v>
      </c>
      <c r="B1749" s="10" t="s">
        <v>2001</v>
      </c>
      <c r="C1749" s="10">
        <v>3490100751</v>
      </c>
      <c r="D1749" s="10" t="s">
        <v>146</v>
      </c>
      <c r="E1749" s="10" t="s">
        <v>3397</v>
      </c>
      <c r="F1749" s="10" t="s">
        <v>4431</v>
      </c>
      <c r="G1749" s="10" t="s">
        <v>6350</v>
      </c>
      <c r="H1749" s="10" t="s">
        <v>1251</v>
      </c>
      <c r="I1749" s="10" t="s">
        <v>4432</v>
      </c>
      <c r="J1749" s="16" t="s">
        <v>558</v>
      </c>
      <c r="K1749" s="17" t="s">
        <v>5635</v>
      </c>
      <c r="L1749" s="17"/>
      <c r="M1749" s="27"/>
      <c r="N1749" s="27"/>
    </row>
    <row r="1750" spans="1:14" ht="19.2" x14ac:dyDescent="0.2">
      <c r="A1750" s="10" t="s">
        <v>3393</v>
      </c>
      <c r="B1750" s="10" t="s">
        <v>2003</v>
      </c>
      <c r="C1750" s="10">
        <v>3490201096</v>
      </c>
      <c r="D1750" s="10" t="s">
        <v>1436</v>
      </c>
      <c r="E1750" s="10" t="s">
        <v>3398</v>
      </c>
      <c r="F1750" s="10" t="s">
        <v>4503</v>
      </c>
      <c r="G1750" s="10" t="s">
        <v>6679</v>
      </c>
      <c r="H1750" s="10" t="s">
        <v>2129</v>
      </c>
      <c r="I1750" s="10" t="s">
        <v>4504</v>
      </c>
      <c r="J1750" s="16" t="s">
        <v>558</v>
      </c>
      <c r="K1750" s="17" t="s">
        <v>5635</v>
      </c>
      <c r="L1750" s="17"/>
      <c r="M1750" s="27"/>
      <c r="N1750" s="27"/>
    </row>
    <row r="1751" spans="1:14" ht="19.2" x14ac:dyDescent="0.2">
      <c r="A1751" s="10" t="s">
        <v>2571</v>
      </c>
      <c r="B1751" s="10" t="s">
        <v>1996</v>
      </c>
      <c r="C1751" s="10">
        <v>3490201310</v>
      </c>
      <c r="D1751" s="10" t="s">
        <v>2589</v>
      </c>
      <c r="E1751" s="10" t="s">
        <v>3116</v>
      </c>
      <c r="F1751" s="10" t="s">
        <v>4028</v>
      </c>
      <c r="G1751" s="10" t="s">
        <v>7183</v>
      </c>
      <c r="H1751" s="10" t="s">
        <v>683</v>
      </c>
      <c r="I1751" s="10" t="s">
        <v>5269</v>
      </c>
      <c r="J1751" s="16" t="s">
        <v>558</v>
      </c>
      <c r="K1751" s="17" t="s">
        <v>5635</v>
      </c>
      <c r="L1751" s="17"/>
      <c r="M1751" s="27"/>
      <c r="N1751" s="27"/>
    </row>
    <row r="1752" spans="1:14" ht="19.2" x14ac:dyDescent="0.2">
      <c r="A1752" s="10" t="s">
        <v>2571</v>
      </c>
      <c r="B1752" s="10" t="s">
        <v>1996</v>
      </c>
      <c r="C1752" s="10">
        <v>3470209994</v>
      </c>
      <c r="D1752" s="10" t="s">
        <v>740</v>
      </c>
      <c r="E1752" s="10" t="s">
        <v>2620</v>
      </c>
      <c r="F1752" s="10" t="s">
        <v>4028</v>
      </c>
      <c r="G1752" s="10" t="s">
        <v>6706</v>
      </c>
      <c r="H1752" s="10" t="s">
        <v>1951</v>
      </c>
      <c r="I1752" s="10" t="s">
        <v>4808</v>
      </c>
      <c r="J1752" s="16" t="s">
        <v>558</v>
      </c>
      <c r="K1752" s="17" t="s">
        <v>5635</v>
      </c>
      <c r="L1752" s="17"/>
      <c r="M1752" s="27"/>
      <c r="N1752" s="27"/>
    </row>
    <row r="1753" spans="1:14" ht="19.2" x14ac:dyDescent="0.2">
      <c r="A1753" s="10" t="s">
        <v>2571</v>
      </c>
      <c r="B1753" s="10" t="s">
        <v>1996</v>
      </c>
      <c r="C1753" s="10">
        <v>3490201484</v>
      </c>
      <c r="D1753" s="10" t="s">
        <v>2074</v>
      </c>
      <c r="E1753" s="10" t="s">
        <v>3319</v>
      </c>
      <c r="F1753" s="10" t="s">
        <v>4028</v>
      </c>
      <c r="G1753" s="10" t="s">
        <v>6460</v>
      </c>
      <c r="H1753" s="10" t="s">
        <v>3320</v>
      </c>
      <c r="I1753" s="10" t="s">
        <v>4030</v>
      </c>
      <c r="J1753" s="16" t="s">
        <v>558</v>
      </c>
      <c r="K1753" s="17" t="s">
        <v>5635</v>
      </c>
      <c r="L1753" s="17"/>
      <c r="M1753" s="27"/>
      <c r="N1753" s="27"/>
    </row>
    <row r="1754" spans="1:14" ht="19.2" x14ac:dyDescent="0.2">
      <c r="A1754" s="10" t="s">
        <v>2571</v>
      </c>
      <c r="B1754" s="10" t="s">
        <v>1996</v>
      </c>
      <c r="C1754" s="10">
        <v>3470210364</v>
      </c>
      <c r="D1754" s="10" t="s">
        <v>1644</v>
      </c>
      <c r="E1754" s="10" t="s">
        <v>2082</v>
      </c>
      <c r="F1754" s="10" t="s">
        <v>4028</v>
      </c>
      <c r="G1754" s="10" t="s">
        <v>7184</v>
      </c>
      <c r="H1754" s="10" t="s">
        <v>2410</v>
      </c>
      <c r="I1754" s="10" t="s">
        <v>5142</v>
      </c>
      <c r="J1754" s="16" t="s">
        <v>558</v>
      </c>
      <c r="K1754" s="17" t="s">
        <v>5635</v>
      </c>
      <c r="L1754" s="17"/>
      <c r="M1754" s="27"/>
      <c r="N1754" s="27"/>
    </row>
    <row r="1755" spans="1:14" ht="19.2" x14ac:dyDescent="0.2">
      <c r="A1755" s="10" t="s">
        <v>2571</v>
      </c>
      <c r="B1755" s="10" t="s">
        <v>1996</v>
      </c>
      <c r="C1755" s="10">
        <v>3470205711</v>
      </c>
      <c r="D1755" s="10" t="s">
        <v>1169</v>
      </c>
      <c r="E1755" s="10" t="s">
        <v>1170</v>
      </c>
      <c r="F1755" s="10" t="s">
        <v>4028</v>
      </c>
      <c r="G1755" s="10" t="s">
        <v>7185</v>
      </c>
      <c r="H1755" s="10" t="s">
        <v>1411</v>
      </c>
      <c r="I1755" s="10" t="s">
        <v>1411</v>
      </c>
      <c r="J1755" s="16" t="s">
        <v>558</v>
      </c>
      <c r="K1755" s="17" t="s">
        <v>5635</v>
      </c>
      <c r="L1755" s="17"/>
      <c r="M1755" s="27"/>
      <c r="N1755" s="27"/>
    </row>
    <row r="1756" spans="1:14" ht="19.2" x14ac:dyDescent="0.2">
      <c r="A1756" s="10" t="s">
        <v>2571</v>
      </c>
      <c r="B1756" s="10" t="s">
        <v>1996</v>
      </c>
      <c r="C1756" s="10">
        <v>3490201278</v>
      </c>
      <c r="D1756" s="10" t="s">
        <v>2052</v>
      </c>
      <c r="E1756" s="10" t="s">
        <v>3060</v>
      </c>
      <c r="F1756" s="10" t="s">
        <v>4581</v>
      </c>
      <c r="G1756" s="10" t="s">
        <v>7186</v>
      </c>
      <c r="H1756" s="10" t="s">
        <v>1936</v>
      </c>
      <c r="I1756" s="10" t="s">
        <v>5270</v>
      </c>
      <c r="J1756" s="16" t="s">
        <v>558</v>
      </c>
      <c r="K1756" s="17" t="s">
        <v>5635</v>
      </c>
      <c r="L1756" s="17"/>
      <c r="M1756" s="27"/>
      <c r="N1756" s="27"/>
    </row>
    <row r="1757" spans="1:14" ht="19.2" x14ac:dyDescent="0.2">
      <c r="A1757" s="10" t="s">
        <v>2571</v>
      </c>
      <c r="B1757" s="10" t="s">
        <v>1996</v>
      </c>
      <c r="C1757" s="10">
        <v>3490201013</v>
      </c>
      <c r="D1757" s="10" t="s">
        <v>2677</v>
      </c>
      <c r="E1757" s="10" t="s">
        <v>2699</v>
      </c>
      <c r="F1757" s="10" t="s">
        <v>5271</v>
      </c>
      <c r="G1757" s="10" t="s">
        <v>7187</v>
      </c>
      <c r="H1757" s="10" t="s">
        <v>2584</v>
      </c>
      <c r="I1757" s="10" t="s">
        <v>5272</v>
      </c>
      <c r="J1757" s="16" t="s">
        <v>558</v>
      </c>
      <c r="K1757" s="17" t="s">
        <v>5635</v>
      </c>
      <c r="L1757" s="17"/>
      <c r="M1757" s="27"/>
      <c r="N1757" s="27"/>
    </row>
    <row r="1758" spans="1:14" ht="19.2" x14ac:dyDescent="0.2">
      <c r="A1758" s="10" t="s">
        <v>2571</v>
      </c>
      <c r="B1758" s="10" t="s">
        <v>1996</v>
      </c>
      <c r="C1758" s="10">
        <v>3490201823</v>
      </c>
      <c r="D1758" s="10" t="s">
        <v>5873</v>
      </c>
      <c r="E1758" s="10" t="s">
        <v>5874</v>
      </c>
      <c r="F1758" s="10" t="s">
        <v>4038</v>
      </c>
      <c r="G1758" s="10" t="s">
        <v>7188</v>
      </c>
      <c r="H1758" s="10" t="s">
        <v>5875</v>
      </c>
      <c r="I1758" s="10"/>
      <c r="J1758" s="16" t="s">
        <v>558</v>
      </c>
      <c r="K1758" s="17" t="s">
        <v>5635</v>
      </c>
      <c r="L1758" s="17"/>
      <c r="M1758" s="27"/>
      <c r="N1758" s="27"/>
    </row>
    <row r="1759" spans="1:14" ht="19.2" x14ac:dyDescent="0.2">
      <c r="A1759" s="10" t="s">
        <v>2571</v>
      </c>
      <c r="B1759" s="10" t="s">
        <v>1996</v>
      </c>
      <c r="C1759" s="10">
        <v>3470207436</v>
      </c>
      <c r="D1759" s="10" t="s">
        <v>314</v>
      </c>
      <c r="E1759" s="10" t="s">
        <v>315</v>
      </c>
      <c r="F1759" s="10" t="s">
        <v>4587</v>
      </c>
      <c r="G1759" s="10" t="s">
        <v>7189</v>
      </c>
      <c r="H1759" s="10" t="s">
        <v>1414</v>
      </c>
      <c r="I1759" s="10" t="s">
        <v>5273</v>
      </c>
      <c r="J1759" s="16" t="s">
        <v>558</v>
      </c>
      <c r="K1759" s="17" t="s">
        <v>5635</v>
      </c>
      <c r="L1759" s="17"/>
      <c r="M1759" s="27"/>
      <c r="N1759" s="27"/>
    </row>
    <row r="1760" spans="1:14" ht="19.2" x14ac:dyDescent="0.2">
      <c r="A1760" s="10" t="s">
        <v>2571</v>
      </c>
      <c r="B1760" s="10" t="s">
        <v>1996</v>
      </c>
      <c r="C1760" s="10">
        <v>3490201385</v>
      </c>
      <c r="D1760" s="10" t="s">
        <v>2035</v>
      </c>
      <c r="E1760" s="10" t="s">
        <v>3390</v>
      </c>
      <c r="F1760" s="10" t="s">
        <v>4045</v>
      </c>
      <c r="G1760" s="10" t="s">
        <v>6096</v>
      </c>
      <c r="H1760" s="10" t="s">
        <v>1905</v>
      </c>
      <c r="I1760" s="10" t="s">
        <v>5274</v>
      </c>
      <c r="J1760" s="16" t="s">
        <v>558</v>
      </c>
      <c r="K1760" s="17" t="s">
        <v>5635</v>
      </c>
      <c r="L1760" s="17"/>
      <c r="M1760" s="27"/>
      <c r="N1760" s="27"/>
    </row>
    <row r="1761" spans="1:14" ht="19.2" x14ac:dyDescent="0.2">
      <c r="A1761" s="10" t="s">
        <v>2571</v>
      </c>
      <c r="B1761" s="10" t="s">
        <v>1996</v>
      </c>
      <c r="C1761" s="10">
        <v>3490201443</v>
      </c>
      <c r="D1761" s="10" t="s">
        <v>863</v>
      </c>
      <c r="E1761" s="10" t="s">
        <v>2785</v>
      </c>
      <c r="F1761" s="10" t="s">
        <v>4052</v>
      </c>
      <c r="G1761" s="10" t="s">
        <v>7190</v>
      </c>
      <c r="H1761" s="10" t="s">
        <v>2786</v>
      </c>
      <c r="I1761" s="10" t="s">
        <v>5275</v>
      </c>
      <c r="J1761" s="16" t="s">
        <v>558</v>
      </c>
      <c r="K1761" s="17" t="s">
        <v>5635</v>
      </c>
      <c r="L1761" s="17"/>
      <c r="M1761" s="27"/>
      <c r="N1761" s="27"/>
    </row>
    <row r="1762" spans="1:14" ht="19.2" x14ac:dyDescent="0.2">
      <c r="A1762" s="10" t="s">
        <v>2571</v>
      </c>
      <c r="B1762" s="10" t="s">
        <v>1996</v>
      </c>
      <c r="C1762" s="10">
        <v>3470205125</v>
      </c>
      <c r="D1762" s="10" t="s">
        <v>1125</v>
      </c>
      <c r="E1762" s="10" t="s">
        <v>1126</v>
      </c>
      <c r="F1762" s="10" t="s">
        <v>4059</v>
      </c>
      <c r="G1762" s="10" t="s">
        <v>7191</v>
      </c>
      <c r="H1762" s="10" t="s">
        <v>1408</v>
      </c>
      <c r="I1762" s="10" t="s">
        <v>1408</v>
      </c>
      <c r="J1762" s="16" t="s">
        <v>558</v>
      </c>
      <c r="K1762" s="17" t="s">
        <v>5635</v>
      </c>
      <c r="L1762" s="19"/>
      <c r="M1762" s="27"/>
      <c r="N1762" s="27"/>
    </row>
    <row r="1763" spans="1:14" ht="19.2" x14ac:dyDescent="0.2">
      <c r="A1763" s="10" t="s">
        <v>2571</v>
      </c>
      <c r="B1763" s="10" t="s">
        <v>1996</v>
      </c>
      <c r="C1763" s="10">
        <v>3470210034</v>
      </c>
      <c r="D1763" s="10" t="s">
        <v>1968</v>
      </c>
      <c r="E1763" s="10" t="s">
        <v>2316</v>
      </c>
      <c r="F1763" s="10" t="s">
        <v>4071</v>
      </c>
      <c r="G1763" s="10" t="s">
        <v>7192</v>
      </c>
      <c r="H1763" s="10" t="s">
        <v>1969</v>
      </c>
      <c r="I1763" s="10" t="s">
        <v>5276</v>
      </c>
      <c r="J1763" s="16" t="s">
        <v>558</v>
      </c>
      <c r="K1763" s="17" t="s">
        <v>5635</v>
      </c>
      <c r="L1763" s="19"/>
      <c r="M1763" s="27"/>
      <c r="N1763" s="27"/>
    </row>
    <row r="1764" spans="1:14" ht="19.2" x14ac:dyDescent="0.2">
      <c r="A1764" s="10" t="s">
        <v>2571</v>
      </c>
      <c r="B1764" s="10" t="s">
        <v>1996</v>
      </c>
      <c r="C1764" s="10">
        <v>3470207154</v>
      </c>
      <c r="D1764" s="10" t="s">
        <v>311</v>
      </c>
      <c r="E1764" s="10" t="s">
        <v>312</v>
      </c>
      <c r="F1764" s="10" t="s">
        <v>4075</v>
      </c>
      <c r="G1764" s="10" t="s">
        <v>7193</v>
      </c>
      <c r="H1764" s="10" t="s">
        <v>1413</v>
      </c>
      <c r="I1764" s="10" t="s">
        <v>1413</v>
      </c>
      <c r="J1764" s="16" t="s">
        <v>558</v>
      </c>
      <c r="K1764" s="17" t="s">
        <v>5635</v>
      </c>
      <c r="L1764" s="19"/>
      <c r="M1764" s="27"/>
      <c r="N1764" s="27"/>
    </row>
    <row r="1765" spans="1:14" ht="19.2" x14ac:dyDescent="0.2">
      <c r="A1765" s="10" t="s">
        <v>2571</v>
      </c>
      <c r="B1765" s="10" t="s">
        <v>1996</v>
      </c>
      <c r="C1765" s="10">
        <v>3490201633</v>
      </c>
      <c r="D1765" s="10" t="s">
        <v>3817</v>
      </c>
      <c r="E1765" s="10" t="s">
        <v>3818</v>
      </c>
      <c r="F1765" s="10" t="s">
        <v>4075</v>
      </c>
      <c r="G1765" s="10" t="s">
        <v>7194</v>
      </c>
      <c r="H1765" s="10" t="s">
        <v>3819</v>
      </c>
      <c r="I1765" s="10" t="s">
        <v>5277</v>
      </c>
      <c r="J1765" s="16" t="s">
        <v>558</v>
      </c>
      <c r="K1765" s="17" t="s">
        <v>5635</v>
      </c>
      <c r="L1765" s="19"/>
      <c r="M1765" s="27"/>
      <c r="N1765" s="27"/>
    </row>
    <row r="1766" spans="1:14" ht="19.2" x14ac:dyDescent="0.2">
      <c r="A1766" s="10" t="s">
        <v>2571</v>
      </c>
      <c r="B1766" s="10" t="s">
        <v>1996</v>
      </c>
      <c r="C1766" s="10">
        <v>3470209259</v>
      </c>
      <c r="D1766" s="10" t="s">
        <v>1643</v>
      </c>
      <c r="E1766" s="10" t="s">
        <v>681</v>
      </c>
      <c r="F1766" s="10" t="s">
        <v>4799</v>
      </c>
      <c r="G1766" s="10" t="s">
        <v>7195</v>
      </c>
      <c r="H1766" s="10" t="s">
        <v>682</v>
      </c>
      <c r="I1766" s="10" t="s">
        <v>5279</v>
      </c>
      <c r="J1766" s="16" t="s">
        <v>558</v>
      </c>
      <c r="K1766" s="17" t="s">
        <v>5635</v>
      </c>
      <c r="L1766" s="19"/>
      <c r="M1766" s="27"/>
      <c r="N1766" s="27"/>
    </row>
    <row r="1767" spans="1:14" ht="19.2" x14ac:dyDescent="0.2">
      <c r="A1767" s="10" t="s">
        <v>2571</v>
      </c>
      <c r="B1767" s="10" t="s">
        <v>1996</v>
      </c>
      <c r="C1767" s="10">
        <v>3470207618</v>
      </c>
      <c r="D1767" s="10" t="s">
        <v>1644</v>
      </c>
      <c r="E1767" s="10" t="s">
        <v>1645</v>
      </c>
      <c r="F1767" s="10" t="s">
        <v>4602</v>
      </c>
      <c r="G1767" s="10" t="s">
        <v>7112</v>
      </c>
      <c r="H1767" s="10" t="s">
        <v>2226</v>
      </c>
      <c r="I1767" s="10" t="s">
        <v>5193</v>
      </c>
      <c r="J1767" s="16" t="s">
        <v>558</v>
      </c>
      <c r="K1767" s="17" t="s">
        <v>5635</v>
      </c>
      <c r="L1767" s="19"/>
      <c r="M1767" s="27"/>
      <c r="N1767" s="27"/>
    </row>
    <row r="1768" spans="1:14" ht="19.2" x14ac:dyDescent="0.2">
      <c r="A1768" s="10" t="s">
        <v>2571</v>
      </c>
      <c r="B1768" s="10" t="s">
        <v>1996</v>
      </c>
      <c r="C1768" s="10">
        <v>3490200940</v>
      </c>
      <c r="D1768" s="10" t="s">
        <v>2636</v>
      </c>
      <c r="E1768" s="10" t="s">
        <v>2637</v>
      </c>
      <c r="F1768" s="10" t="s">
        <v>4602</v>
      </c>
      <c r="G1768" s="10" t="s">
        <v>7196</v>
      </c>
      <c r="H1768" s="10" t="s">
        <v>2638</v>
      </c>
      <c r="I1768" s="10" t="s">
        <v>5280</v>
      </c>
      <c r="J1768" s="16" t="s">
        <v>558</v>
      </c>
      <c r="K1768" s="17" t="s">
        <v>5635</v>
      </c>
      <c r="L1768" s="19"/>
      <c r="M1768" s="27"/>
      <c r="N1768" s="27"/>
    </row>
    <row r="1769" spans="1:14" ht="19.2" x14ac:dyDescent="0.2">
      <c r="A1769" s="10" t="s">
        <v>2571</v>
      </c>
      <c r="B1769" s="10" t="s">
        <v>1996</v>
      </c>
      <c r="C1769" s="10">
        <v>3470203054</v>
      </c>
      <c r="D1769" s="10" t="s">
        <v>1109</v>
      </c>
      <c r="E1769" s="10" t="s">
        <v>1110</v>
      </c>
      <c r="F1769" s="10" t="s">
        <v>4096</v>
      </c>
      <c r="G1769" s="10" t="s">
        <v>7197</v>
      </c>
      <c r="H1769" s="10" t="s">
        <v>1404</v>
      </c>
      <c r="I1769" s="10" t="s">
        <v>1404</v>
      </c>
      <c r="J1769" s="16" t="s">
        <v>558</v>
      </c>
      <c r="K1769" s="17" t="s">
        <v>5635</v>
      </c>
      <c r="L1769" s="19"/>
      <c r="M1769" s="27"/>
      <c r="N1769" s="27"/>
    </row>
    <row r="1770" spans="1:14" ht="19.2" x14ac:dyDescent="0.2">
      <c r="A1770" s="10" t="s">
        <v>2571</v>
      </c>
      <c r="B1770" s="10" t="s">
        <v>1997</v>
      </c>
      <c r="C1770" s="10">
        <v>3470108154</v>
      </c>
      <c r="D1770" s="10" t="s">
        <v>2269</v>
      </c>
      <c r="E1770" s="10" t="s">
        <v>2270</v>
      </c>
      <c r="F1770" s="10" t="s">
        <v>4101</v>
      </c>
      <c r="G1770" s="10" t="s">
        <v>6495</v>
      </c>
      <c r="H1770" s="10" t="s">
        <v>2287</v>
      </c>
      <c r="I1770" s="10" t="s">
        <v>4622</v>
      </c>
      <c r="J1770" s="16" t="s">
        <v>558</v>
      </c>
      <c r="K1770" s="17" t="s">
        <v>5635</v>
      </c>
      <c r="L1770" s="19"/>
      <c r="M1770" s="27"/>
      <c r="N1770" s="27"/>
    </row>
    <row r="1771" spans="1:14" ht="19.2" x14ac:dyDescent="0.2">
      <c r="A1771" s="10" t="s">
        <v>2571</v>
      </c>
      <c r="B1771" s="10" t="s">
        <v>1997</v>
      </c>
      <c r="C1771" s="10">
        <v>3470107289</v>
      </c>
      <c r="D1771" s="10" t="s">
        <v>2585</v>
      </c>
      <c r="E1771" s="10" t="s">
        <v>1938</v>
      </c>
      <c r="F1771" s="10" t="s">
        <v>4103</v>
      </c>
      <c r="G1771" s="10" t="s">
        <v>7198</v>
      </c>
      <c r="H1771" s="10" t="s">
        <v>1939</v>
      </c>
      <c r="I1771" s="10" t="s">
        <v>5281</v>
      </c>
      <c r="J1771" s="16" t="s">
        <v>558</v>
      </c>
      <c r="K1771" s="17" t="s">
        <v>5635</v>
      </c>
      <c r="L1771" s="19"/>
      <c r="M1771" s="27"/>
      <c r="N1771" s="27"/>
    </row>
    <row r="1772" spans="1:14" ht="19.2" x14ac:dyDescent="0.2">
      <c r="A1772" s="10" t="s">
        <v>2571</v>
      </c>
      <c r="B1772" s="10" t="s">
        <v>1997</v>
      </c>
      <c r="C1772" s="10">
        <v>3470108444</v>
      </c>
      <c r="D1772" s="10" t="s">
        <v>2434</v>
      </c>
      <c r="E1772" s="10" t="s">
        <v>2435</v>
      </c>
      <c r="F1772" s="10" t="s">
        <v>4103</v>
      </c>
      <c r="G1772" s="10" t="s">
        <v>7199</v>
      </c>
      <c r="H1772" s="10" t="s">
        <v>2436</v>
      </c>
      <c r="I1772" s="10" t="s">
        <v>5282</v>
      </c>
      <c r="J1772" s="16" t="s">
        <v>558</v>
      </c>
      <c r="K1772" s="17" t="s">
        <v>5635</v>
      </c>
      <c r="L1772" s="19"/>
      <c r="M1772" s="27"/>
      <c r="N1772" s="27"/>
    </row>
    <row r="1773" spans="1:14" ht="19.2" x14ac:dyDescent="0.2">
      <c r="A1773" s="10" t="s">
        <v>2571</v>
      </c>
      <c r="B1773" s="10" t="s">
        <v>1997</v>
      </c>
      <c r="C1773" s="10">
        <v>3470108196</v>
      </c>
      <c r="D1773" s="10" t="s">
        <v>1961</v>
      </c>
      <c r="E1773" s="10" t="s">
        <v>2288</v>
      </c>
      <c r="F1773" s="10" t="s">
        <v>4113</v>
      </c>
      <c r="G1773" s="10" t="s">
        <v>7200</v>
      </c>
      <c r="H1773" s="10" t="s">
        <v>2289</v>
      </c>
      <c r="I1773" s="10" t="s">
        <v>5283</v>
      </c>
      <c r="J1773" s="16" t="s">
        <v>558</v>
      </c>
      <c r="K1773" s="17" t="s">
        <v>5635</v>
      </c>
      <c r="L1773" s="19"/>
      <c r="M1773" s="27"/>
      <c r="N1773" s="27"/>
    </row>
    <row r="1774" spans="1:14" ht="19.2" x14ac:dyDescent="0.2">
      <c r="A1774" s="10" t="s">
        <v>2571</v>
      </c>
      <c r="B1774" s="10" t="s">
        <v>1997</v>
      </c>
      <c r="C1774" s="10">
        <v>3470103429</v>
      </c>
      <c r="D1774" s="10" t="s">
        <v>1588</v>
      </c>
      <c r="E1774" s="10" t="s">
        <v>1589</v>
      </c>
      <c r="F1774" s="10" t="s">
        <v>4115</v>
      </c>
      <c r="G1774" s="10" t="s">
        <v>7201</v>
      </c>
      <c r="H1774" s="10" t="s">
        <v>1418</v>
      </c>
      <c r="I1774" s="10" t="s">
        <v>1418</v>
      </c>
      <c r="J1774" s="16" t="s">
        <v>558</v>
      </c>
      <c r="K1774" s="17" t="s">
        <v>5635</v>
      </c>
      <c r="L1774" s="19"/>
      <c r="M1774" s="27"/>
      <c r="N1774" s="27"/>
    </row>
    <row r="1775" spans="1:14" ht="19.2" x14ac:dyDescent="0.2">
      <c r="A1775" s="10" t="s">
        <v>2571</v>
      </c>
      <c r="B1775" s="10" t="s">
        <v>1997</v>
      </c>
      <c r="C1775" s="10">
        <v>3470107537</v>
      </c>
      <c r="D1775" s="10" t="s">
        <v>2025</v>
      </c>
      <c r="E1775" s="10" t="s">
        <v>5530</v>
      </c>
      <c r="F1775" s="10" t="s">
        <v>4120</v>
      </c>
      <c r="G1775" s="10" t="s">
        <v>7202</v>
      </c>
      <c r="H1775" s="10" t="s">
        <v>2026</v>
      </c>
      <c r="I1775" s="10" t="s">
        <v>5284</v>
      </c>
      <c r="J1775" s="16" t="s">
        <v>558</v>
      </c>
      <c r="K1775" s="17" t="s">
        <v>5635</v>
      </c>
      <c r="L1775" s="19"/>
      <c r="M1775" s="27"/>
      <c r="N1775" s="27"/>
    </row>
    <row r="1776" spans="1:14" ht="19.2" x14ac:dyDescent="0.2">
      <c r="A1776" s="10" t="s">
        <v>2571</v>
      </c>
      <c r="B1776" s="10" t="s">
        <v>1997</v>
      </c>
      <c r="C1776" s="10">
        <v>3470108634</v>
      </c>
      <c r="D1776" s="10" t="s">
        <v>2528</v>
      </c>
      <c r="E1776" s="10" t="s">
        <v>2529</v>
      </c>
      <c r="F1776" s="10" t="s">
        <v>4126</v>
      </c>
      <c r="G1776" s="10" t="s">
        <v>7203</v>
      </c>
      <c r="H1776" s="10" t="s">
        <v>2530</v>
      </c>
      <c r="I1776" s="10" t="s">
        <v>2530</v>
      </c>
      <c r="J1776" s="16" t="s">
        <v>558</v>
      </c>
      <c r="K1776" s="17" t="s">
        <v>5635</v>
      </c>
      <c r="L1776" s="19"/>
      <c r="M1776" s="27"/>
      <c r="N1776" s="27"/>
    </row>
    <row r="1777" spans="1:14" ht="19.2" x14ac:dyDescent="0.2">
      <c r="A1777" s="10" t="s">
        <v>2571</v>
      </c>
      <c r="B1777" s="10" t="s">
        <v>1997</v>
      </c>
      <c r="C1777" s="10">
        <v>3470108493</v>
      </c>
      <c r="D1777" s="10" t="s">
        <v>2452</v>
      </c>
      <c r="E1777" s="10" t="s">
        <v>2453</v>
      </c>
      <c r="F1777" s="10" t="s">
        <v>4632</v>
      </c>
      <c r="G1777" s="10" t="s">
        <v>6506</v>
      </c>
      <c r="H1777" s="10" t="s">
        <v>2454</v>
      </c>
      <c r="I1777" s="10" t="s">
        <v>4633</v>
      </c>
      <c r="J1777" s="16" t="s">
        <v>558</v>
      </c>
      <c r="K1777" s="17" t="s">
        <v>5635</v>
      </c>
      <c r="L1777" s="19"/>
      <c r="M1777" s="27"/>
      <c r="N1777" s="27"/>
    </row>
    <row r="1778" spans="1:14" ht="19.2" x14ac:dyDescent="0.2">
      <c r="A1778" s="10" t="s">
        <v>2571</v>
      </c>
      <c r="B1778" s="10" t="s">
        <v>1997</v>
      </c>
      <c r="C1778" s="10">
        <v>3490101304</v>
      </c>
      <c r="D1778" s="10" t="s">
        <v>4012</v>
      </c>
      <c r="E1778" s="10" t="s">
        <v>3944</v>
      </c>
      <c r="F1778" s="10" t="s">
        <v>4634</v>
      </c>
      <c r="G1778" s="10" t="s">
        <v>7204</v>
      </c>
      <c r="H1778" s="10" t="s">
        <v>3945</v>
      </c>
      <c r="I1778" s="10" t="s">
        <v>5285</v>
      </c>
      <c r="J1778" s="16" t="s">
        <v>558</v>
      </c>
      <c r="K1778" s="17" t="s">
        <v>5635</v>
      </c>
      <c r="L1778" s="19"/>
      <c r="M1778" s="27"/>
      <c r="N1778" s="27"/>
    </row>
    <row r="1779" spans="1:14" ht="19.2" x14ac:dyDescent="0.2">
      <c r="A1779" s="10" t="s">
        <v>2571</v>
      </c>
      <c r="B1779" s="10" t="s">
        <v>1997</v>
      </c>
      <c r="C1779" s="10">
        <v>3470107610</v>
      </c>
      <c r="D1779" s="10" t="s">
        <v>2036</v>
      </c>
      <c r="E1779" s="10" t="s">
        <v>2038</v>
      </c>
      <c r="F1779" s="10" t="s">
        <v>4634</v>
      </c>
      <c r="G1779" s="10" t="s">
        <v>6508</v>
      </c>
      <c r="H1779" s="10" t="s">
        <v>2039</v>
      </c>
      <c r="I1779" s="10" t="s">
        <v>4635</v>
      </c>
      <c r="J1779" s="16" t="s">
        <v>558</v>
      </c>
      <c r="K1779" s="17" t="s">
        <v>5635</v>
      </c>
      <c r="L1779" s="19"/>
      <c r="M1779" s="27"/>
      <c r="N1779" s="27"/>
    </row>
    <row r="1780" spans="1:14" ht="19.2" x14ac:dyDescent="0.2">
      <c r="A1780" s="10" t="s">
        <v>2571</v>
      </c>
      <c r="B1780" s="10" t="s">
        <v>1997</v>
      </c>
      <c r="C1780" s="10">
        <v>3470107321</v>
      </c>
      <c r="D1780" s="10" t="s">
        <v>1952</v>
      </c>
      <c r="E1780" s="10" t="s">
        <v>1953</v>
      </c>
      <c r="F1780" s="10" t="s">
        <v>4145</v>
      </c>
      <c r="G1780" s="10" t="s">
        <v>7205</v>
      </c>
      <c r="H1780" s="10" t="s">
        <v>1954</v>
      </c>
      <c r="I1780" s="10" t="s">
        <v>5286</v>
      </c>
      <c r="J1780" s="16" t="s">
        <v>558</v>
      </c>
      <c r="K1780" s="17" t="s">
        <v>5635</v>
      </c>
      <c r="L1780" s="19"/>
      <c r="M1780" s="27"/>
      <c r="N1780" s="27"/>
    </row>
    <row r="1781" spans="1:14" ht="19.2" x14ac:dyDescent="0.2">
      <c r="A1781" s="10" t="s">
        <v>2571</v>
      </c>
      <c r="B1781" s="10" t="s">
        <v>1997</v>
      </c>
      <c r="C1781" s="10">
        <v>3470107065</v>
      </c>
      <c r="D1781" s="10" t="s">
        <v>689</v>
      </c>
      <c r="E1781" s="10" t="s">
        <v>3563</v>
      </c>
      <c r="F1781" s="10" t="s">
        <v>5287</v>
      </c>
      <c r="G1781" s="10" t="s">
        <v>7206</v>
      </c>
      <c r="H1781" s="10" t="s">
        <v>690</v>
      </c>
      <c r="I1781" s="10" t="s">
        <v>5288</v>
      </c>
      <c r="J1781" s="16" t="s">
        <v>558</v>
      </c>
      <c r="K1781" s="17" t="s">
        <v>5635</v>
      </c>
      <c r="L1781" s="19"/>
      <c r="M1781" s="27"/>
      <c r="N1781" s="27"/>
    </row>
    <row r="1782" spans="1:14" ht="19.2" x14ac:dyDescent="0.2">
      <c r="A1782" s="10" t="s">
        <v>2571</v>
      </c>
      <c r="B1782" s="10" t="s">
        <v>1998</v>
      </c>
      <c r="C1782" s="10">
        <v>3470107453</v>
      </c>
      <c r="D1782" s="10" t="s">
        <v>697</v>
      </c>
      <c r="E1782" s="10" t="s">
        <v>3061</v>
      </c>
      <c r="F1782" s="10" t="s">
        <v>4155</v>
      </c>
      <c r="G1782" s="10" t="s">
        <v>7207</v>
      </c>
      <c r="H1782" s="10" t="s">
        <v>2015</v>
      </c>
      <c r="I1782" s="10" t="s">
        <v>5289</v>
      </c>
      <c r="J1782" s="16" t="s">
        <v>558</v>
      </c>
      <c r="K1782" s="17" t="s">
        <v>5635</v>
      </c>
      <c r="L1782" s="19"/>
      <c r="M1782" s="27"/>
      <c r="N1782" s="27"/>
    </row>
    <row r="1783" spans="1:14" ht="19.2" x14ac:dyDescent="0.2">
      <c r="A1783" s="10" t="s">
        <v>2571</v>
      </c>
      <c r="B1783" s="10" t="s">
        <v>1998</v>
      </c>
      <c r="C1783" s="10">
        <v>3470107792</v>
      </c>
      <c r="D1783" s="10" t="s">
        <v>2134</v>
      </c>
      <c r="E1783" s="10" t="s">
        <v>2124</v>
      </c>
      <c r="F1783" s="10" t="s">
        <v>4167</v>
      </c>
      <c r="G1783" s="10" t="s">
        <v>7208</v>
      </c>
      <c r="H1783" s="10" t="s">
        <v>2125</v>
      </c>
      <c r="I1783" s="10" t="s">
        <v>2125</v>
      </c>
      <c r="J1783" s="16" t="s">
        <v>558</v>
      </c>
      <c r="K1783" s="17" t="s">
        <v>5635</v>
      </c>
      <c r="L1783" s="19"/>
      <c r="M1783" s="27"/>
      <c r="N1783" s="27"/>
    </row>
    <row r="1784" spans="1:14" ht="19.2" x14ac:dyDescent="0.2">
      <c r="A1784" s="10" t="s">
        <v>2571</v>
      </c>
      <c r="B1784" s="10" t="s">
        <v>1998</v>
      </c>
      <c r="C1784" s="10">
        <v>3470101712</v>
      </c>
      <c r="D1784" s="10" t="s">
        <v>1712</v>
      </c>
      <c r="E1784" s="10" t="s">
        <v>264</v>
      </c>
      <c r="F1784" s="10" t="s">
        <v>4176</v>
      </c>
      <c r="G1784" s="10" t="s">
        <v>6178</v>
      </c>
      <c r="H1784" s="10" t="s">
        <v>809</v>
      </c>
      <c r="I1784" s="10" t="s">
        <v>4177</v>
      </c>
      <c r="J1784" s="16" t="s">
        <v>558</v>
      </c>
      <c r="K1784" s="17" t="s">
        <v>5635</v>
      </c>
      <c r="L1784" s="19"/>
      <c r="M1784" s="27"/>
      <c r="N1784" s="27"/>
    </row>
    <row r="1785" spans="1:14" ht="19.2" x14ac:dyDescent="0.2">
      <c r="A1785" s="10" t="s">
        <v>2571</v>
      </c>
      <c r="B1785" s="10" t="s">
        <v>1998</v>
      </c>
      <c r="C1785" s="10">
        <v>3490101072</v>
      </c>
      <c r="D1785" s="10" t="s">
        <v>2589</v>
      </c>
      <c r="E1785" s="10" t="s">
        <v>3117</v>
      </c>
      <c r="F1785" s="10" t="s">
        <v>4178</v>
      </c>
      <c r="G1785" s="10" t="s">
        <v>7209</v>
      </c>
      <c r="H1785" s="10" t="s">
        <v>2083</v>
      </c>
      <c r="I1785" s="10" t="s">
        <v>5290</v>
      </c>
      <c r="J1785" s="16" t="s">
        <v>558</v>
      </c>
      <c r="K1785" s="17" t="s">
        <v>5635</v>
      </c>
      <c r="L1785" s="19"/>
      <c r="M1785" s="27"/>
      <c r="N1785" s="27"/>
    </row>
    <row r="1786" spans="1:14" ht="19.2" x14ac:dyDescent="0.2">
      <c r="A1786" s="10" t="s">
        <v>2571</v>
      </c>
      <c r="B1786" s="10" t="s">
        <v>1998</v>
      </c>
      <c r="C1786" s="10">
        <v>3490101239</v>
      </c>
      <c r="D1786" s="10" t="s">
        <v>3822</v>
      </c>
      <c r="E1786" s="10" t="s">
        <v>3838</v>
      </c>
      <c r="F1786" s="10" t="s">
        <v>4645</v>
      </c>
      <c r="G1786" s="10" t="s">
        <v>7210</v>
      </c>
      <c r="H1786" s="10" t="s">
        <v>2161</v>
      </c>
      <c r="I1786" s="10" t="s">
        <v>4646</v>
      </c>
      <c r="J1786" s="16" t="s">
        <v>558</v>
      </c>
      <c r="K1786" s="17" t="s">
        <v>5635</v>
      </c>
      <c r="L1786" s="19"/>
      <c r="M1786" s="27"/>
      <c r="N1786" s="27"/>
    </row>
    <row r="1787" spans="1:14" ht="19.2" x14ac:dyDescent="0.2">
      <c r="A1787" s="10" t="s">
        <v>2571</v>
      </c>
      <c r="B1787" s="10" t="s">
        <v>1998</v>
      </c>
      <c r="C1787" s="10">
        <v>3470105895</v>
      </c>
      <c r="D1787" s="10" t="s">
        <v>1457</v>
      </c>
      <c r="E1787" s="10" t="s">
        <v>1458</v>
      </c>
      <c r="F1787" s="10" t="s">
        <v>4186</v>
      </c>
      <c r="G1787" s="10" t="s">
        <v>7211</v>
      </c>
      <c r="H1787" s="10" t="s">
        <v>947</v>
      </c>
      <c r="I1787" s="10" t="s">
        <v>5291</v>
      </c>
      <c r="J1787" s="16" t="s">
        <v>558</v>
      </c>
      <c r="K1787" s="17" t="s">
        <v>5635</v>
      </c>
      <c r="L1787" s="19"/>
      <c r="M1787" s="27"/>
      <c r="N1787" s="27"/>
    </row>
    <row r="1788" spans="1:14" ht="19.2" x14ac:dyDescent="0.2">
      <c r="A1788" s="10" t="s">
        <v>2571</v>
      </c>
      <c r="B1788" s="10" t="s">
        <v>1998</v>
      </c>
      <c r="C1788" s="10">
        <v>3490101296</v>
      </c>
      <c r="D1788" s="10" t="s">
        <v>2175</v>
      </c>
      <c r="E1788" s="10" t="s">
        <v>3990</v>
      </c>
      <c r="F1788" s="10" t="s">
        <v>4192</v>
      </c>
      <c r="G1788" s="10" t="s">
        <v>7212</v>
      </c>
      <c r="H1788" s="10" t="s">
        <v>3991</v>
      </c>
      <c r="I1788" s="10" t="s">
        <v>5293</v>
      </c>
      <c r="J1788" s="16" t="s">
        <v>558</v>
      </c>
      <c r="K1788" s="17" t="s">
        <v>5635</v>
      </c>
      <c r="L1788" s="19"/>
      <c r="M1788" s="27"/>
      <c r="N1788" s="27"/>
    </row>
    <row r="1789" spans="1:14" ht="19.2" x14ac:dyDescent="0.2">
      <c r="A1789" s="10" t="s">
        <v>2571</v>
      </c>
      <c r="B1789" s="10" t="s">
        <v>1998</v>
      </c>
      <c r="C1789" s="10">
        <v>3490101502</v>
      </c>
      <c r="D1789" s="10" t="s">
        <v>866</v>
      </c>
      <c r="E1789" s="10" t="s">
        <v>6061</v>
      </c>
      <c r="F1789" s="10" t="s">
        <v>4192</v>
      </c>
      <c r="G1789" s="10" t="s">
        <v>7213</v>
      </c>
      <c r="H1789" s="10" t="s">
        <v>6062</v>
      </c>
      <c r="I1789" s="10" t="s">
        <v>6063</v>
      </c>
      <c r="J1789" s="16" t="s">
        <v>558</v>
      </c>
      <c r="K1789" s="17" t="s">
        <v>5635</v>
      </c>
      <c r="L1789" s="19"/>
      <c r="M1789" s="27"/>
      <c r="N1789" s="27"/>
    </row>
    <row r="1790" spans="1:14" ht="19.2" x14ac:dyDescent="0.2">
      <c r="A1790" s="10" t="s">
        <v>2571</v>
      </c>
      <c r="B1790" s="10" t="s">
        <v>1998</v>
      </c>
      <c r="C1790" s="10">
        <v>3470104617</v>
      </c>
      <c r="D1790" s="10" t="s">
        <v>1296</v>
      </c>
      <c r="E1790" s="10" t="s">
        <v>1297</v>
      </c>
      <c r="F1790" s="10" t="s">
        <v>4199</v>
      </c>
      <c r="G1790" s="10" t="s">
        <v>6192</v>
      </c>
      <c r="H1790" s="10" t="s">
        <v>940</v>
      </c>
      <c r="I1790" s="10" t="s">
        <v>4200</v>
      </c>
      <c r="J1790" s="16" t="s">
        <v>558</v>
      </c>
      <c r="K1790" s="17" t="s">
        <v>5635</v>
      </c>
      <c r="L1790" s="19"/>
      <c r="M1790" s="27"/>
      <c r="N1790" s="27"/>
    </row>
    <row r="1791" spans="1:14" ht="19.2" x14ac:dyDescent="0.2">
      <c r="A1791" s="10" t="s">
        <v>2571</v>
      </c>
      <c r="B1791" s="10" t="s">
        <v>1998</v>
      </c>
      <c r="C1791" s="10">
        <v>3470107412</v>
      </c>
      <c r="D1791" s="10" t="s">
        <v>349</v>
      </c>
      <c r="E1791" s="10" t="s">
        <v>1972</v>
      </c>
      <c r="F1791" s="10" t="s">
        <v>4204</v>
      </c>
      <c r="G1791" s="10" t="s">
        <v>6532</v>
      </c>
      <c r="H1791" s="10" t="s">
        <v>1973</v>
      </c>
      <c r="I1791" s="10" t="s">
        <v>4205</v>
      </c>
      <c r="J1791" s="16" t="s">
        <v>558</v>
      </c>
      <c r="K1791" s="17" t="s">
        <v>5635</v>
      </c>
      <c r="L1791" s="19"/>
      <c r="M1791" s="27"/>
      <c r="N1791" s="27"/>
    </row>
    <row r="1792" spans="1:14" ht="19.2" x14ac:dyDescent="0.2">
      <c r="A1792" s="10" t="s">
        <v>2571</v>
      </c>
      <c r="B1792" s="10" t="s">
        <v>1998</v>
      </c>
      <c r="C1792" s="10">
        <v>3490101452</v>
      </c>
      <c r="D1792" s="10" t="s">
        <v>3965</v>
      </c>
      <c r="E1792" s="10" t="s">
        <v>5898</v>
      </c>
      <c r="F1792" s="10" t="s">
        <v>4212</v>
      </c>
      <c r="G1792" s="10" t="s">
        <v>7214</v>
      </c>
      <c r="H1792" s="10" t="s">
        <v>5899</v>
      </c>
      <c r="I1792" s="10" t="s">
        <v>5900</v>
      </c>
      <c r="J1792" s="16" t="s">
        <v>558</v>
      </c>
      <c r="K1792" s="17" t="s">
        <v>5635</v>
      </c>
      <c r="L1792" s="19"/>
      <c r="M1792" s="27"/>
      <c r="N1792" s="27"/>
    </row>
    <row r="1793" spans="1:14" ht="19.2" x14ac:dyDescent="0.2">
      <c r="A1793" s="10" t="s">
        <v>2571</v>
      </c>
      <c r="B1793" s="10" t="s">
        <v>1998</v>
      </c>
      <c r="C1793" s="10">
        <v>3490101049</v>
      </c>
      <c r="D1793" s="10" t="s">
        <v>1129</v>
      </c>
      <c r="E1793" s="10" t="s">
        <v>3026</v>
      </c>
      <c r="F1793" s="10" t="s">
        <v>4206</v>
      </c>
      <c r="G1793" s="10" t="s">
        <v>7215</v>
      </c>
      <c r="H1793" s="10" t="s">
        <v>3027</v>
      </c>
      <c r="I1793" s="10" t="s">
        <v>5294</v>
      </c>
      <c r="J1793" s="16" t="s">
        <v>558</v>
      </c>
      <c r="K1793" s="17" t="s">
        <v>5635</v>
      </c>
      <c r="L1793" s="19"/>
      <c r="M1793" s="27"/>
      <c r="N1793" s="27"/>
    </row>
    <row r="1794" spans="1:14" ht="19.2" x14ac:dyDescent="0.2">
      <c r="A1794" s="10" t="s">
        <v>2571</v>
      </c>
      <c r="B1794" s="10" t="s">
        <v>1998</v>
      </c>
      <c r="C1794" s="10">
        <v>3490101023</v>
      </c>
      <c r="D1794" s="10" t="s">
        <v>2175</v>
      </c>
      <c r="E1794" s="10" t="s">
        <v>2996</v>
      </c>
      <c r="F1794" s="10" t="s">
        <v>4215</v>
      </c>
      <c r="G1794" s="10" t="s">
        <v>6203</v>
      </c>
      <c r="H1794" s="10" t="s">
        <v>2997</v>
      </c>
      <c r="I1794" s="10" t="s">
        <v>4217</v>
      </c>
      <c r="J1794" s="16" t="s">
        <v>558</v>
      </c>
      <c r="K1794" s="17" t="s">
        <v>5635</v>
      </c>
      <c r="L1794" s="19"/>
      <c r="M1794" s="27"/>
      <c r="N1794" s="27"/>
    </row>
    <row r="1795" spans="1:14" ht="19.2" x14ac:dyDescent="0.2">
      <c r="A1795" s="10" t="s">
        <v>2571</v>
      </c>
      <c r="B1795" s="10" t="s">
        <v>1998</v>
      </c>
      <c r="C1795" s="10">
        <v>3470207030</v>
      </c>
      <c r="D1795" s="10" t="s">
        <v>309</v>
      </c>
      <c r="E1795" s="10" t="s">
        <v>310</v>
      </c>
      <c r="F1795" s="10" t="s">
        <v>4215</v>
      </c>
      <c r="G1795" s="10" t="s">
        <v>7216</v>
      </c>
      <c r="H1795" s="10" t="s">
        <v>2317</v>
      </c>
      <c r="I1795" s="10" t="s">
        <v>5292</v>
      </c>
      <c r="J1795" s="16" t="s">
        <v>558</v>
      </c>
      <c r="K1795" s="17" t="s">
        <v>5635</v>
      </c>
      <c r="L1795" s="19"/>
      <c r="M1795" s="27"/>
      <c r="N1795" s="27"/>
    </row>
    <row r="1796" spans="1:14" ht="19.2" x14ac:dyDescent="0.2">
      <c r="A1796" s="10" t="s">
        <v>2571</v>
      </c>
      <c r="B1796" s="10" t="s">
        <v>1998</v>
      </c>
      <c r="C1796" s="10">
        <v>3490101015</v>
      </c>
      <c r="D1796" s="10" t="s">
        <v>2053</v>
      </c>
      <c r="E1796" s="10" t="s">
        <v>2054</v>
      </c>
      <c r="F1796" s="10" t="s">
        <v>5295</v>
      </c>
      <c r="G1796" s="10" t="s">
        <v>7217</v>
      </c>
      <c r="H1796" s="10" t="s">
        <v>2055</v>
      </c>
      <c r="I1796" s="10" t="s">
        <v>5296</v>
      </c>
      <c r="J1796" s="16" t="s">
        <v>558</v>
      </c>
      <c r="K1796" s="17" t="s">
        <v>5635</v>
      </c>
      <c r="L1796" s="19"/>
      <c r="M1796" s="27"/>
      <c r="N1796" s="27"/>
    </row>
    <row r="1797" spans="1:14" ht="19.2" x14ac:dyDescent="0.2">
      <c r="A1797" s="10" t="s">
        <v>2571</v>
      </c>
      <c r="B1797" s="10" t="s">
        <v>1998</v>
      </c>
      <c r="C1797" s="10">
        <v>3470105374</v>
      </c>
      <c r="D1797" s="10" t="s">
        <v>1444</v>
      </c>
      <c r="E1797" s="10" t="s">
        <v>1445</v>
      </c>
      <c r="F1797" s="10" t="s">
        <v>4222</v>
      </c>
      <c r="G1797" s="10" t="s">
        <v>6207</v>
      </c>
      <c r="H1797" s="10" t="s">
        <v>942</v>
      </c>
      <c r="I1797" s="10" t="s">
        <v>4223</v>
      </c>
      <c r="J1797" s="16" t="s">
        <v>558</v>
      </c>
      <c r="K1797" s="17" t="s">
        <v>5635</v>
      </c>
      <c r="L1797" s="19"/>
      <c r="M1797" s="27"/>
      <c r="N1797" s="27"/>
    </row>
    <row r="1798" spans="1:14" ht="19.2" x14ac:dyDescent="0.2">
      <c r="A1798" s="10" t="s">
        <v>2571</v>
      </c>
      <c r="B1798" s="10" t="s">
        <v>1998</v>
      </c>
      <c r="C1798" s="10">
        <v>3470104690</v>
      </c>
      <c r="D1798" s="10" t="s">
        <v>1301</v>
      </c>
      <c r="E1798" s="10" t="s">
        <v>1302</v>
      </c>
      <c r="F1798" s="10" t="s">
        <v>4230</v>
      </c>
      <c r="G1798" s="10" t="s">
        <v>7218</v>
      </c>
      <c r="H1798" s="10" t="s">
        <v>941</v>
      </c>
      <c r="I1798" s="10" t="s">
        <v>5297</v>
      </c>
      <c r="J1798" s="16" t="s">
        <v>558</v>
      </c>
      <c r="K1798" s="17" t="s">
        <v>5635</v>
      </c>
      <c r="L1798" s="19"/>
      <c r="M1798" s="27"/>
      <c r="N1798" s="27"/>
    </row>
    <row r="1799" spans="1:14" ht="19.2" x14ac:dyDescent="0.2">
      <c r="A1799" s="10" t="s">
        <v>2571</v>
      </c>
      <c r="B1799" s="10" t="s">
        <v>1999</v>
      </c>
      <c r="C1799" s="10">
        <v>3470211719</v>
      </c>
      <c r="D1799" s="10" t="s">
        <v>2400</v>
      </c>
      <c r="E1799" s="10" t="s">
        <v>2401</v>
      </c>
      <c r="F1799" s="10" t="s">
        <v>4546</v>
      </c>
      <c r="G1799" s="10" t="s">
        <v>7219</v>
      </c>
      <c r="H1799" s="10" t="s">
        <v>2402</v>
      </c>
      <c r="I1799" s="10" t="s">
        <v>5298</v>
      </c>
      <c r="J1799" s="16" t="s">
        <v>558</v>
      </c>
      <c r="K1799" s="17" t="s">
        <v>5635</v>
      </c>
      <c r="L1799" s="19"/>
      <c r="M1799" s="27"/>
      <c r="N1799" s="27"/>
    </row>
    <row r="1800" spans="1:14" ht="19.2" x14ac:dyDescent="0.2">
      <c r="A1800" s="10" t="s">
        <v>2571</v>
      </c>
      <c r="B1800" s="10" t="s">
        <v>1999</v>
      </c>
      <c r="C1800" s="10">
        <v>3470210620</v>
      </c>
      <c r="D1800" s="10" t="s">
        <v>712</v>
      </c>
      <c r="E1800" s="10" t="s">
        <v>2135</v>
      </c>
      <c r="F1800" s="10" t="s">
        <v>4546</v>
      </c>
      <c r="G1800" s="10" t="s">
        <v>7220</v>
      </c>
      <c r="H1800" s="10" t="s">
        <v>3173</v>
      </c>
      <c r="I1800" s="10" t="s">
        <v>5072</v>
      </c>
      <c r="J1800" s="16" t="s">
        <v>558</v>
      </c>
      <c r="K1800" s="17" t="s">
        <v>5635</v>
      </c>
      <c r="L1800" s="19"/>
      <c r="M1800" s="27"/>
      <c r="N1800" s="27"/>
    </row>
    <row r="1801" spans="1:14" ht="19.2" x14ac:dyDescent="0.2">
      <c r="A1801" s="10" t="s">
        <v>2571</v>
      </c>
      <c r="B1801" s="10" t="s">
        <v>1999</v>
      </c>
      <c r="C1801" s="10">
        <v>3470210646</v>
      </c>
      <c r="D1801" s="10" t="s">
        <v>2136</v>
      </c>
      <c r="E1801" s="10" t="s">
        <v>1118</v>
      </c>
      <c r="F1801" s="10" t="s">
        <v>5299</v>
      </c>
      <c r="G1801" s="10" t="s">
        <v>7221</v>
      </c>
      <c r="H1801" s="10" t="s">
        <v>954</v>
      </c>
      <c r="I1801" s="10" t="s">
        <v>5300</v>
      </c>
      <c r="J1801" s="16" t="s">
        <v>558</v>
      </c>
      <c r="K1801" s="17" t="s">
        <v>5635</v>
      </c>
      <c r="L1801" s="19"/>
      <c r="M1801" s="27"/>
      <c r="N1801" s="27"/>
    </row>
    <row r="1802" spans="1:14" ht="19.2" x14ac:dyDescent="0.2">
      <c r="A1802" s="10" t="s">
        <v>2571</v>
      </c>
      <c r="B1802" s="10" t="s">
        <v>1999</v>
      </c>
      <c r="C1802" s="10">
        <v>3490201559</v>
      </c>
      <c r="D1802" s="10" t="s">
        <v>3529</v>
      </c>
      <c r="E1802" s="10" t="s">
        <v>3530</v>
      </c>
      <c r="F1802" s="10" t="s">
        <v>4245</v>
      </c>
      <c r="G1802" s="10" t="s">
        <v>7222</v>
      </c>
      <c r="H1802" s="10" t="s">
        <v>3531</v>
      </c>
      <c r="I1802" s="10" t="s">
        <v>5301</v>
      </c>
      <c r="J1802" s="16" t="s">
        <v>558</v>
      </c>
      <c r="K1802" s="17" t="s">
        <v>5635</v>
      </c>
      <c r="L1802" s="19"/>
      <c r="M1802" s="27"/>
      <c r="N1802" s="27"/>
    </row>
    <row r="1803" spans="1:14" ht="19.2" x14ac:dyDescent="0.2">
      <c r="A1803" s="10" t="s">
        <v>2571</v>
      </c>
      <c r="B1803" s="10" t="s">
        <v>1999</v>
      </c>
      <c r="C1803" s="10">
        <v>3470208632</v>
      </c>
      <c r="D1803" s="10" t="s">
        <v>1108</v>
      </c>
      <c r="E1803" s="10" t="s">
        <v>1039</v>
      </c>
      <c r="F1803" s="10" t="s">
        <v>4667</v>
      </c>
      <c r="G1803" s="10" t="s">
        <v>7223</v>
      </c>
      <c r="H1803" s="10" t="s">
        <v>1504</v>
      </c>
      <c r="I1803" s="10" t="s">
        <v>5302</v>
      </c>
      <c r="J1803" s="16" t="s">
        <v>558</v>
      </c>
      <c r="K1803" s="17" t="s">
        <v>5635</v>
      </c>
      <c r="L1803" s="19"/>
      <c r="M1803" s="27"/>
      <c r="N1803" s="27"/>
    </row>
    <row r="1804" spans="1:14" ht="19.2" x14ac:dyDescent="0.2">
      <c r="A1804" s="10" t="s">
        <v>2571</v>
      </c>
      <c r="B1804" s="10" t="s">
        <v>1999</v>
      </c>
      <c r="C1804" s="10">
        <v>3490201237</v>
      </c>
      <c r="D1804" s="10" t="s">
        <v>143</v>
      </c>
      <c r="E1804" s="10" t="s">
        <v>2956</v>
      </c>
      <c r="F1804" s="10" t="s">
        <v>4255</v>
      </c>
      <c r="G1804" s="10" t="s">
        <v>6552</v>
      </c>
      <c r="H1804" s="10" t="s">
        <v>2957</v>
      </c>
      <c r="I1804" s="10" t="s">
        <v>4668</v>
      </c>
      <c r="J1804" s="16" t="s">
        <v>558</v>
      </c>
      <c r="K1804" s="17" t="s">
        <v>5635</v>
      </c>
      <c r="L1804" s="19"/>
      <c r="M1804" s="27"/>
      <c r="N1804" s="27"/>
    </row>
    <row r="1805" spans="1:14" ht="19.2" x14ac:dyDescent="0.2">
      <c r="A1805" s="10" t="s">
        <v>2571</v>
      </c>
      <c r="B1805" s="10" t="s">
        <v>1999</v>
      </c>
      <c r="C1805" s="10">
        <v>3470206859</v>
      </c>
      <c r="D1805" s="10" t="s">
        <v>143</v>
      </c>
      <c r="E1805" s="10" t="s">
        <v>144</v>
      </c>
      <c r="F1805" s="10" t="s">
        <v>4255</v>
      </c>
      <c r="G1805" s="10" t="s">
        <v>6228</v>
      </c>
      <c r="H1805" s="10" t="s">
        <v>1940</v>
      </c>
      <c r="I1805" s="10" t="s">
        <v>4256</v>
      </c>
      <c r="J1805" s="16" t="s">
        <v>558</v>
      </c>
      <c r="K1805" s="17" t="s">
        <v>5635</v>
      </c>
      <c r="L1805" s="19"/>
      <c r="M1805" s="27"/>
      <c r="N1805" s="27"/>
    </row>
    <row r="1806" spans="1:14" ht="19.2" x14ac:dyDescent="0.2">
      <c r="A1806" s="10" t="s">
        <v>2571</v>
      </c>
      <c r="B1806" s="10" t="s">
        <v>1999</v>
      </c>
      <c r="C1806" s="10">
        <v>3490201187</v>
      </c>
      <c r="D1806" s="10" t="s">
        <v>697</v>
      </c>
      <c r="E1806" s="10" t="s">
        <v>2802</v>
      </c>
      <c r="F1806" s="10" t="s">
        <v>4261</v>
      </c>
      <c r="G1806" s="10" t="s">
        <v>7224</v>
      </c>
      <c r="H1806" s="10" t="s">
        <v>2803</v>
      </c>
      <c r="I1806" s="10" t="s">
        <v>5303</v>
      </c>
      <c r="J1806" s="16" t="s">
        <v>558</v>
      </c>
      <c r="K1806" s="17" t="s">
        <v>5635</v>
      </c>
      <c r="L1806" s="19"/>
      <c r="M1806" s="27"/>
      <c r="N1806" s="27"/>
    </row>
    <row r="1807" spans="1:14" ht="19.2" x14ac:dyDescent="0.2">
      <c r="A1807" s="10" t="s">
        <v>2571</v>
      </c>
      <c r="B1807" s="10" t="s">
        <v>1999</v>
      </c>
      <c r="C1807" s="10">
        <v>3490200924</v>
      </c>
      <c r="D1807" s="10" t="s">
        <v>2589</v>
      </c>
      <c r="E1807" s="10" t="s">
        <v>2590</v>
      </c>
      <c r="F1807" s="10" t="s">
        <v>4264</v>
      </c>
      <c r="G1807" s="10" t="s">
        <v>7225</v>
      </c>
      <c r="H1807" s="10" t="s">
        <v>2591</v>
      </c>
      <c r="I1807" s="10" t="s">
        <v>5304</v>
      </c>
      <c r="J1807" s="16" t="s">
        <v>558</v>
      </c>
      <c r="K1807" s="17" t="s">
        <v>5635</v>
      </c>
      <c r="L1807" s="19"/>
      <c r="M1807" s="27"/>
      <c r="N1807" s="27"/>
    </row>
    <row r="1808" spans="1:14" ht="19.2" x14ac:dyDescent="0.2">
      <c r="A1808" s="10" t="s">
        <v>2571</v>
      </c>
      <c r="B1808" s="10" t="s">
        <v>1999</v>
      </c>
      <c r="C1808" s="10">
        <v>3470209549</v>
      </c>
      <c r="D1808" s="10" t="s">
        <v>697</v>
      </c>
      <c r="E1808" s="10" t="s">
        <v>698</v>
      </c>
      <c r="F1808" s="10" t="s">
        <v>4266</v>
      </c>
      <c r="G1808" s="10" t="s">
        <v>7226</v>
      </c>
      <c r="H1808" s="10" t="s">
        <v>699</v>
      </c>
      <c r="I1808" s="10" t="s">
        <v>699</v>
      </c>
      <c r="J1808" s="16" t="s">
        <v>558</v>
      </c>
      <c r="K1808" s="17" t="s">
        <v>5635</v>
      </c>
      <c r="L1808" s="19"/>
      <c r="M1808" s="27"/>
      <c r="N1808" s="27"/>
    </row>
    <row r="1809" spans="1:14" ht="19.2" x14ac:dyDescent="0.2">
      <c r="A1809" s="10" t="s">
        <v>2571</v>
      </c>
      <c r="B1809" s="10" t="s">
        <v>1999</v>
      </c>
      <c r="C1809" s="10">
        <v>3470211255</v>
      </c>
      <c r="D1809" s="10" t="s">
        <v>2036</v>
      </c>
      <c r="E1809" s="10" t="s">
        <v>2272</v>
      </c>
      <c r="F1809" s="10" t="s">
        <v>4866</v>
      </c>
      <c r="G1809" s="10" t="s">
        <v>7227</v>
      </c>
      <c r="H1809" s="10" t="s">
        <v>2273</v>
      </c>
      <c r="I1809" s="10" t="s">
        <v>5305</v>
      </c>
      <c r="J1809" s="16" t="s">
        <v>558</v>
      </c>
      <c r="K1809" s="17" t="s">
        <v>5635</v>
      </c>
      <c r="L1809" s="19"/>
      <c r="M1809" s="27"/>
      <c r="N1809" s="27"/>
    </row>
    <row r="1810" spans="1:14" ht="19.2" x14ac:dyDescent="0.2">
      <c r="A1810" s="10" t="s">
        <v>2571</v>
      </c>
      <c r="B1810" s="10" t="s">
        <v>1999</v>
      </c>
      <c r="C1810" s="10">
        <v>3470209648</v>
      </c>
      <c r="D1810" s="10" t="s">
        <v>1778</v>
      </c>
      <c r="E1810" s="10" t="s">
        <v>1374</v>
      </c>
      <c r="F1810" s="10" t="s">
        <v>4866</v>
      </c>
      <c r="G1810" s="10" t="s">
        <v>7228</v>
      </c>
      <c r="H1810" s="10" t="s">
        <v>1375</v>
      </c>
      <c r="I1810" s="10" t="s">
        <v>5306</v>
      </c>
      <c r="J1810" s="16" t="s">
        <v>558</v>
      </c>
      <c r="K1810" s="17" t="s">
        <v>5635</v>
      </c>
      <c r="L1810" s="19"/>
      <c r="M1810" s="27"/>
      <c r="N1810" s="27"/>
    </row>
    <row r="1811" spans="1:14" ht="19.2" x14ac:dyDescent="0.2">
      <c r="A1811" s="10" t="s">
        <v>2571</v>
      </c>
      <c r="B1811" s="10" t="s">
        <v>1999</v>
      </c>
      <c r="C1811" s="10">
        <v>3470210729</v>
      </c>
      <c r="D1811" s="10" t="s">
        <v>697</v>
      </c>
      <c r="E1811" s="10" t="s">
        <v>2150</v>
      </c>
      <c r="F1811" s="10" t="s">
        <v>4270</v>
      </c>
      <c r="G1811" s="10" t="s">
        <v>7229</v>
      </c>
      <c r="H1811" s="10" t="s">
        <v>2151</v>
      </c>
      <c r="I1811" s="10" t="s">
        <v>5307</v>
      </c>
      <c r="J1811" s="16" t="s">
        <v>558</v>
      </c>
      <c r="K1811" s="17" t="s">
        <v>5635</v>
      </c>
      <c r="L1811" s="19"/>
      <c r="M1811" s="27"/>
      <c r="N1811" s="27"/>
    </row>
    <row r="1812" spans="1:14" ht="19.2" x14ac:dyDescent="0.2">
      <c r="A1812" s="10" t="s">
        <v>2571</v>
      </c>
      <c r="B1812" s="10" t="s">
        <v>1999</v>
      </c>
      <c r="C1812" s="10">
        <v>3470106539</v>
      </c>
      <c r="D1812" s="10" t="s">
        <v>1476</v>
      </c>
      <c r="E1812" s="10" t="s">
        <v>1821</v>
      </c>
      <c r="F1812" s="10" t="s">
        <v>4682</v>
      </c>
      <c r="G1812" s="10" t="s">
        <v>6568</v>
      </c>
      <c r="H1812" s="10" t="s">
        <v>2251</v>
      </c>
      <c r="I1812" s="10" t="s">
        <v>4683</v>
      </c>
      <c r="J1812" s="16" t="s">
        <v>558</v>
      </c>
      <c r="K1812" s="17" t="s">
        <v>5635</v>
      </c>
      <c r="L1812" s="19"/>
      <c r="M1812" s="27"/>
      <c r="N1812" s="27"/>
    </row>
    <row r="1813" spans="1:14" ht="19.2" x14ac:dyDescent="0.2">
      <c r="A1813" s="10" t="s">
        <v>2571</v>
      </c>
      <c r="B1813" s="10" t="s">
        <v>1999</v>
      </c>
      <c r="C1813" s="10">
        <v>3470210927</v>
      </c>
      <c r="D1813" s="10" t="s">
        <v>498</v>
      </c>
      <c r="E1813" s="10" t="s">
        <v>2207</v>
      </c>
      <c r="F1813" s="10" t="s">
        <v>4690</v>
      </c>
      <c r="G1813" s="10" t="s">
        <v>7230</v>
      </c>
      <c r="H1813" s="10" t="s">
        <v>2208</v>
      </c>
      <c r="I1813" s="10" t="s">
        <v>5308</v>
      </c>
      <c r="J1813" s="16" t="s">
        <v>558</v>
      </c>
      <c r="K1813" s="17" t="s">
        <v>5635</v>
      </c>
      <c r="L1813" s="19"/>
      <c r="M1813" s="27"/>
      <c r="N1813" s="27"/>
    </row>
    <row r="1814" spans="1:14" ht="19.2" x14ac:dyDescent="0.2">
      <c r="A1814" s="10" t="s">
        <v>2571</v>
      </c>
      <c r="B1814" s="10" t="s">
        <v>1999</v>
      </c>
      <c r="C1814" s="10">
        <v>3490201807</v>
      </c>
      <c r="D1814" s="10" t="s">
        <v>1820</v>
      </c>
      <c r="E1814" s="10" t="s">
        <v>1826</v>
      </c>
      <c r="F1814" s="10" t="s">
        <v>4284</v>
      </c>
      <c r="G1814" s="10" t="s">
        <v>6697</v>
      </c>
      <c r="H1814" s="10" t="s">
        <v>1727</v>
      </c>
      <c r="I1814" s="10" t="s">
        <v>4693</v>
      </c>
      <c r="J1814" s="16" t="s">
        <v>558</v>
      </c>
      <c r="K1814" s="17" t="s">
        <v>5635</v>
      </c>
      <c r="L1814" s="19"/>
      <c r="M1814" s="27"/>
      <c r="N1814" s="27"/>
    </row>
    <row r="1815" spans="1:14" ht="19.2" x14ac:dyDescent="0.2">
      <c r="A1815" s="10" t="s">
        <v>2571</v>
      </c>
      <c r="B1815" s="10" t="s">
        <v>1999</v>
      </c>
      <c r="C1815" s="10">
        <v>3470208871</v>
      </c>
      <c r="D1815" s="10" t="s">
        <v>1886</v>
      </c>
      <c r="E1815" s="10" t="s">
        <v>1887</v>
      </c>
      <c r="F1815" s="10" t="s">
        <v>4284</v>
      </c>
      <c r="G1815" s="10" t="s">
        <v>7231</v>
      </c>
      <c r="H1815" s="10" t="s">
        <v>1888</v>
      </c>
      <c r="I1815" s="10" t="s">
        <v>4285</v>
      </c>
      <c r="J1815" s="16" t="s">
        <v>558</v>
      </c>
      <c r="K1815" s="17" t="s">
        <v>5635</v>
      </c>
      <c r="L1815" s="19"/>
      <c r="M1815" s="27"/>
      <c r="N1815" s="27"/>
    </row>
    <row r="1816" spans="1:14" ht="19.2" x14ac:dyDescent="0.2">
      <c r="A1816" s="10" t="s">
        <v>2571</v>
      </c>
      <c r="B1816" s="10" t="s">
        <v>1999</v>
      </c>
      <c r="C1816" s="10">
        <v>3490201377</v>
      </c>
      <c r="D1816" s="10" t="s">
        <v>3174</v>
      </c>
      <c r="E1816" s="10" t="s">
        <v>3175</v>
      </c>
      <c r="F1816" s="10" t="s">
        <v>4286</v>
      </c>
      <c r="G1816" s="10" t="s">
        <v>7232</v>
      </c>
      <c r="H1816" s="10" t="s">
        <v>3176</v>
      </c>
      <c r="I1816" s="10" t="s">
        <v>5309</v>
      </c>
      <c r="J1816" s="16" t="s">
        <v>558</v>
      </c>
      <c r="K1816" s="17" t="s">
        <v>5635</v>
      </c>
      <c r="L1816" s="19"/>
      <c r="M1816" s="27"/>
      <c r="N1816" s="27"/>
    </row>
    <row r="1817" spans="1:14" ht="19.2" x14ac:dyDescent="0.2">
      <c r="A1817" s="10" t="s">
        <v>2571</v>
      </c>
      <c r="B1817" s="10" t="s">
        <v>1999</v>
      </c>
      <c r="C1817" s="10">
        <v>3470211883</v>
      </c>
      <c r="D1817" s="10" t="s">
        <v>697</v>
      </c>
      <c r="E1817" s="10" t="s">
        <v>2465</v>
      </c>
      <c r="F1817" s="10" t="s">
        <v>4290</v>
      </c>
      <c r="G1817" s="10" t="s">
        <v>7233</v>
      </c>
      <c r="H1817" s="10" t="s">
        <v>2466</v>
      </c>
      <c r="I1817" s="10" t="s">
        <v>5310</v>
      </c>
      <c r="J1817" s="16" t="s">
        <v>558</v>
      </c>
      <c r="K1817" s="17" t="s">
        <v>5635</v>
      </c>
      <c r="L1817" s="19"/>
      <c r="M1817" s="27"/>
      <c r="N1817" s="27"/>
    </row>
    <row r="1818" spans="1:14" ht="19.2" x14ac:dyDescent="0.2">
      <c r="A1818" s="10" t="s">
        <v>2571</v>
      </c>
      <c r="B1818" s="10" t="s">
        <v>1999</v>
      </c>
      <c r="C1818" s="10">
        <v>3470210208</v>
      </c>
      <c r="D1818" s="10" t="s">
        <v>2040</v>
      </c>
      <c r="E1818" s="10" t="s">
        <v>2041</v>
      </c>
      <c r="F1818" s="10" t="s">
        <v>4298</v>
      </c>
      <c r="G1818" s="10" t="s">
        <v>7234</v>
      </c>
      <c r="H1818" s="10" t="s">
        <v>2042</v>
      </c>
      <c r="I1818" s="10" t="s">
        <v>5311</v>
      </c>
      <c r="J1818" s="16" t="s">
        <v>558</v>
      </c>
      <c r="K1818" s="17" t="s">
        <v>5635</v>
      </c>
      <c r="L1818" s="19"/>
      <c r="M1818" s="27"/>
      <c r="N1818" s="27"/>
    </row>
    <row r="1819" spans="1:14" ht="19.2" x14ac:dyDescent="0.2">
      <c r="A1819" s="10" t="s">
        <v>2571</v>
      </c>
      <c r="B1819" s="10" t="s">
        <v>1999</v>
      </c>
      <c r="C1819" s="10">
        <v>3470204961</v>
      </c>
      <c r="D1819" s="10" t="s">
        <v>1122</v>
      </c>
      <c r="E1819" s="10" t="s">
        <v>352</v>
      </c>
      <c r="F1819" s="10" t="s">
        <v>4300</v>
      </c>
      <c r="G1819" s="10" t="s">
        <v>7235</v>
      </c>
      <c r="H1819" s="10" t="s">
        <v>955</v>
      </c>
      <c r="I1819" s="10" t="s">
        <v>5312</v>
      </c>
      <c r="J1819" s="16" t="s">
        <v>558</v>
      </c>
      <c r="K1819" s="17" t="s">
        <v>5635</v>
      </c>
      <c r="L1819" s="19"/>
      <c r="M1819" s="27"/>
      <c r="N1819" s="27"/>
    </row>
    <row r="1820" spans="1:14" ht="19.2" x14ac:dyDescent="0.2">
      <c r="A1820" s="10" t="s">
        <v>2571</v>
      </c>
      <c r="B1820" s="10" t="s">
        <v>1999</v>
      </c>
      <c r="C1820" s="10">
        <v>3470214689</v>
      </c>
      <c r="D1820" s="10" t="s">
        <v>2873</v>
      </c>
      <c r="E1820" s="10" t="s">
        <v>3578</v>
      </c>
      <c r="F1820" s="10" t="s">
        <v>4300</v>
      </c>
      <c r="G1820" s="10" t="s">
        <v>7079</v>
      </c>
      <c r="H1820" s="10" t="s">
        <v>3572</v>
      </c>
      <c r="I1820" s="10" t="s">
        <v>5155</v>
      </c>
      <c r="J1820" s="16" t="s">
        <v>558</v>
      </c>
      <c r="K1820" s="17" t="s">
        <v>5635</v>
      </c>
      <c r="L1820" s="19"/>
      <c r="M1820" s="27"/>
      <c r="N1820" s="27"/>
    </row>
    <row r="1821" spans="1:14" ht="19.2" x14ac:dyDescent="0.2">
      <c r="A1821" s="10" t="s">
        <v>2571</v>
      </c>
      <c r="B1821" s="10" t="s">
        <v>1999</v>
      </c>
      <c r="C1821" s="10">
        <v>3470211644</v>
      </c>
      <c r="D1821" s="10" t="s">
        <v>2383</v>
      </c>
      <c r="E1821" s="10" t="s">
        <v>2389</v>
      </c>
      <c r="F1821" s="10" t="s">
        <v>4305</v>
      </c>
      <c r="G1821" s="10" t="s">
        <v>6261</v>
      </c>
      <c r="H1821" s="10" t="s">
        <v>2385</v>
      </c>
      <c r="I1821" s="10" t="s">
        <v>4306</v>
      </c>
      <c r="J1821" s="16" t="s">
        <v>558</v>
      </c>
      <c r="K1821" s="17" t="s">
        <v>5635</v>
      </c>
      <c r="L1821" s="19"/>
      <c r="M1821" s="27"/>
      <c r="N1821" s="27"/>
    </row>
    <row r="1822" spans="1:14" ht="19.2" x14ac:dyDescent="0.2">
      <c r="A1822" s="10" t="s">
        <v>2571</v>
      </c>
      <c r="B1822" s="10" t="s">
        <v>2000</v>
      </c>
      <c r="C1822" s="10">
        <v>3470208590</v>
      </c>
      <c r="D1822" s="10" t="s">
        <v>5935</v>
      </c>
      <c r="E1822" s="10" t="s">
        <v>1041</v>
      </c>
      <c r="F1822" s="10" t="s">
        <v>4309</v>
      </c>
      <c r="G1822" s="10" t="s">
        <v>7236</v>
      </c>
      <c r="H1822" s="10" t="s">
        <v>1042</v>
      </c>
      <c r="I1822" s="10" t="s">
        <v>1042</v>
      </c>
      <c r="J1822" s="16" t="s">
        <v>558</v>
      </c>
      <c r="K1822" s="17" t="s">
        <v>5635</v>
      </c>
      <c r="L1822" s="19"/>
      <c r="M1822" s="27"/>
      <c r="N1822" s="27"/>
    </row>
    <row r="1823" spans="1:14" ht="19.2" x14ac:dyDescent="0.2">
      <c r="A1823" s="10" t="s">
        <v>2571</v>
      </c>
      <c r="B1823" s="10" t="s">
        <v>2000</v>
      </c>
      <c r="C1823" s="10">
        <v>3490201757</v>
      </c>
      <c r="D1823" s="10" t="s">
        <v>1657</v>
      </c>
      <c r="E1823" s="10" t="s">
        <v>5633</v>
      </c>
      <c r="F1823" s="10" t="s">
        <v>4309</v>
      </c>
      <c r="G1823" s="10" t="s">
        <v>7237</v>
      </c>
      <c r="H1823" s="10" t="s">
        <v>5634</v>
      </c>
      <c r="I1823" s="10" t="s">
        <v>4705</v>
      </c>
      <c r="J1823" s="16" t="s">
        <v>558</v>
      </c>
      <c r="K1823" s="17" t="s">
        <v>5635</v>
      </c>
      <c r="L1823" s="19"/>
      <c r="M1823" s="27"/>
      <c r="N1823" s="27"/>
    </row>
    <row r="1824" spans="1:14" ht="19.2" x14ac:dyDescent="0.2">
      <c r="A1824" s="10" t="s">
        <v>2571</v>
      </c>
      <c r="B1824" s="10" t="s">
        <v>2000</v>
      </c>
      <c r="C1824" s="10">
        <v>3470210653</v>
      </c>
      <c r="D1824" s="10" t="s">
        <v>2137</v>
      </c>
      <c r="E1824" s="10" t="s">
        <v>2138</v>
      </c>
      <c r="F1824" s="10" t="s">
        <v>4320</v>
      </c>
      <c r="G1824" s="10" t="s">
        <v>7238</v>
      </c>
      <c r="H1824" s="10" t="s">
        <v>2139</v>
      </c>
      <c r="I1824" s="10" t="s">
        <v>5313</v>
      </c>
      <c r="J1824" s="16" t="s">
        <v>558</v>
      </c>
      <c r="K1824" s="17" t="s">
        <v>5635</v>
      </c>
      <c r="L1824" s="19"/>
      <c r="M1824" s="27"/>
      <c r="N1824" s="27"/>
    </row>
    <row r="1825" spans="1:14" ht="19.2" x14ac:dyDescent="0.2">
      <c r="A1825" s="10" t="s">
        <v>2571</v>
      </c>
      <c r="B1825" s="10" t="s">
        <v>2000</v>
      </c>
      <c r="C1825" s="10">
        <v>3470210398</v>
      </c>
      <c r="D1825" s="10" t="s">
        <v>1145</v>
      </c>
      <c r="E1825" s="10" t="s">
        <v>2376</v>
      </c>
      <c r="F1825" s="10" t="s">
        <v>4329</v>
      </c>
      <c r="G1825" s="10" t="s">
        <v>7239</v>
      </c>
      <c r="H1825" s="10" t="s">
        <v>2105</v>
      </c>
      <c r="I1825" s="10" t="s">
        <v>5314</v>
      </c>
      <c r="J1825" s="16" t="s">
        <v>558</v>
      </c>
      <c r="K1825" s="17" t="s">
        <v>5635</v>
      </c>
      <c r="L1825" s="19"/>
      <c r="M1825" s="27"/>
      <c r="N1825" s="27"/>
    </row>
    <row r="1826" spans="1:14" ht="19.2" x14ac:dyDescent="0.2">
      <c r="A1826" s="10" t="s">
        <v>2571</v>
      </c>
      <c r="B1826" s="10" t="s">
        <v>2000</v>
      </c>
      <c r="C1826" s="10">
        <v>3470207717</v>
      </c>
      <c r="D1826" s="10" t="s">
        <v>1646</v>
      </c>
      <c r="E1826" s="10" t="s">
        <v>1647</v>
      </c>
      <c r="F1826" s="10" t="s">
        <v>4335</v>
      </c>
      <c r="G1826" s="10" t="s">
        <v>6282</v>
      </c>
      <c r="H1826" s="10" t="s">
        <v>161</v>
      </c>
      <c r="I1826" s="10" t="s">
        <v>5315</v>
      </c>
      <c r="J1826" s="16" t="s">
        <v>558</v>
      </c>
      <c r="K1826" s="17" t="s">
        <v>5635</v>
      </c>
      <c r="L1826" s="19"/>
      <c r="M1826" s="27"/>
      <c r="N1826" s="27"/>
    </row>
    <row r="1827" spans="1:14" ht="19.2" x14ac:dyDescent="0.2">
      <c r="A1827" s="10" t="s">
        <v>2571</v>
      </c>
      <c r="B1827" s="10" t="s">
        <v>2000</v>
      </c>
      <c r="C1827" s="10">
        <v>3490201716</v>
      </c>
      <c r="D1827" s="10" t="s">
        <v>5531</v>
      </c>
      <c r="E1827" s="10" t="s">
        <v>5532</v>
      </c>
      <c r="F1827" s="10" t="s">
        <v>4335</v>
      </c>
      <c r="G1827" s="10" t="s">
        <v>7240</v>
      </c>
      <c r="H1827" s="10" t="s">
        <v>5533</v>
      </c>
      <c r="I1827" s="10" t="s">
        <v>5533</v>
      </c>
      <c r="J1827" s="16" t="s">
        <v>558</v>
      </c>
      <c r="K1827" s="17" t="s">
        <v>5635</v>
      </c>
      <c r="L1827" s="19"/>
      <c r="M1827" s="27"/>
      <c r="N1827" s="27"/>
    </row>
    <row r="1828" spans="1:14" ht="19.2" x14ac:dyDescent="0.2">
      <c r="A1828" s="10" t="s">
        <v>2571</v>
      </c>
      <c r="B1828" s="10" t="s">
        <v>2000</v>
      </c>
      <c r="C1828" s="10">
        <v>3470211362</v>
      </c>
      <c r="D1828" s="10" t="s">
        <v>1778</v>
      </c>
      <c r="E1828" s="10" t="s">
        <v>2291</v>
      </c>
      <c r="F1828" s="10" t="s">
        <v>4340</v>
      </c>
      <c r="G1828" s="10" t="s">
        <v>6611</v>
      </c>
      <c r="H1828" s="10" t="s">
        <v>2292</v>
      </c>
      <c r="I1828" s="10" t="s">
        <v>4722</v>
      </c>
      <c r="J1828" s="16" t="s">
        <v>558</v>
      </c>
      <c r="K1828" s="17" t="s">
        <v>5635</v>
      </c>
      <c r="L1828" s="19"/>
      <c r="M1828" s="27"/>
      <c r="N1828" s="27"/>
    </row>
    <row r="1829" spans="1:14" ht="19.2" x14ac:dyDescent="0.2">
      <c r="A1829" s="10" t="s">
        <v>2571</v>
      </c>
      <c r="B1829" s="10" t="s">
        <v>2000</v>
      </c>
      <c r="C1829" s="10">
        <v>3470203641</v>
      </c>
      <c r="D1829" s="10" t="s">
        <v>1498</v>
      </c>
      <c r="E1829" s="10" t="s">
        <v>1116</v>
      </c>
      <c r="F1829" s="10" t="s">
        <v>4343</v>
      </c>
      <c r="G1829" s="10" t="s">
        <v>7241</v>
      </c>
      <c r="H1829" s="10" t="s">
        <v>1242</v>
      </c>
      <c r="I1829" s="10" t="s">
        <v>5316</v>
      </c>
      <c r="J1829" s="16" t="s">
        <v>558</v>
      </c>
      <c r="K1829" s="17" t="s">
        <v>5635</v>
      </c>
      <c r="L1829" s="19"/>
      <c r="M1829" s="27"/>
      <c r="N1829" s="27"/>
    </row>
    <row r="1830" spans="1:14" ht="19.2" x14ac:dyDescent="0.2">
      <c r="A1830" s="10" t="s">
        <v>2571</v>
      </c>
      <c r="B1830" s="10" t="s">
        <v>2000</v>
      </c>
      <c r="C1830" s="10">
        <v>3490201864</v>
      </c>
      <c r="D1830" s="10" t="s">
        <v>1381</v>
      </c>
      <c r="E1830" s="10" t="s">
        <v>5876</v>
      </c>
      <c r="F1830" s="10" t="s">
        <v>4343</v>
      </c>
      <c r="G1830" s="10" t="s">
        <v>7242</v>
      </c>
      <c r="H1830" s="10" t="s">
        <v>2019</v>
      </c>
      <c r="I1830" s="10" t="s">
        <v>5366</v>
      </c>
      <c r="J1830" s="16" t="s">
        <v>558</v>
      </c>
      <c r="K1830" s="17" t="s">
        <v>5635</v>
      </c>
      <c r="L1830" s="19"/>
      <c r="M1830" s="27"/>
      <c r="N1830" s="27"/>
    </row>
    <row r="1831" spans="1:14" ht="19.2" x14ac:dyDescent="0.2">
      <c r="A1831" s="10" t="s">
        <v>2571</v>
      </c>
      <c r="B1831" s="10" t="s">
        <v>2000</v>
      </c>
      <c r="C1831" s="10">
        <v>3490200999</v>
      </c>
      <c r="D1831" s="10" t="s">
        <v>2700</v>
      </c>
      <c r="E1831" s="10" t="s">
        <v>2701</v>
      </c>
      <c r="F1831" s="10" t="s">
        <v>4346</v>
      </c>
      <c r="G1831" s="10" t="s">
        <v>7243</v>
      </c>
      <c r="H1831" s="10" t="s">
        <v>2702</v>
      </c>
      <c r="I1831" s="10" t="s">
        <v>2702</v>
      </c>
      <c r="J1831" s="16" t="s">
        <v>558</v>
      </c>
      <c r="K1831" s="17" t="s">
        <v>5635</v>
      </c>
      <c r="L1831" s="19"/>
      <c r="M1831" s="27"/>
      <c r="N1831" s="27"/>
    </row>
    <row r="1832" spans="1:14" ht="19.2" x14ac:dyDescent="0.2">
      <c r="A1832" s="10" t="s">
        <v>2571</v>
      </c>
      <c r="B1832" s="10" t="s">
        <v>2000</v>
      </c>
      <c r="C1832" s="10">
        <v>3470211354</v>
      </c>
      <c r="D1832" s="10" t="s">
        <v>2290</v>
      </c>
      <c r="E1832" s="10" t="s">
        <v>2853</v>
      </c>
      <c r="F1832" s="10" t="s">
        <v>4346</v>
      </c>
      <c r="G1832" s="10" t="s">
        <v>7244</v>
      </c>
      <c r="H1832" s="10" t="s">
        <v>2854</v>
      </c>
      <c r="I1832" s="10" t="s">
        <v>5317</v>
      </c>
      <c r="J1832" s="16" t="s">
        <v>558</v>
      </c>
      <c r="K1832" s="17" t="s">
        <v>5635</v>
      </c>
      <c r="L1832" s="19"/>
      <c r="M1832" s="27"/>
      <c r="N1832" s="27"/>
    </row>
    <row r="1833" spans="1:14" ht="19.2" x14ac:dyDescent="0.2">
      <c r="A1833" s="10" t="s">
        <v>2571</v>
      </c>
      <c r="B1833" s="10" t="s">
        <v>2000</v>
      </c>
      <c r="C1833" s="10">
        <v>3470206867</v>
      </c>
      <c r="D1833" s="10" t="s">
        <v>1129</v>
      </c>
      <c r="E1833" s="10" t="s">
        <v>3554</v>
      </c>
      <c r="F1833" s="10" t="s">
        <v>4346</v>
      </c>
      <c r="G1833" s="10" t="s">
        <v>7245</v>
      </c>
      <c r="H1833" s="10" t="s">
        <v>878</v>
      </c>
      <c r="I1833" s="10" t="s">
        <v>5318</v>
      </c>
      <c r="J1833" s="16" t="s">
        <v>558</v>
      </c>
      <c r="K1833" s="17" t="s">
        <v>5635</v>
      </c>
      <c r="L1833" s="19"/>
      <c r="M1833" s="27"/>
      <c r="N1833" s="27"/>
    </row>
    <row r="1834" spans="1:14" ht="19.2" x14ac:dyDescent="0.2">
      <c r="A1834" s="10" t="s">
        <v>2571</v>
      </c>
      <c r="B1834" s="10" t="s">
        <v>2000</v>
      </c>
      <c r="C1834" s="10">
        <v>3470206610</v>
      </c>
      <c r="D1834" s="10" t="s">
        <v>586</v>
      </c>
      <c r="E1834" s="10" t="s">
        <v>141</v>
      </c>
      <c r="F1834" s="10" t="s">
        <v>4350</v>
      </c>
      <c r="G1834" s="10" t="s">
        <v>7246</v>
      </c>
      <c r="H1834" s="10" t="s">
        <v>2932</v>
      </c>
      <c r="I1834" s="10" t="s">
        <v>5319</v>
      </c>
      <c r="J1834" s="16" t="s">
        <v>558</v>
      </c>
      <c r="K1834" s="17" t="s">
        <v>5635</v>
      </c>
      <c r="L1834" s="19"/>
      <c r="M1834" s="27"/>
      <c r="N1834" s="27"/>
    </row>
    <row r="1835" spans="1:14" ht="19.2" x14ac:dyDescent="0.2">
      <c r="A1835" s="10" t="s">
        <v>2571</v>
      </c>
      <c r="B1835" s="10" t="s">
        <v>2000</v>
      </c>
      <c r="C1835" s="10">
        <v>3490201286</v>
      </c>
      <c r="D1835" s="10" t="s">
        <v>2434</v>
      </c>
      <c r="E1835" s="10" t="s">
        <v>3093</v>
      </c>
      <c r="F1835" s="10" t="s">
        <v>4354</v>
      </c>
      <c r="G1835" s="10" t="s">
        <v>7247</v>
      </c>
      <c r="H1835" s="10" t="s">
        <v>3094</v>
      </c>
      <c r="I1835" s="10" t="s">
        <v>5320</v>
      </c>
      <c r="J1835" s="16" t="s">
        <v>558</v>
      </c>
      <c r="K1835" s="17" t="s">
        <v>5635</v>
      </c>
      <c r="L1835" s="19"/>
      <c r="M1835" s="27"/>
      <c r="N1835" s="27"/>
    </row>
    <row r="1836" spans="1:14" ht="19.2" x14ac:dyDescent="0.2">
      <c r="A1836" s="10" t="s">
        <v>2571</v>
      </c>
      <c r="B1836" s="10" t="s">
        <v>2000</v>
      </c>
      <c r="C1836" s="10">
        <v>3470211420</v>
      </c>
      <c r="D1836" s="10" t="s">
        <v>2318</v>
      </c>
      <c r="E1836" s="10" t="s">
        <v>2319</v>
      </c>
      <c r="F1836" s="10" t="s">
        <v>4354</v>
      </c>
      <c r="G1836" s="10" t="s">
        <v>7248</v>
      </c>
      <c r="H1836" s="10" t="s">
        <v>2320</v>
      </c>
      <c r="I1836" s="10" t="s">
        <v>2320</v>
      </c>
      <c r="J1836" s="16" t="s">
        <v>558</v>
      </c>
      <c r="K1836" s="17" t="s">
        <v>5635</v>
      </c>
      <c r="L1836" s="19"/>
      <c r="M1836" s="27"/>
      <c r="N1836" s="27"/>
    </row>
    <row r="1837" spans="1:14" ht="19.2" x14ac:dyDescent="0.2">
      <c r="A1837" s="10" t="s">
        <v>2571</v>
      </c>
      <c r="B1837" s="10" t="s">
        <v>2000</v>
      </c>
      <c r="C1837" s="10">
        <v>3470211388</v>
      </c>
      <c r="D1837" s="10" t="s">
        <v>1035</v>
      </c>
      <c r="E1837" s="10" t="s">
        <v>2294</v>
      </c>
      <c r="F1837" s="10" t="s">
        <v>4359</v>
      </c>
      <c r="G1837" s="10" t="s">
        <v>6302</v>
      </c>
      <c r="H1837" s="10" t="s">
        <v>1747</v>
      </c>
      <c r="I1837" s="10" t="s">
        <v>4362</v>
      </c>
      <c r="J1837" s="16" t="s">
        <v>558</v>
      </c>
      <c r="K1837" s="17" t="s">
        <v>5635</v>
      </c>
      <c r="L1837" s="19"/>
      <c r="M1837" s="27"/>
      <c r="N1837" s="27"/>
    </row>
    <row r="1838" spans="1:14" ht="19.2" x14ac:dyDescent="0.2">
      <c r="A1838" s="10" t="s">
        <v>2571</v>
      </c>
      <c r="B1838" s="10" t="s">
        <v>2000</v>
      </c>
      <c r="C1838" s="10">
        <v>3470210968</v>
      </c>
      <c r="D1838" s="10" t="s">
        <v>2209</v>
      </c>
      <c r="E1838" s="10" t="s">
        <v>2210</v>
      </c>
      <c r="F1838" s="10" t="s">
        <v>4373</v>
      </c>
      <c r="G1838" s="10" t="s">
        <v>6818</v>
      </c>
      <c r="H1838" s="10" t="s">
        <v>2211</v>
      </c>
      <c r="I1838" s="10" t="s">
        <v>4901</v>
      </c>
      <c r="J1838" s="16" t="s">
        <v>558</v>
      </c>
      <c r="K1838" s="17" t="s">
        <v>5635</v>
      </c>
      <c r="L1838" s="19"/>
      <c r="M1838" s="27"/>
      <c r="N1838" s="27"/>
    </row>
    <row r="1839" spans="1:14" ht="19.2" x14ac:dyDescent="0.2">
      <c r="A1839" s="10" t="s">
        <v>2571</v>
      </c>
      <c r="B1839" s="10" t="s">
        <v>2000</v>
      </c>
      <c r="C1839" s="10">
        <v>3490201229</v>
      </c>
      <c r="D1839" s="10" t="s">
        <v>1782</v>
      </c>
      <c r="E1839" s="10" t="s">
        <v>2942</v>
      </c>
      <c r="F1839" s="10" t="s">
        <v>4377</v>
      </c>
      <c r="G1839" s="10" t="s">
        <v>6631</v>
      </c>
      <c r="H1839" s="10" t="s">
        <v>2943</v>
      </c>
      <c r="I1839" s="10" t="s">
        <v>5321</v>
      </c>
      <c r="J1839" s="16" t="s">
        <v>558</v>
      </c>
      <c r="K1839" s="17" t="s">
        <v>5635</v>
      </c>
      <c r="L1839" s="19"/>
      <c r="M1839" s="27"/>
      <c r="N1839" s="27"/>
    </row>
    <row r="1840" spans="1:14" ht="19.2" x14ac:dyDescent="0.2">
      <c r="A1840" s="10" t="s">
        <v>2571</v>
      </c>
      <c r="B1840" s="10" t="s">
        <v>2000</v>
      </c>
      <c r="C1840" s="10">
        <v>3490201336</v>
      </c>
      <c r="D1840" s="10" t="s">
        <v>3125</v>
      </c>
      <c r="E1840" s="10" t="s">
        <v>3189</v>
      </c>
      <c r="F1840" s="10" t="s">
        <v>4382</v>
      </c>
      <c r="G1840" s="10" t="s">
        <v>6317</v>
      </c>
      <c r="H1840" s="10" t="s">
        <v>701</v>
      </c>
      <c r="I1840" s="10" t="s">
        <v>4384</v>
      </c>
      <c r="J1840" s="16" t="s">
        <v>558</v>
      </c>
      <c r="K1840" s="17" t="s">
        <v>5635</v>
      </c>
      <c r="L1840" s="19"/>
      <c r="M1840" s="27"/>
      <c r="N1840" s="27"/>
    </row>
    <row r="1841" spans="1:14" ht="19.2" x14ac:dyDescent="0.2">
      <c r="A1841" s="10" t="s">
        <v>2571</v>
      </c>
      <c r="B1841" s="10" t="s">
        <v>2000</v>
      </c>
      <c r="C1841" s="10">
        <v>3490201468</v>
      </c>
      <c r="D1841" s="10" t="s">
        <v>2700</v>
      </c>
      <c r="E1841" s="10" t="s">
        <v>3281</v>
      </c>
      <c r="F1841" s="10" t="s">
        <v>4742</v>
      </c>
      <c r="G1841" s="10" t="s">
        <v>7249</v>
      </c>
      <c r="H1841" s="10" t="s">
        <v>3282</v>
      </c>
      <c r="I1841" s="10" t="s">
        <v>3282</v>
      </c>
      <c r="J1841" s="16" t="s">
        <v>558</v>
      </c>
      <c r="K1841" s="17" t="s">
        <v>5635</v>
      </c>
      <c r="L1841" s="19"/>
      <c r="M1841" s="27"/>
      <c r="N1841" s="27"/>
    </row>
    <row r="1842" spans="1:14" ht="19.2" x14ac:dyDescent="0.2">
      <c r="A1842" s="10" t="s">
        <v>2571</v>
      </c>
      <c r="B1842" s="10" t="s">
        <v>2000</v>
      </c>
      <c r="C1842" s="10">
        <v>3490201476</v>
      </c>
      <c r="D1842" s="10" t="s">
        <v>3249</v>
      </c>
      <c r="E1842" s="10" t="s">
        <v>2352</v>
      </c>
      <c r="F1842" s="10" t="s">
        <v>4385</v>
      </c>
      <c r="G1842" s="10" t="s">
        <v>7250</v>
      </c>
      <c r="H1842" s="10" t="s">
        <v>2353</v>
      </c>
      <c r="I1842" s="10" t="s">
        <v>5322</v>
      </c>
      <c r="J1842" s="16" t="s">
        <v>558</v>
      </c>
      <c r="K1842" s="17" t="s">
        <v>5635</v>
      </c>
      <c r="L1842" s="19"/>
      <c r="M1842" s="27"/>
      <c r="N1842" s="27"/>
    </row>
    <row r="1843" spans="1:14" ht="19.2" x14ac:dyDescent="0.2">
      <c r="A1843" s="10" t="s">
        <v>2571</v>
      </c>
      <c r="B1843" s="10" t="s">
        <v>2000</v>
      </c>
      <c r="C1843" s="10">
        <v>3490201153</v>
      </c>
      <c r="D1843" s="10" t="s">
        <v>3200</v>
      </c>
      <c r="E1843" s="10" t="s">
        <v>3930</v>
      </c>
      <c r="F1843" s="10" t="s">
        <v>4385</v>
      </c>
      <c r="G1843" s="10" t="s">
        <v>7251</v>
      </c>
      <c r="H1843" s="10" t="s">
        <v>2787</v>
      </c>
      <c r="I1843" s="10" t="s">
        <v>5323</v>
      </c>
      <c r="J1843" s="16" t="s">
        <v>558</v>
      </c>
      <c r="K1843" s="17" t="s">
        <v>5635</v>
      </c>
      <c r="L1843" s="19"/>
      <c r="M1843" s="27"/>
      <c r="N1843" s="27"/>
    </row>
    <row r="1844" spans="1:14" ht="19.2" x14ac:dyDescent="0.2">
      <c r="A1844" s="10" t="s">
        <v>2571</v>
      </c>
      <c r="B1844" s="10" t="s">
        <v>2001</v>
      </c>
      <c r="C1844" s="10">
        <v>3470106356</v>
      </c>
      <c r="D1844" s="10" t="s">
        <v>1717</v>
      </c>
      <c r="E1844" s="10" t="s">
        <v>2733</v>
      </c>
      <c r="F1844" s="10" t="s">
        <v>4390</v>
      </c>
      <c r="G1844" s="10" t="s">
        <v>7252</v>
      </c>
      <c r="H1844" s="10" t="s">
        <v>1889</v>
      </c>
      <c r="I1844" s="10" t="s">
        <v>5324</v>
      </c>
      <c r="J1844" s="16" t="s">
        <v>558</v>
      </c>
      <c r="K1844" s="17" t="s">
        <v>5635</v>
      </c>
      <c r="L1844" s="19"/>
      <c r="M1844" s="27"/>
      <c r="N1844" s="27"/>
    </row>
    <row r="1845" spans="1:14" ht="19.2" x14ac:dyDescent="0.2">
      <c r="A1845" s="10" t="s">
        <v>2571</v>
      </c>
      <c r="B1845" s="10" t="s">
        <v>2001</v>
      </c>
      <c r="C1845" s="10">
        <v>3490101437</v>
      </c>
      <c r="D1845" s="10" t="s">
        <v>1381</v>
      </c>
      <c r="E1845" s="10" t="s">
        <v>5877</v>
      </c>
      <c r="F1845" s="10" t="s">
        <v>4401</v>
      </c>
      <c r="G1845" s="10" t="s">
        <v>7253</v>
      </c>
      <c r="H1845" s="10" t="s">
        <v>2020</v>
      </c>
      <c r="I1845" s="10" t="s">
        <v>5371</v>
      </c>
      <c r="J1845" s="16" t="s">
        <v>558</v>
      </c>
      <c r="K1845" s="17" t="s">
        <v>5635</v>
      </c>
      <c r="L1845" s="19"/>
      <c r="M1845" s="27"/>
      <c r="N1845" s="27"/>
    </row>
    <row r="1846" spans="1:14" ht="19.2" x14ac:dyDescent="0.2">
      <c r="A1846" s="10" t="s">
        <v>2571</v>
      </c>
      <c r="B1846" s="10" t="s">
        <v>2001</v>
      </c>
      <c r="C1846" s="10">
        <v>3470106364</v>
      </c>
      <c r="D1846" s="10" t="s">
        <v>1145</v>
      </c>
      <c r="E1846" s="10" t="s">
        <v>2377</v>
      </c>
      <c r="F1846" s="10" t="s">
        <v>4401</v>
      </c>
      <c r="G1846" s="10" t="s">
        <v>7254</v>
      </c>
      <c r="H1846" s="10" t="s">
        <v>1876</v>
      </c>
      <c r="I1846" s="10" t="s">
        <v>5325</v>
      </c>
      <c r="J1846" s="16" t="s">
        <v>558</v>
      </c>
      <c r="K1846" s="17" t="s">
        <v>5635</v>
      </c>
      <c r="L1846" s="19"/>
      <c r="M1846" s="27"/>
      <c r="N1846" s="27"/>
    </row>
    <row r="1847" spans="1:14" ht="28.8" x14ac:dyDescent="0.2">
      <c r="A1847" s="18" t="s">
        <v>2571</v>
      </c>
      <c r="B1847" s="10" t="s">
        <v>2001</v>
      </c>
      <c r="C1847" s="10">
        <v>3490101494</v>
      </c>
      <c r="D1847" s="10" t="s">
        <v>6028</v>
      </c>
      <c r="E1847" s="10" t="s">
        <v>6029</v>
      </c>
      <c r="F1847" s="10" t="s">
        <v>4401</v>
      </c>
      <c r="G1847" s="10" t="s">
        <v>7255</v>
      </c>
      <c r="H1847" s="10" t="s">
        <v>6030</v>
      </c>
      <c r="I1847" s="10"/>
      <c r="J1847" s="16" t="s">
        <v>558</v>
      </c>
      <c r="K1847" s="17" t="s">
        <v>5635</v>
      </c>
      <c r="L1847" s="19"/>
      <c r="M1847" s="27"/>
      <c r="N1847" s="27"/>
    </row>
    <row r="1848" spans="1:14" ht="19.2" x14ac:dyDescent="0.2">
      <c r="A1848" s="18" t="s">
        <v>2571</v>
      </c>
      <c r="B1848" s="10" t="s">
        <v>2001</v>
      </c>
      <c r="C1848" s="10">
        <v>3490101411</v>
      </c>
      <c r="D1848" s="10" t="s">
        <v>5792</v>
      </c>
      <c r="E1848" s="10" t="s">
        <v>3692</v>
      </c>
      <c r="F1848" s="10" t="s">
        <v>4405</v>
      </c>
      <c r="G1848" s="10" t="s">
        <v>7256</v>
      </c>
      <c r="H1848" s="10" t="s">
        <v>3693</v>
      </c>
      <c r="I1848" s="10" t="s">
        <v>5326</v>
      </c>
      <c r="J1848" s="16" t="s">
        <v>558</v>
      </c>
      <c r="K1848" s="17" t="s">
        <v>5635</v>
      </c>
      <c r="L1848" s="19"/>
      <c r="M1848" s="27"/>
      <c r="N1848" s="27"/>
    </row>
    <row r="1849" spans="1:14" ht="19.2" x14ac:dyDescent="0.2">
      <c r="A1849" s="18" t="s">
        <v>2571</v>
      </c>
      <c r="B1849" s="10" t="s">
        <v>2001</v>
      </c>
      <c r="C1849" s="10">
        <v>3490101056</v>
      </c>
      <c r="D1849" s="10" t="s">
        <v>3062</v>
      </c>
      <c r="E1849" s="10" t="s">
        <v>3063</v>
      </c>
      <c r="F1849" s="10" t="s">
        <v>4405</v>
      </c>
      <c r="G1849" s="10" t="s">
        <v>7257</v>
      </c>
      <c r="H1849" s="10" t="s">
        <v>3963</v>
      </c>
      <c r="I1849" s="10" t="s">
        <v>5327</v>
      </c>
      <c r="J1849" s="16" t="s">
        <v>558</v>
      </c>
      <c r="K1849" s="17" t="s">
        <v>5635</v>
      </c>
      <c r="L1849" s="19"/>
      <c r="M1849" s="27"/>
      <c r="N1849" s="27"/>
    </row>
    <row r="1850" spans="1:14" ht="28.8" x14ac:dyDescent="0.2">
      <c r="A1850" s="18" t="s">
        <v>2571</v>
      </c>
      <c r="B1850" s="10" t="s">
        <v>2001</v>
      </c>
      <c r="C1850" s="10">
        <v>3490101205</v>
      </c>
      <c r="D1850" s="10" t="s">
        <v>3641</v>
      </c>
      <c r="E1850" s="10" t="s">
        <v>3642</v>
      </c>
      <c r="F1850" s="10" t="s">
        <v>4401</v>
      </c>
      <c r="G1850" s="10" t="s">
        <v>7258</v>
      </c>
      <c r="H1850" s="10" t="s">
        <v>3643</v>
      </c>
      <c r="I1850" s="10"/>
      <c r="J1850" s="16" t="s">
        <v>558</v>
      </c>
      <c r="K1850" s="17" t="s">
        <v>5635</v>
      </c>
      <c r="L1850" s="19"/>
      <c r="M1850" s="27"/>
      <c r="N1850" s="27"/>
    </row>
    <row r="1851" spans="1:14" ht="19.2" x14ac:dyDescent="0.2">
      <c r="A1851" s="10" t="s">
        <v>2571</v>
      </c>
      <c r="B1851" s="10" t="s">
        <v>2001</v>
      </c>
      <c r="C1851" s="10">
        <v>3470104179</v>
      </c>
      <c r="D1851" s="10" t="s">
        <v>583</v>
      </c>
      <c r="E1851" s="10" t="s">
        <v>1285</v>
      </c>
      <c r="F1851" s="10" t="s">
        <v>4418</v>
      </c>
      <c r="G1851" s="10" t="s">
        <v>7259</v>
      </c>
      <c r="H1851" s="10" t="s">
        <v>181</v>
      </c>
      <c r="I1851" s="10" t="s">
        <v>5328</v>
      </c>
      <c r="J1851" s="16" t="s">
        <v>558</v>
      </c>
      <c r="K1851" s="17" t="s">
        <v>5635</v>
      </c>
      <c r="L1851" s="19"/>
      <c r="M1851" s="27"/>
      <c r="N1851" s="27"/>
    </row>
    <row r="1852" spans="1:14" ht="19.2" x14ac:dyDescent="0.2">
      <c r="A1852" s="10" t="s">
        <v>2571</v>
      </c>
      <c r="B1852" s="10" t="s">
        <v>2001</v>
      </c>
      <c r="C1852" s="10">
        <v>3470103882</v>
      </c>
      <c r="D1852" s="10" t="s">
        <v>1281</v>
      </c>
      <c r="E1852" s="10" t="s">
        <v>1282</v>
      </c>
      <c r="F1852" s="10" t="s">
        <v>4423</v>
      </c>
      <c r="G1852" s="10" t="s">
        <v>7260</v>
      </c>
      <c r="H1852" s="10" t="s">
        <v>179</v>
      </c>
      <c r="I1852" s="10" t="s">
        <v>5329</v>
      </c>
      <c r="J1852" s="16" t="s">
        <v>558</v>
      </c>
      <c r="K1852" s="17" t="s">
        <v>5635</v>
      </c>
      <c r="L1852" s="19"/>
      <c r="M1852" s="27"/>
      <c r="N1852" s="27"/>
    </row>
    <row r="1853" spans="1:14" ht="19.2" x14ac:dyDescent="0.2">
      <c r="A1853" s="10" t="s">
        <v>2571</v>
      </c>
      <c r="B1853" s="10" t="s">
        <v>2001</v>
      </c>
      <c r="C1853" s="10">
        <v>3490100918</v>
      </c>
      <c r="D1853" s="10" t="s">
        <v>2734</v>
      </c>
      <c r="E1853" s="10" t="s">
        <v>3214</v>
      </c>
      <c r="F1853" s="10" t="s">
        <v>4423</v>
      </c>
      <c r="G1853" s="10" t="s">
        <v>7261</v>
      </c>
      <c r="H1853" s="10" t="s">
        <v>2735</v>
      </c>
      <c r="I1853" s="10" t="s">
        <v>5330</v>
      </c>
      <c r="J1853" s="16" t="s">
        <v>558</v>
      </c>
      <c r="K1853" s="17" t="s">
        <v>5635</v>
      </c>
      <c r="L1853" s="19"/>
      <c r="M1853" s="27"/>
      <c r="N1853" s="27"/>
    </row>
    <row r="1854" spans="1:14" ht="19.2" x14ac:dyDescent="0.2">
      <c r="A1854" s="10" t="s">
        <v>2571</v>
      </c>
      <c r="B1854" s="10" t="s">
        <v>2001</v>
      </c>
      <c r="C1854" s="10">
        <v>3490101114</v>
      </c>
      <c r="D1854" s="10" t="s">
        <v>3283</v>
      </c>
      <c r="E1854" s="10" t="s">
        <v>3284</v>
      </c>
      <c r="F1854" s="10" t="s">
        <v>4427</v>
      </c>
      <c r="G1854" s="10" t="s">
        <v>7262</v>
      </c>
      <c r="H1854" s="10" t="s">
        <v>3285</v>
      </c>
      <c r="I1854" s="10" t="s">
        <v>5331</v>
      </c>
      <c r="J1854" s="16" t="s">
        <v>558</v>
      </c>
      <c r="K1854" s="17" t="s">
        <v>5635</v>
      </c>
      <c r="L1854" s="19"/>
      <c r="M1854" s="27"/>
      <c r="N1854" s="27"/>
    </row>
    <row r="1855" spans="1:14" ht="19.2" x14ac:dyDescent="0.2">
      <c r="A1855" s="10" t="s">
        <v>2571</v>
      </c>
      <c r="B1855" s="10" t="s">
        <v>2001</v>
      </c>
      <c r="C1855" s="10">
        <v>3470106968</v>
      </c>
      <c r="D1855" s="10" t="s">
        <v>704</v>
      </c>
      <c r="E1855" s="10" t="s">
        <v>705</v>
      </c>
      <c r="F1855" s="10" t="s">
        <v>4427</v>
      </c>
      <c r="G1855" s="10" t="s">
        <v>7263</v>
      </c>
      <c r="H1855" s="10" t="s">
        <v>706</v>
      </c>
      <c r="I1855" s="10" t="s">
        <v>5332</v>
      </c>
      <c r="J1855" s="16" t="s">
        <v>558</v>
      </c>
      <c r="K1855" s="17" t="s">
        <v>5635</v>
      </c>
      <c r="L1855" s="19"/>
      <c r="M1855" s="27"/>
      <c r="N1855" s="27"/>
    </row>
    <row r="1856" spans="1:14" ht="19.2" x14ac:dyDescent="0.2">
      <c r="A1856" s="10" t="s">
        <v>2571</v>
      </c>
      <c r="B1856" s="10" t="s">
        <v>2001</v>
      </c>
      <c r="C1856" s="10">
        <v>3470101514</v>
      </c>
      <c r="D1856" s="10" t="s">
        <v>261</v>
      </c>
      <c r="E1856" s="10" t="s">
        <v>262</v>
      </c>
      <c r="F1856" s="10" t="s">
        <v>4429</v>
      </c>
      <c r="G1856" s="10" t="s">
        <v>6349</v>
      </c>
      <c r="H1856" s="10" t="s">
        <v>2212</v>
      </c>
      <c r="I1856" s="10" t="s">
        <v>4430</v>
      </c>
      <c r="J1856" s="16" t="s">
        <v>558</v>
      </c>
      <c r="K1856" s="17" t="s">
        <v>5635</v>
      </c>
      <c r="L1856" s="19"/>
      <c r="M1856" s="27"/>
      <c r="N1856" s="27"/>
    </row>
    <row r="1857" spans="1:14" ht="19.2" x14ac:dyDescent="0.2">
      <c r="A1857" s="10" t="s">
        <v>2571</v>
      </c>
      <c r="B1857" s="10" t="s">
        <v>2001</v>
      </c>
      <c r="C1857" s="10">
        <v>3490101122</v>
      </c>
      <c r="D1857" s="10" t="s">
        <v>271</v>
      </c>
      <c r="E1857" s="10" t="s">
        <v>272</v>
      </c>
      <c r="F1857" s="10" t="s">
        <v>4437</v>
      </c>
      <c r="G1857" s="10" t="s">
        <v>7264</v>
      </c>
      <c r="H1857" s="10" t="s">
        <v>173</v>
      </c>
      <c r="I1857" s="10" t="s">
        <v>5334</v>
      </c>
      <c r="J1857" s="16" t="s">
        <v>558</v>
      </c>
      <c r="K1857" s="17" t="s">
        <v>5635</v>
      </c>
      <c r="L1857" s="19"/>
      <c r="M1857" s="27"/>
      <c r="N1857" s="27"/>
    </row>
    <row r="1858" spans="1:14" ht="28.8" x14ac:dyDescent="0.2">
      <c r="A1858" s="10" t="s">
        <v>2571</v>
      </c>
      <c r="B1858" s="10" t="s">
        <v>2001</v>
      </c>
      <c r="C1858" s="10">
        <v>3490101379</v>
      </c>
      <c r="D1858" s="10" t="s">
        <v>5664</v>
      </c>
      <c r="E1858" s="10" t="s">
        <v>5665</v>
      </c>
      <c r="F1858" s="10" t="s">
        <v>4439</v>
      </c>
      <c r="G1858" s="10" t="s">
        <v>7265</v>
      </c>
      <c r="H1858" s="10" t="s">
        <v>5666</v>
      </c>
      <c r="I1858" s="10"/>
      <c r="J1858" s="16" t="s">
        <v>558</v>
      </c>
      <c r="K1858" s="17" t="s">
        <v>5635</v>
      </c>
      <c r="L1858" s="19"/>
      <c r="M1858" s="27"/>
      <c r="N1858" s="27"/>
    </row>
    <row r="1859" spans="1:14" ht="19.2" x14ac:dyDescent="0.2">
      <c r="A1859" s="10" t="s">
        <v>2571</v>
      </c>
      <c r="B1859" s="10" t="s">
        <v>2002</v>
      </c>
      <c r="C1859" s="10">
        <v>3470101738</v>
      </c>
      <c r="D1859" s="10" t="s">
        <v>573</v>
      </c>
      <c r="E1859" s="10" t="s">
        <v>265</v>
      </c>
      <c r="F1859" s="10" t="s">
        <v>4456</v>
      </c>
      <c r="G1859" s="10" t="s">
        <v>7266</v>
      </c>
      <c r="H1859" s="10" t="s">
        <v>1383</v>
      </c>
      <c r="I1859" s="10" t="s">
        <v>4944</v>
      </c>
      <c r="J1859" s="16" t="s">
        <v>558</v>
      </c>
      <c r="K1859" s="17" t="s">
        <v>5635</v>
      </c>
      <c r="L1859" s="19"/>
      <c r="M1859" s="27"/>
      <c r="N1859" s="27"/>
    </row>
    <row r="1860" spans="1:14" ht="19.2" x14ac:dyDescent="0.2">
      <c r="A1860" s="10" t="s">
        <v>2571</v>
      </c>
      <c r="B1860" s="10" t="s">
        <v>2002</v>
      </c>
      <c r="C1860" s="10">
        <v>3470103502</v>
      </c>
      <c r="D1860" s="10" t="s">
        <v>1591</v>
      </c>
      <c r="E1860" s="10" t="s">
        <v>1592</v>
      </c>
      <c r="F1860" s="10" t="s">
        <v>5335</v>
      </c>
      <c r="G1860" s="10" t="s">
        <v>7267</v>
      </c>
      <c r="H1860" s="10" t="s">
        <v>1390</v>
      </c>
      <c r="I1860" s="10" t="s">
        <v>5336</v>
      </c>
      <c r="J1860" s="16" t="s">
        <v>558</v>
      </c>
      <c r="K1860" s="17" t="s">
        <v>5635</v>
      </c>
      <c r="L1860" s="19"/>
      <c r="M1860" s="27"/>
      <c r="N1860" s="27"/>
    </row>
    <row r="1861" spans="1:14" ht="19.2" x14ac:dyDescent="0.2">
      <c r="A1861" s="10" t="s">
        <v>2571</v>
      </c>
      <c r="B1861" s="10" t="s">
        <v>2003</v>
      </c>
      <c r="C1861" s="10">
        <v>3470210232</v>
      </c>
      <c r="D1861" s="10" t="s">
        <v>1502</v>
      </c>
      <c r="E1861" s="10" t="s">
        <v>2056</v>
      </c>
      <c r="F1861" s="10" t="s">
        <v>4479</v>
      </c>
      <c r="G1861" s="10" t="s">
        <v>7268</v>
      </c>
      <c r="H1861" s="10" t="s">
        <v>2057</v>
      </c>
      <c r="I1861" s="10" t="s">
        <v>5338</v>
      </c>
      <c r="J1861" s="16" t="s">
        <v>558</v>
      </c>
      <c r="K1861" s="17" t="s">
        <v>5635</v>
      </c>
      <c r="L1861" s="19"/>
      <c r="M1861" s="27"/>
      <c r="N1861" s="27"/>
    </row>
    <row r="1862" spans="1:14" ht="19.2" x14ac:dyDescent="0.2">
      <c r="A1862" s="10" t="s">
        <v>2571</v>
      </c>
      <c r="B1862" s="10" t="s">
        <v>2003</v>
      </c>
      <c r="C1862" s="10">
        <v>3490200908</v>
      </c>
      <c r="D1862" s="10" t="s">
        <v>712</v>
      </c>
      <c r="E1862" s="10" t="s">
        <v>2593</v>
      </c>
      <c r="F1862" s="10" t="s">
        <v>4484</v>
      </c>
      <c r="G1862" s="10" t="s">
        <v>7269</v>
      </c>
      <c r="H1862" s="10" t="s">
        <v>3173</v>
      </c>
      <c r="I1862" s="10" t="s">
        <v>5072</v>
      </c>
      <c r="J1862" s="16" t="s">
        <v>558</v>
      </c>
      <c r="K1862" s="17" t="s">
        <v>5635</v>
      </c>
      <c r="L1862" s="19"/>
      <c r="M1862" s="27"/>
      <c r="N1862" s="27"/>
    </row>
    <row r="1863" spans="1:14" ht="19.2" x14ac:dyDescent="0.2">
      <c r="A1863" s="10" t="s">
        <v>2571</v>
      </c>
      <c r="B1863" s="10" t="s">
        <v>2003</v>
      </c>
      <c r="C1863" s="10">
        <v>3470211974</v>
      </c>
      <c r="D1863" s="10" t="s">
        <v>712</v>
      </c>
      <c r="E1863" s="10" t="s">
        <v>2494</v>
      </c>
      <c r="F1863" s="10" t="s">
        <v>4488</v>
      </c>
      <c r="G1863" s="10" t="s">
        <v>7270</v>
      </c>
      <c r="H1863" s="10" t="s">
        <v>3173</v>
      </c>
      <c r="I1863" s="10" t="s">
        <v>5072</v>
      </c>
      <c r="J1863" s="16" t="s">
        <v>558</v>
      </c>
      <c r="K1863" s="17" t="s">
        <v>5635</v>
      </c>
      <c r="L1863" s="19"/>
      <c r="M1863" s="27"/>
      <c r="N1863" s="27"/>
    </row>
    <row r="1864" spans="1:14" ht="19.2" x14ac:dyDescent="0.2">
      <c r="A1864" s="10" t="s">
        <v>2571</v>
      </c>
      <c r="B1864" s="10" t="s">
        <v>2003</v>
      </c>
      <c r="C1864" s="10">
        <v>3470205141</v>
      </c>
      <c r="D1864" s="10" t="s">
        <v>1127</v>
      </c>
      <c r="E1864" s="10" t="s">
        <v>1590</v>
      </c>
      <c r="F1864" s="10" t="s">
        <v>4488</v>
      </c>
      <c r="G1864" s="10" t="s">
        <v>7139</v>
      </c>
      <c r="H1864" s="10" t="s">
        <v>1396</v>
      </c>
      <c r="I1864" s="10" t="s">
        <v>5223</v>
      </c>
      <c r="J1864" s="16" t="s">
        <v>558</v>
      </c>
      <c r="K1864" s="17" t="s">
        <v>5635</v>
      </c>
      <c r="L1864" s="19"/>
      <c r="M1864" s="27"/>
      <c r="N1864" s="27"/>
    </row>
    <row r="1865" spans="1:14" ht="19.2" x14ac:dyDescent="0.2">
      <c r="A1865" s="10" t="s">
        <v>2571</v>
      </c>
      <c r="B1865" s="10" t="s">
        <v>2003</v>
      </c>
      <c r="C1865" s="10">
        <v>3470209598</v>
      </c>
      <c r="D1865" s="10" t="s">
        <v>712</v>
      </c>
      <c r="E1865" s="10" t="s">
        <v>5605</v>
      </c>
      <c r="F1865" s="10" t="s">
        <v>4490</v>
      </c>
      <c r="G1865" s="10" t="s">
        <v>7271</v>
      </c>
      <c r="H1865" s="10" t="s">
        <v>3173</v>
      </c>
      <c r="I1865" s="10" t="s">
        <v>5341</v>
      </c>
      <c r="J1865" s="16" t="s">
        <v>558</v>
      </c>
      <c r="K1865" s="17" t="s">
        <v>5635</v>
      </c>
      <c r="L1865" s="19"/>
      <c r="M1865" s="27"/>
      <c r="N1865" s="27"/>
    </row>
    <row r="1866" spans="1:14" ht="19.2" x14ac:dyDescent="0.2">
      <c r="A1866" s="10" t="s">
        <v>2571</v>
      </c>
      <c r="B1866" s="10" t="s">
        <v>2003</v>
      </c>
      <c r="C1866" s="10">
        <v>3490201674</v>
      </c>
      <c r="D1866" s="10" t="s">
        <v>1683</v>
      </c>
      <c r="E1866" s="10" t="s">
        <v>1106</v>
      </c>
      <c r="F1866" s="10" t="s">
        <v>4499</v>
      </c>
      <c r="G1866" s="10" t="s">
        <v>6678</v>
      </c>
      <c r="H1866" s="10" t="s">
        <v>846</v>
      </c>
      <c r="I1866" s="10" t="s">
        <v>4500</v>
      </c>
      <c r="J1866" s="16" t="s">
        <v>558</v>
      </c>
      <c r="K1866" s="17" t="s">
        <v>5635</v>
      </c>
      <c r="L1866" s="19"/>
      <c r="M1866" s="27"/>
      <c r="N1866" s="27"/>
    </row>
    <row r="1867" spans="1:14" ht="19.2" x14ac:dyDescent="0.2">
      <c r="A1867" s="10" t="s">
        <v>2571</v>
      </c>
      <c r="B1867" s="10" t="s">
        <v>2003</v>
      </c>
      <c r="C1867" s="10">
        <v>3470211412</v>
      </c>
      <c r="D1867" s="10" t="s">
        <v>2130</v>
      </c>
      <c r="E1867" s="10" t="s">
        <v>2321</v>
      </c>
      <c r="F1867" s="10" t="s">
        <v>5339</v>
      </c>
      <c r="G1867" s="10" t="s">
        <v>7272</v>
      </c>
      <c r="H1867" s="10" t="s">
        <v>2322</v>
      </c>
      <c r="I1867" s="10" t="s">
        <v>5340</v>
      </c>
      <c r="J1867" s="16" t="s">
        <v>558</v>
      </c>
      <c r="K1867" s="17" t="s">
        <v>5635</v>
      </c>
      <c r="L1867" s="19"/>
      <c r="M1867" s="27"/>
      <c r="N1867" s="27"/>
    </row>
    <row r="1868" spans="1:14" ht="19.2" x14ac:dyDescent="0.2">
      <c r="A1868" s="10" t="s">
        <v>2571</v>
      </c>
      <c r="B1868" s="10" t="s">
        <v>2003</v>
      </c>
      <c r="C1868" s="10">
        <v>3470210158</v>
      </c>
      <c r="D1868" s="10" t="s">
        <v>1376</v>
      </c>
      <c r="E1868" s="10" t="s">
        <v>3723</v>
      </c>
      <c r="F1868" s="10" t="s">
        <v>4788</v>
      </c>
      <c r="G1868" s="10" t="s">
        <v>7273</v>
      </c>
      <c r="H1868" s="10" t="s">
        <v>2027</v>
      </c>
      <c r="I1868" s="10" t="s">
        <v>5342</v>
      </c>
      <c r="J1868" s="16" t="s">
        <v>558</v>
      </c>
      <c r="K1868" s="17" t="s">
        <v>5635</v>
      </c>
      <c r="L1868" s="19"/>
      <c r="M1868" s="27"/>
      <c r="N1868" s="27"/>
    </row>
    <row r="1869" spans="1:14" ht="19.2" x14ac:dyDescent="0.2">
      <c r="A1869" s="10" t="s">
        <v>2571</v>
      </c>
      <c r="B1869" s="10" t="s">
        <v>2003</v>
      </c>
      <c r="C1869" s="10">
        <v>3490201666</v>
      </c>
      <c r="D1869" s="10" t="s">
        <v>712</v>
      </c>
      <c r="E1869" s="10" t="s">
        <v>3931</v>
      </c>
      <c r="F1869" s="10" t="s">
        <v>4525</v>
      </c>
      <c r="G1869" s="10" t="s">
        <v>7274</v>
      </c>
      <c r="H1869" s="10" t="s">
        <v>3173</v>
      </c>
      <c r="I1869" s="10"/>
      <c r="J1869" s="16" t="s">
        <v>558</v>
      </c>
      <c r="K1869" s="17" t="s">
        <v>5635</v>
      </c>
      <c r="L1869" s="19"/>
      <c r="M1869" s="27"/>
      <c r="N1869" s="27"/>
    </row>
    <row r="1870" spans="1:14" ht="19.2" x14ac:dyDescent="0.2">
      <c r="A1870" s="10" t="s">
        <v>5800</v>
      </c>
      <c r="B1870" s="10" t="s">
        <v>1997</v>
      </c>
      <c r="C1870" s="10">
        <v>3490100355</v>
      </c>
      <c r="D1870" s="10" t="s">
        <v>3601</v>
      </c>
      <c r="E1870" s="10" t="s">
        <v>730</v>
      </c>
      <c r="F1870" s="10" t="s">
        <v>4103</v>
      </c>
      <c r="G1870" s="10" t="s">
        <v>7275</v>
      </c>
      <c r="H1870" s="10" t="s">
        <v>908</v>
      </c>
      <c r="I1870" s="10" t="s">
        <v>5343</v>
      </c>
      <c r="J1870" s="16" t="s">
        <v>558</v>
      </c>
      <c r="K1870" s="17" t="s">
        <v>5635</v>
      </c>
      <c r="L1870" s="19" t="s">
        <v>5635</v>
      </c>
      <c r="M1870" s="27"/>
      <c r="N1870" s="27"/>
    </row>
    <row r="1871" spans="1:14" ht="19.2" x14ac:dyDescent="0.2">
      <c r="A1871" s="10" t="s">
        <v>5800</v>
      </c>
      <c r="B1871" s="10" t="s">
        <v>1997</v>
      </c>
      <c r="C1871" s="10">
        <v>3490100280</v>
      </c>
      <c r="D1871" s="10" t="s">
        <v>3601</v>
      </c>
      <c r="E1871" s="10" t="s">
        <v>1481</v>
      </c>
      <c r="F1871" s="10" t="s">
        <v>4623</v>
      </c>
      <c r="G1871" s="10" t="s">
        <v>7276</v>
      </c>
      <c r="H1871" s="10" t="s">
        <v>1981</v>
      </c>
      <c r="I1871" s="10" t="s">
        <v>1981</v>
      </c>
      <c r="J1871" s="16" t="s">
        <v>558</v>
      </c>
      <c r="K1871" s="17" t="s">
        <v>5635</v>
      </c>
      <c r="L1871" s="19" t="s">
        <v>5635</v>
      </c>
      <c r="M1871" s="27"/>
      <c r="N1871" s="27"/>
    </row>
    <row r="1872" spans="1:14" ht="19.2" x14ac:dyDescent="0.2">
      <c r="A1872" s="10" t="s">
        <v>5800</v>
      </c>
      <c r="B1872" s="10" t="s">
        <v>1998</v>
      </c>
      <c r="C1872" s="10">
        <v>3490101486</v>
      </c>
      <c r="D1872" s="10" t="s">
        <v>1457</v>
      </c>
      <c r="E1872" s="10" t="s">
        <v>6031</v>
      </c>
      <c r="F1872" s="10" t="s">
        <v>4186</v>
      </c>
      <c r="G1872" s="10" t="s">
        <v>7211</v>
      </c>
      <c r="H1872" s="10" t="s">
        <v>6032</v>
      </c>
      <c r="I1872" s="10" t="s">
        <v>5291</v>
      </c>
      <c r="J1872" s="16" t="s">
        <v>558</v>
      </c>
      <c r="K1872" s="17" t="s">
        <v>5635</v>
      </c>
      <c r="L1872" s="19" t="s">
        <v>5635</v>
      </c>
      <c r="M1872" s="27"/>
      <c r="N1872" s="27"/>
    </row>
    <row r="1873" spans="1:14" ht="19.2" x14ac:dyDescent="0.2">
      <c r="A1873" s="10" t="s">
        <v>5800</v>
      </c>
      <c r="B1873" s="10" t="s">
        <v>1999</v>
      </c>
      <c r="C1873" s="10">
        <v>3490200528</v>
      </c>
      <c r="D1873" s="10" t="s">
        <v>2467</v>
      </c>
      <c r="E1873" s="10" t="s">
        <v>722</v>
      </c>
      <c r="F1873" s="10" t="s">
        <v>4298</v>
      </c>
      <c r="G1873" s="10" t="s">
        <v>7277</v>
      </c>
      <c r="H1873" s="10" t="s">
        <v>316</v>
      </c>
      <c r="I1873" s="10" t="s">
        <v>5344</v>
      </c>
      <c r="J1873" s="16" t="s">
        <v>558</v>
      </c>
      <c r="K1873" s="17" t="s">
        <v>5635</v>
      </c>
      <c r="L1873" s="19" t="s">
        <v>5635</v>
      </c>
      <c r="M1873" s="27"/>
      <c r="N1873" s="27"/>
    </row>
    <row r="1874" spans="1:14" ht="19.2" x14ac:dyDescent="0.2">
      <c r="A1874" s="10" t="s">
        <v>5800</v>
      </c>
      <c r="B1874" s="10" t="s">
        <v>1999</v>
      </c>
      <c r="C1874" s="10">
        <v>3470214689</v>
      </c>
      <c r="D1874" s="10" t="s">
        <v>2873</v>
      </c>
      <c r="E1874" s="10" t="s">
        <v>3578</v>
      </c>
      <c r="F1874" s="10" t="s">
        <v>4300</v>
      </c>
      <c r="G1874" s="10" t="s">
        <v>7079</v>
      </c>
      <c r="H1874" s="10" t="s">
        <v>3572</v>
      </c>
      <c r="I1874" s="10" t="s">
        <v>5155</v>
      </c>
      <c r="J1874" s="16" t="s">
        <v>558</v>
      </c>
      <c r="K1874" s="17" t="s">
        <v>5635</v>
      </c>
      <c r="L1874" s="19" t="s">
        <v>5635</v>
      </c>
      <c r="M1874" s="27"/>
      <c r="N1874" s="27"/>
    </row>
    <row r="1875" spans="1:14" ht="19.2" x14ac:dyDescent="0.2">
      <c r="A1875" s="10" t="s">
        <v>5800</v>
      </c>
      <c r="B1875" s="10" t="s">
        <v>2000</v>
      </c>
      <c r="C1875" s="10">
        <v>3490200114</v>
      </c>
      <c r="D1875" s="10" t="s">
        <v>584</v>
      </c>
      <c r="E1875" s="10" t="s">
        <v>977</v>
      </c>
      <c r="F1875" s="10" t="s">
        <v>4329</v>
      </c>
      <c r="G1875" s="10" t="s">
        <v>6600</v>
      </c>
      <c r="H1875" s="10" t="s">
        <v>1040</v>
      </c>
      <c r="I1875" s="10" t="s">
        <v>4331</v>
      </c>
      <c r="J1875" s="16" t="s">
        <v>558</v>
      </c>
      <c r="K1875" s="17" t="s">
        <v>5635</v>
      </c>
      <c r="L1875" s="19" t="s">
        <v>5635</v>
      </c>
      <c r="M1875" s="27"/>
      <c r="N1875" s="27"/>
    </row>
    <row r="1876" spans="1:14" ht="19.2" x14ac:dyDescent="0.2">
      <c r="A1876" s="10" t="s">
        <v>5800</v>
      </c>
      <c r="B1876" s="10" t="s">
        <v>2000</v>
      </c>
      <c r="C1876" s="10">
        <v>3490200510</v>
      </c>
      <c r="D1876" s="10" t="s">
        <v>2467</v>
      </c>
      <c r="E1876" s="10" t="s">
        <v>723</v>
      </c>
      <c r="F1876" s="10" t="s">
        <v>4340</v>
      </c>
      <c r="G1876" s="10" t="s">
        <v>7278</v>
      </c>
      <c r="H1876" s="10" t="s">
        <v>1516</v>
      </c>
      <c r="I1876" s="10" t="s">
        <v>5345</v>
      </c>
      <c r="J1876" s="16" t="s">
        <v>558</v>
      </c>
      <c r="K1876" s="17" t="s">
        <v>5635</v>
      </c>
      <c r="L1876" s="19" t="s">
        <v>5635</v>
      </c>
      <c r="M1876" s="27"/>
      <c r="N1876" s="27"/>
    </row>
    <row r="1877" spans="1:14" ht="19.2" x14ac:dyDescent="0.2">
      <c r="A1877" s="10" t="s">
        <v>5800</v>
      </c>
      <c r="B1877" s="10" t="s">
        <v>2000</v>
      </c>
      <c r="C1877" s="10">
        <v>3490200551</v>
      </c>
      <c r="D1877" s="10" t="s">
        <v>2467</v>
      </c>
      <c r="E1877" s="10" t="s">
        <v>724</v>
      </c>
      <c r="F1877" s="10" t="s">
        <v>4897</v>
      </c>
      <c r="G1877" s="10" t="s">
        <v>7279</v>
      </c>
      <c r="H1877" s="10" t="s">
        <v>1517</v>
      </c>
      <c r="I1877" s="10" t="s">
        <v>5346</v>
      </c>
      <c r="J1877" s="16" t="s">
        <v>558</v>
      </c>
      <c r="K1877" s="17" t="s">
        <v>5635</v>
      </c>
      <c r="L1877" s="19" t="s">
        <v>5635</v>
      </c>
      <c r="M1877" s="27"/>
      <c r="N1877" s="27"/>
    </row>
    <row r="1878" spans="1:14" ht="19.2" x14ac:dyDescent="0.2">
      <c r="A1878" s="10" t="s">
        <v>5800</v>
      </c>
      <c r="B1878" s="10" t="s">
        <v>2000</v>
      </c>
      <c r="C1878" s="10">
        <v>3490200387</v>
      </c>
      <c r="D1878" s="10" t="s">
        <v>584</v>
      </c>
      <c r="E1878" s="10" t="s">
        <v>1897</v>
      </c>
      <c r="F1878" s="10" t="s">
        <v>4363</v>
      </c>
      <c r="G1878" s="10" t="s">
        <v>6304</v>
      </c>
      <c r="H1878" s="10" t="s">
        <v>872</v>
      </c>
      <c r="I1878" s="10" t="s">
        <v>4364</v>
      </c>
      <c r="J1878" s="16" t="s">
        <v>558</v>
      </c>
      <c r="K1878" s="17" t="s">
        <v>5635</v>
      </c>
      <c r="L1878" s="19" t="s">
        <v>5635</v>
      </c>
      <c r="M1878" s="27"/>
      <c r="N1878" s="27"/>
    </row>
    <row r="1879" spans="1:14" ht="19.2" x14ac:dyDescent="0.2">
      <c r="A1879" s="10" t="s">
        <v>5800</v>
      </c>
      <c r="B1879" s="10" t="s">
        <v>2000</v>
      </c>
      <c r="C1879" s="10">
        <v>3490200775</v>
      </c>
      <c r="D1879" s="10" t="s">
        <v>2467</v>
      </c>
      <c r="E1879" s="10" t="s">
        <v>669</v>
      </c>
      <c r="F1879" s="10" t="s">
        <v>4363</v>
      </c>
      <c r="G1879" s="10" t="s">
        <v>7280</v>
      </c>
      <c r="H1879" s="10" t="s">
        <v>725</v>
      </c>
      <c r="I1879" s="10" t="s">
        <v>5347</v>
      </c>
      <c r="J1879" s="16" t="s">
        <v>558</v>
      </c>
      <c r="K1879" s="17" t="s">
        <v>5635</v>
      </c>
      <c r="L1879" s="19" t="s">
        <v>5635</v>
      </c>
      <c r="M1879" s="27"/>
      <c r="N1879" s="27"/>
    </row>
    <row r="1880" spans="1:14" ht="28.8" x14ac:dyDescent="0.2">
      <c r="A1880" s="10" t="s">
        <v>5800</v>
      </c>
      <c r="B1880" s="10" t="s">
        <v>2001</v>
      </c>
      <c r="C1880" s="10">
        <v>3490101288</v>
      </c>
      <c r="D1880" s="10" t="s">
        <v>3946</v>
      </c>
      <c r="E1880" s="10" t="s">
        <v>3947</v>
      </c>
      <c r="F1880" s="10" t="s">
        <v>4405</v>
      </c>
      <c r="G1880" s="10" t="s">
        <v>7281</v>
      </c>
      <c r="H1880" s="10" t="s">
        <v>3948</v>
      </c>
      <c r="I1880" s="10" t="s">
        <v>5801</v>
      </c>
      <c r="J1880" s="16" t="s">
        <v>558</v>
      </c>
      <c r="K1880" s="17" t="s">
        <v>5635</v>
      </c>
      <c r="L1880" s="19" t="s">
        <v>5635</v>
      </c>
      <c r="M1880" s="27"/>
      <c r="N1880" s="27"/>
    </row>
    <row r="1881" spans="1:14" ht="19.2" x14ac:dyDescent="0.2">
      <c r="A1881" s="10" t="s">
        <v>5800</v>
      </c>
      <c r="B1881" s="10" t="s">
        <v>2001</v>
      </c>
      <c r="C1881" s="10">
        <v>3490100553</v>
      </c>
      <c r="D1881" s="10" t="s">
        <v>387</v>
      </c>
      <c r="E1881" s="10" t="s">
        <v>2067</v>
      </c>
      <c r="F1881" s="10" t="s">
        <v>4413</v>
      </c>
      <c r="G1881" s="10" t="s">
        <v>7282</v>
      </c>
      <c r="H1881" s="10" t="s">
        <v>1524</v>
      </c>
      <c r="I1881" s="10" t="s">
        <v>5348</v>
      </c>
      <c r="J1881" s="16" t="s">
        <v>558</v>
      </c>
      <c r="K1881" s="17" t="s">
        <v>5635</v>
      </c>
      <c r="L1881" s="19" t="s">
        <v>5635</v>
      </c>
      <c r="M1881" s="27"/>
      <c r="N1881" s="27"/>
    </row>
    <row r="1882" spans="1:14" ht="19.2" x14ac:dyDescent="0.2">
      <c r="A1882" s="10" t="s">
        <v>5800</v>
      </c>
      <c r="B1882" s="10" t="s">
        <v>2001</v>
      </c>
      <c r="C1882" s="10">
        <v>3490100413</v>
      </c>
      <c r="D1882" s="10" t="s">
        <v>2467</v>
      </c>
      <c r="E1882" s="10" t="s">
        <v>507</v>
      </c>
      <c r="F1882" s="10" t="s">
        <v>4413</v>
      </c>
      <c r="G1882" s="10" t="s">
        <v>6647</v>
      </c>
      <c r="H1882" s="10" t="s">
        <v>1526</v>
      </c>
      <c r="I1882" s="10" t="s">
        <v>5349</v>
      </c>
      <c r="J1882" s="16" t="s">
        <v>558</v>
      </c>
      <c r="K1882" s="17" t="s">
        <v>5635</v>
      </c>
      <c r="L1882" s="19" t="s">
        <v>5635</v>
      </c>
      <c r="M1882" s="27"/>
      <c r="N1882" s="27"/>
    </row>
    <row r="1883" spans="1:14" ht="19.2" x14ac:dyDescent="0.2">
      <c r="A1883" s="10" t="s">
        <v>5800</v>
      </c>
      <c r="B1883" s="10" t="s">
        <v>2001</v>
      </c>
      <c r="C1883" s="10">
        <v>3470102835</v>
      </c>
      <c r="D1883" s="10" t="s">
        <v>387</v>
      </c>
      <c r="E1883" s="10" t="s">
        <v>1571</v>
      </c>
      <c r="F1883" s="10" t="s">
        <v>4442</v>
      </c>
      <c r="G1883" s="10" t="s">
        <v>6982</v>
      </c>
      <c r="H1883" s="10" t="s">
        <v>174</v>
      </c>
      <c r="I1883" s="10" t="s">
        <v>4444</v>
      </c>
      <c r="J1883" s="16" t="s">
        <v>558</v>
      </c>
      <c r="K1883" s="17" t="s">
        <v>5635</v>
      </c>
      <c r="L1883" s="19" t="s">
        <v>5635</v>
      </c>
      <c r="M1883" s="27"/>
      <c r="N1883" s="27"/>
    </row>
    <row r="1884" spans="1:14" ht="19.2" x14ac:dyDescent="0.2">
      <c r="A1884" s="10" t="s">
        <v>5800</v>
      </c>
      <c r="B1884" s="10" t="s">
        <v>2002</v>
      </c>
      <c r="C1884" s="10">
        <v>3470104500</v>
      </c>
      <c r="D1884" s="10" t="s">
        <v>1010</v>
      </c>
      <c r="E1884" s="10" t="s">
        <v>1870</v>
      </c>
      <c r="F1884" s="10" t="s">
        <v>4450</v>
      </c>
      <c r="G1884" s="10" t="s">
        <v>7283</v>
      </c>
      <c r="H1884" s="10" t="s">
        <v>1543</v>
      </c>
      <c r="I1884" s="10" t="s">
        <v>5350</v>
      </c>
      <c r="J1884" s="16" t="s">
        <v>558</v>
      </c>
      <c r="K1884" s="17" t="s">
        <v>5635</v>
      </c>
      <c r="L1884" s="19" t="s">
        <v>5635</v>
      </c>
      <c r="M1884" s="27"/>
      <c r="N1884" s="27"/>
    </row>
    <row r="1885" spans="1:14" ht="19.2" x14ac:dyDescent="0.2">
      <c r="A1885" s="10" t="s">
        <v>5800</v>
      </c>
      <c r="B1885" s="10" t="s">
        <v>2002</v>
      </c>
      <c r="C1885" s="10">
        <v>3490101007</v>
      </c>
      <c r="D1885" s="10" t="s">
        <v>2176</v>
      </c>
      <c r="E1885" s="10" t="s">
        <v>2937</v>
      </c>
      <c r="F1885" s="10" t="s">
        <v>5351</v>
      </c>
      <c r="G1885" s="10" t="s">
        <v>7284</v>
      </c>
      <c r="H1885" s="10" t="s">
        <v>2178</v>
      </c>
      <c r="I1885" s="10" t="s">
        <v>5352</v>
      </c>
      <c r="J1885" s="16" t="s">
        <v>558</v>
      </c>
      <c r="K1885" s="17" t="s">
        <v>5635</v>
      </c>
      <c r="L1885" s="19" t="s">
        <v>5635</v>
      </c>
      <c r="M1885" s="27"/>
      <c r="N1885" s="27"/>
    </row>
    <row r="1886" spans="1:14" ht="19.2" x14ac:dyDescent="0.2">
      <c r="A1886" s="10" t="s">
        <v>5800</v>
      </c>
      <c r="B1886" s="10" t="s">
        <v>2003</v>
      </c>
      <c r="C1886" s="10">
        <v>3490201369</v>
      </c>
      <c r="D1886" s="10" t="s">
        <v>1643</v>
      </c>
      <c r="E1886" s="10" t="s">
        <v>5793</v>
      </c>
      <c r="F1886" s="10" t="s">
        <v>4490</v>
      </c>
      <c r="G1886" s="10" t="s">
        <v>7285</v>
      </c>
      <c r="H1886" s="10" t="s">
        <v>3118</v>
      </c>
      <c r="I1886" s="10" t="s">
        <v>5353</v>
      </c>
      <c r="J1886" s="16" t="s">
        <v>558</v>
      </c>
      <c r="K1886" s="17" t="s">
        <v>5635</v>
      </c>
      <c r="L1886" s="19" t="s">
        <v>5635</v>
      </c>
      <c r="M1886" s="27"/>
      <c r="N1886" s="27"/>
    </row>
    <row r="1887" spans="1:14" ht="19.2" x14ac:dyDescent="0.2">
      <c r="A1887" s="10" t="s">
        <v>5800</v>
      </c>
      <c r="B1887" s="10" t="s">
        <v>2003</v>
      </c>
      <c r="C1887" s="10">
        <v>3470201298</v>
      </c>
      <c r="D1887" s="10" t="s">
        <v>584</v>
      </c>
      <c r="E1887" s="10" t="s">
        <v>1094</v>
      </c>
      <c r="F1887" s="10" t="s">
        <v>4501</v>
      </c>
      <c r="G1887" s="10" t="s">
        <v>6399</v>
      </c>
      <c r="H1887" s="10" t="s">
        <v>845</v>
      </c>
      <c r="I1887" s="10" t="s">
        <v>4502</v>
      </c>
      <c r="J1887" s="16" t="s">
        <v>558</v>
      </c>
      <c r="K1887" s="17" t="s">
        <v>5635</v>
      </c>
      <c r="L1887" s="19" t="s">
        <v>5635</v>
      </c>
      <c r="M1887" s="27"/>
      <c r="N1887" s="27"/>
    </row>
    <row r="1888" spans="1:14" ht="19.2" x14ac:dyDescent="0.2">
      <c r="A1888" s="10" t="s">
        <v>5802</v>
      </c>
      <c r="B1888" s="10" t="s">
        <v>1996</v>
      </c>
      <c r="C1888" s="10">
        <v>3490201534</v>
      </c>
      <c r="D1888" s="10" t="s">
        <v>576</v>
      </c>
      <c r="E1888" s="10" t="s">
        <v>3481</v>
      </c>
      <c r="F1888" s="10" t="s">
        <v>4019</v>
      </c>
      <c r="G1888" s="10" t="s">
        <v>7286</v>
      </c>
      <c r="H1888" s="10" t="s">
        <v>3482</v>
      </c>
      <c r="I1888" s="10"/>
      <c r="J1888" s="16" t="s">
        <v>558</v>
      </c>
      <c r="K1888" s="17" t="s">
        <v>5635</v>
      </c>
      <c r="L1888" s="19" t="s">
        <v>5635</v>
      </c>
      <c r="M1888" s="27"/>
      <c r="N1888" s="27"/>
    </row>
    <row r="1889" spans="1:14" ht="19.2" x14ac:dyDescent="0.2">
      <c r="A1889" s="10" t="s">
        <v>5802</v>
      </c>
      <c r="B1889" s="10" t="s">
        <v>1996</v>
      </c>
      <c r="C1889" s="10">
        <v>3490200668</v>
      </c>
      <c r="D1889" s="10" t="s">
        <v>1449</v>
      </c>
      <c r="E1889" s="10" t="s">
        <v>1959</v>
      </c>
      <c r="F1889" s="10" t="s">
        <v>4028</v>
      </c>
      <c r="G1889" s="10" t="s">
        <v>6707</v>
      </c>
      <c r="H1889" s="10" t="s">
        <v>1960</v>
      </c>
      <c r="I1889" s="10" t="s">
        <v>4809</v>
      </c>
      <c r="J1889" s="16" t="s">
        <v>558</v>
      </c>
      <c r="K1889" s="17" t="s">
        <v>5635</v>
      </c>
      <c r="L1889" s="19" t="s">
        <v>5635</v>
      </c>
      <c r="M1889" s="27"/>
      <c r="N1889" s="27"/>
    </row>
    <row r="1890" spans="1:14" ht="19.2" x14ac:dyDescent="0.2">
      <c r="A1890" s="10" t="s">
        <v>5802</v>
      </c>
      <c r="B1890" s="10" t="s">
        <v>1996</v>
      </c>
      <c r="C1890" s="10">
        <v>3490200619</v>
      </c>
      <c r="D1890" s="10" t="s">
        <v>1449</v>
      </c>
      <c r="E1890" s="10" t="s">
        <v>2282</v>
      </c>
      <c r="F1890" s="10" t="s">
        <v>4040</v>
      </c>
      <c r="G1890" s="10" t="s">
        <v>6093</v>
      </c>
      <c r="H1890" s="10" t="s">
        <v>1915</v>
      </c>
      <c r="I1890" s="10" t="s">
        <v>4041</v>
      </c>
      <c r="J1890" s="16" t="s">
        <v>558</v>
      </c>
      <c r="K1890" s="17" t="s">
        <v>5635</v>
      </c>
      <c r="L1890" s="19" t="s">
        <v>5635</v>
      </c>
      <c r="M1890" s="27"/>
      <c r="N1890" s="27"/>
    </row>
    <row r="1891" spans="1:14" ht="19.2" x14ac:dyDescent="0.2">
      <c r="A1891" s="10" t="s">
        <v>5802</v>
      </c>
      <c r="B1891" s="10" t="s">
        <v>1996</v>
      </c>
      <c r="C1891" s="10">
        <v>3490200080</v>
      </c>
      <c r="D1891" s="10" t="s">
        <v>1630</v>
      </c>
      <c r="E1891" s="10" t="s">
        <v>1138</v>
      </c>
      <c r="F1891" s="10" t="s">
        <v>4811</v>
      </c>
      <c r="G1891" s="10" t="s">
        <v>7287</v>
      </c>
      <c r="H1891" s="10" t="s">
        <v>1873</v>
      </c>
      <c r="I1891" s="10" t="s">
        <v>5354</v>
      </c>
      <c r="J1891" s="16" t="s">
        <v>558</v>
      </c>
      <c r="K1891" s="17" t="s">
        <v>5635</v>
      </c>
      <c r="L1891" s="19" t="s">
        <v>5635</v>
      </c>
      <c r="M1891" s="27"/>
      <c r="N1891" s="27"/>
    </row>
    <row r="1892" spans="1:14" ht="19.2" x14ac:dyDescent="0.2">
      <c r="A1892" s="10" t="s">
        <v>5802</v>
      </c>
      <c r="B1892" s="10" t="s">
        <v>1997</v>
      </c>
      <c r="C1892" s="10">
        <v>3490100074</v>
      </c>
      <c r="D1892" s="10" t="s">
        <v>1684</v>
      </c>
      <c r="E1892" s="10" t="s">
        <v>1011</v>
      </c>
      <c r="F1892" s="10" t="s">
        <v>4140</v>
      </c>
      <c r="G1892" s="10" t="s">
        <v>7288</v>
      </c>
      <c r="H1892" s="10" t="s">
        <v>1664</v>
      </c>
      <c r="I1892" s="10" t="s">
        <v>5355</v>
      </c>
      <c r="J1892" s="16" t="s">
        <v>558</v>
      </c>
      <c r="K1892" s="17" t="s">
        <v>5635</v>
      </c>
      <c r="L1892" s="19" t="s">
        <v>5635</v>
      </c>
      <c r="M1892" s="27"/>
      <c r="N1892" s="27"/>
    </row>
    <row r="1893" spans="1:14" ht="19.2" x14ac:dyDescent="0.2">
      <c r="A1893" s="10" t="s">
        <v>5802</v>
      </c>
      <c r="B1893" s="10" t="s">
        <v>1997</v>
      </c>
      <c r="C1893" s="10">
        <v>3490101031</v>
      </c>
      <c r="D1893" s="10" t="s">
        <v>1436</v>
      </c>
      <c r="E1893" s="10" t="s">
        <v>3064</v>
      </c>
      <c r="F1893" s="10" t="s">
        <v>4145</v>
      </c>
      <c r="G1893" s="10" t="s">
        <v>7289</v>
      </c>
      <c r="H1893" s="10" t="s">
        <v>3065</v>
      </c>
      <c r="I1893" s="10" t="s">
        <v>5356</v>
      </c>
      <c r="J1893" s="16" t="s">
        <v>558</v>
      </c>
      <c r="K1893" s="17" t="s">
        <v>5635</v>
      </c>
      <c r="L1893" s="19" t="s">
        <v>5635</v>
      </c>
      <c r="M1893" s="27"/>
      <c r="N1893" s="27"/>
    </row>
    <row r="1894" spans="1:14" ht="19.2" x14ac:dyDescent="0.2">
      <c r="A1894" s="10" t="s">
        <v>5802</v>
      </c>
      <c r="B1894" s="10" t="s">
        <v>1998</v>
      </c>
      <c r="C1894" s="10">
        <v>3490100496</v>
      </c>
      <c r="D1894" s="10" t="s">
        <v>1961</v>
      </c>
      <c r="E1894" s="10" t="s">
        <v>1962</v>
      </c>
      <c r="F1894" s="10" t="s">
        <v>4178</v>
      </c>
      <c r="G1894" s="10" t="s">
        <v>7290</v>
      </c>
      <c r="H1894" s="10" t="s">
        <v>1963</v>
      </c>
      <c r="I1894" s="10" t="s">
        <v>5357</v>
      </c>
      <c r="J1894" s="16" t="s">
        <v>558</v>
      </c>
      <c r="K1894" s="17" t="s">
        <v>5635</v>
      </c>
      <c r="L1894" s="19" t="s">
        <v>5635</v>
      </c>
      <c r="M1894" s="27"/>
      <c r="N1894" s="27"/>
    </row>
    <row r="1895" spans="1:14" ht="19.2" x14ac:dyDescent="0.2">
      <c r="A1895" s="10" t="s">
        <v>5802</v>
      </c>
      <c r="B1895" s="10" t="s">
        <v>1998</v>
      </c>
      <c r="C1895" s="10">
        <v>3490100819</v>
      </c>
      <c r="D1895" s="10" t="s">
        <v>1455</v>
      </c>
      <c r="E1895" s="10" t="s">
        <v>2541</v>
      </c>
      <c r="F1895" s="10" t="s">
        <v>4192</v>
      </c>
      <c r="G1895" s="10" t="s">
        <v>6189</v>
      </c>
      <c r="H1895" s="10" t="s">
        <v>2542</v>
      </c>
      <c r="I1895" s="10" t="s">
        <v>4195</v>
      </c>
      <c r="J1895" s="16" t="s">
        <v>558</v>
      </c>
      <c r="K1895" s="17" t="s">
        <v>5635</v>
      </c>
      <c r="L1895" s="19" t="s">
        <v>5635</v>
      </c>
      <c r="M1895" s="27"/>
      <c r="N1895" s="27"/>
    </row>
    <row r="1896" spans="1:14" ht="19.2" x14ac:dyDescent="0.2">
      <c r="A1896" s="10" t="s">
        <v>5802</v>
      </c>
      <c r="B1896" s="10" t="s">
        <v>1998</v>
      </c>
      <c r="C1896" s="10">
        <v>3490100561</v>
      </c>
      <c r="D1896" s="10" t="s">
        <v>1296</v>
      </c>
      <c r="E1896" s="10" t="s">
        <v>2075</v>
      </c>
      <c r="F1896" s="10" t="s">
        <v>4199</v>
      </c>
      <c r="G1896" s="10" t="s">
        <v>7291</v>
      </c>
      <c r="H1896" s="10" t="s">
        <v>2076</v>
      </c>
      <c r="I1896" s="10" t="s">
        <v>4200</v>
      </c>
      <c r="J1896" s="16" t="s">
        <v>558</v>
      </c>
      <c r="K1896" s="17" t="s">
        <v>5635</v>
      </c>
      <c r="L1896" s="19" t="s">
        <v>5635</v>
      </c>
      <c r="M1896" s="27"/>
      <c r="N1896" s="27"/>
    </row>
    <row r="1897" spans="1:14" ht="19.2" x14ac:dyDescent="0.2">
      <c r="A1897" s="10" t="s">
        <v>5802</v>
      </c>
      <c r="B1897" s="10" t="s">
        <v>1999</v>
      </c>
      <c r="C1897" s="10">
        <v>3490201070</v>
      </c>
      <c r="D1897" s="10" t="s">
        <v>1643</v>
      </c>
      <c r="E1897" s="10" t="s">
        <v>2726</v>
      </c>
      <c r="F1897" s="10" t="s">
        <v>5299</v>
      </c>
      <c r="G1897" s="10" t="s">
        <v>7292</v>
      </c>
      <c r="H1897" s="10" t="s">
        <v>2727</v>
      </c>
      <c r="I1897" s="10" t="s">
        <v>5358</v>
      </c>
      <c r="J1897" s="16" t="s">
        <v>558</v>
      </c>
      <c r="K1897" s="17" t="s">
        <v>5635</v>
      </c>
      <c r="L1897" s="19" t="s">
        <v>5635</v>
      </c>
      <c r="M1897" s="27"/>
      <c r="N1897" s="27"/>
    </row>
    <row r="1898" spans="1:14" ht="19.2" x14ac:dyDescent="0.2">
      <c r="A1898" s="10" t="s">
        <v>5802</v>
      </c>
      <c r="B1898" s="10" t="s">
        <v>1999</v>
      </c>
      <c r="C1898" s="10">
        <v>3490200981</v>
      </c>
      <c r="D1898" s="10" t="s">
        <v>2696</v>
      </c>
      <c r="E1898" s="10" t="s">
        <v>2697</v>
      </c>
      <c r="F1898" s="10" t="s">
        <v>4261</v>
      </c>
      <c r="G1898" s="10" t="s">
        <v>7293</v>
      </c>
      <c r="H1898" s="10" t="s">
        <v>2698</v>
      </c>
      <c r="I1898" s="10" t="s">
        <v>5359</v>
      </c>
      <c r="J1898" s="16" t="s">
        <v>558</v>
      </c>
      <c r="K1898" s="17" t="s">
        <v>5635</v>
      </c>
      <c r="L1898" s="19" t="s">
        <v>5635</v>
      </c>
      <c r="M1898" s="27"/>
      <c r="N1898" s="27"/>
    </row>
    <row r="1899" spans="1:14" ht="19.2" x14ac:dyDescent="0.2">
      <c r="A1899" s="10" t="s">
        <v>5802</v>
      </c>
      <c r="B1899" s="10" t="s">
        <v>1999</v>
      </c>
      <c r="C1899" s="10">
        <v>3490201591</v>
      </c>
      <c r="D1899" s="10" t="s">
        <v>1643</v>
      </c>
      <c r="E1899" s="10" t="s">
        <v>3699</v>
      </c>
      <c r="F1899" s="10" t="s">
        <v>4268</v>
      </c>
      <c r="G1899" s="10" t="s">
        <v>7294</v>
      </c>
      <c r="H1899" s="10" t="s">
        <v>3700</v>
      </c>
      <c r="I1899" s="10" t="s">
        <v>5360</v>
      </c>
      <c r="J1899" s="16" t="s">
        <v>558</v>
      </c>
      <c r="K1899" s="17" t="s">
        <v>5635</v>
      </c>
      <c r="L1899" s="19" t="s">
        <v>5635</v>
      </c>
      <c r="M1899" s="27"/>
      <c r="N1899" s="27"/>
    </row>
    <row r="1900" spans="1:14" ht="19.2" x14ac:dyDescent="0.2">
      <c r="A1900" s="10" t="s">
        <v>5802</v>
      </c>
      <c r="B1900" s="10" t="s">
        <v>1999</v>
      </c>
      <c r="C1900" s="10">
        <v>3490200353</v>
      </c>
      <c r="D1900" s="10" t="s">
        <v>409</v>
      </c>
      <c r="E1900" s="10" t="s">
        <v>984</v>
      </c>
      <c r="F1900" s="10" t="s">
        <v>4273</v>
      </c>
      <c r="G1900" s="10" t="s">
        <v>6241</v>
      </c>
      <c r="H1900" s="10" t="s">
        <v>2668</v>
      </c>
      <c r="I1900" s="10" t="s">
        <v>4275</v>
      </c>
      <c r="J1900" s="16" t="s">
        <v>558</v>
      </c>
      <c r="K1900" s="17" t="s">
        <v>5635</v>
      </c>
      <c r="L1900" s="19" t="s">
        <v>5635</v>
      </c>
      <c r="M1900" s="27"/>
      <c r="N1900" s="27"/>
    </row>
    <row r="1901" spans="1:14" ht="19.2" x14ac:dyDescent="0.2">
      <c r="A1901" s="10" t="s">
        <v>5802</v>
      </c>
      <c r="B1901" s="10" t="s">
        <v>1999</v>
      </c>
      <c r="C1901" s="10">
        <v>3490201427</v>
      </c>
      <c r="D1901" s="10" t="s">
        <v>1281</v>
      </c>
      <c r="E1901" s="10" t="s">
        <v>3237</v>
      </c>
      <c r="F1901" s="10" t="s">
        <v>4292</v>
      </c>
      <c r="G1901" s="10" t="s">
        <v>7295</v>
      </c>
      <c r="H1901" s="10" t="s">
        <v>3238</v>
      </c>
      <c r="I1901" s="10" t="s">
        <v>5361</v>
      </c>
      <c r="J1901" s="16" t="s">
        <v>558</v>
      </c>
      <c r="K1901" s="17" t="s">
        <v>5635</v>
      </c>
      <c r="L1901" s="19" t="s">
        <v>5635</v>
      </c>
      <c r="M1901" s="27"/>
      <c r="N1901" s="27"/>
    </row>
    <row r="1902" spans="1:14" ht="19.2" x14ac:dyDescent="0.2">
      <c r="A1902" s="10" t="s">
        <v>5802</v>
      </c>
      <c r="B1902" s="10" t="s">
        <v>1999</v>
      </c>
      <c r="C1902" s="10">
        <v>3490200056</v>
      </c>
      <c r="D1902" s="10" t="s">
        <v>1281</v>
      </c>
      <c r="E1902" s="10" t="s">
        <v>1137</v>
      </c>
      <c r="F1902" s="10" t="s">
        <v>4298</v>
      </c>
      <c r="G1902" s="10" t="s">
        <v>6932</v>
      </c>
      <c r="H1902" s="10" t="s">
        <v>1874</v>
      </c>
      <c r="I1902" s="10" t="s">
        <v>5362</v>
      </c>
      <c r="J1902" s="16" t="s">
        <v>558</v>
      </c>
      <c r="K1902" s="17" t="s">
        <v>5635</v>
      </c>
      <c r="L1902" s="19" t="s">
        <v>5635</v>
      </c>
      <c r="M1902" s="27"/>
      <c r="N1902" s="27"/>
    </row>
    <row r="1903" spans="1:14" ht="19.2" x14ac:dyDescent="0.2">
      <c r="A1903" s="10" t="s">
        <v>5802</v>
      </c>
      <c r="B1903" s="10" t="s">
        <v>2000</v>
      </c>
      <c r="C1903" s="10">
        <v>3490200262</v>
      </c>
      <c r="D1903" s="10" t="s">
        <v>1630</v>
      </c>
      <c r="E1903" s="10" t="s">
        <v>1139</v>
      </c>
      <c r="F1903" s="10" t="s">
        <v>4315</v>
      </c>
      <c r="G1903" s="10" t="s">
        <v>7296</v>
      </c>
      <c r="H1903" s="10" t="s">
        <v>1875</v>
      </c>
      <c r="I1903" s="10" t="s">
        <v>5363</v>
      </c>
      <c r="J1903" s="16" t="s">
        <v>558</v>
      </c>
      <c r="K1903" s="17" t="s">
        <v>5635</v>
      </c>
      <c r="L1903" s="19" t="s">
        <v>5635</v>
      </c>
      <c r="M1903" s="27"/>
      <c r="N1903" s="27"/>
    </row>
    <row r="1904" spans="1:14" ht="19.2" x14ac:dyDescent="0.2">
      <c r="A1904" s="10" t="s">
        <v>5802</v>
      </c>
      <c r="B1904" s="10" t="s">
        <v>2000</v>
      </c>
      <c r="C1904" s="10">
        <v>3490200932</v>
      </c>
      <c r="D1904" s="10" t="s">
        <v>1129</v>
      </c>
      <c r="E1904" s="10" t="s">
        <v>2618</v>
      </c>
      <c r="F1904" s="10" t="s">
        <v>4318</v>
      </c>
      <c r="G1904" s="10" t="s">
        <v>6270</v>
      </c>
      <c r="H1904" s="10" t="s">
        <v>2619</v>
      </c>
      <c r="I1904" s="10" t="s">
        <v>4319</v>
      </c>
      <c r="J1904" s="16" t="s">
        <v>558</v>
      </c>
      <c r="K1904" s="17" t="s">
        <v>5635</v>
      </c>
      <c r="L1904" s="19" t="s">
        <v>5635</v>
      </c>
      <c r="M1904" s="27"/>
      <c r="N1904" s="27"/>
    </row>
    <row r="1905" spans="1:14" ht="19.2" x14ac:dyDescent="0.2">
      <c r="A1905" s="10" t="s">
        <v>5802</v>
      </c>
      <c r="B1905" s="10" t="s">
        <v>2000</v>
      </c>
      <c r="C1905" s="10">
        <v>3490200411</v>
      </c>
      <c r="D1905" s="10" t="s">
        <v>1449</v>
      </c>
      <c r="E1905" s="10" t="s">
        <v>655</v>
      </c>
      <c r="F1905" s="10" t="s">
        <v>4554</v>
      </c>
      <c r="G1905" s="10" t="s">
        <v>7297</v>
      </c>
      <c r="H1905" s="10" t="s">
        <v>656</v>
      </c>
      <c r="I1905" s="10" t="s">
        <v>5364</v>
      </c>
      <c r="J1905" s="16" t="s">
        <v>558</v>
      </c>
      <c r="K1905" s="17" t="s">
        <v>5635</v>
      </c>
      <c r="L1905" s="19" t="s">
        <v>5635</v>
      </c>
      <c r="M1905" s="27"/>
      <c r="N1905" s="27"/>
    </row>
    <row r="1906" spans="1:14" ht="19.2" x14ac:dyDescent="0.2">
      <c r="A1906" s="10" t="s">
        <v>5802</v>
      </c>
      <c r="B1906" s="10" t="s">
        <v>2000</v>
      </c>
      <c r="C1906" s="10">
        <v>3490200973</v>
      </c>
      <c r="D1906" s="10" t="s">
        <v>583</v>
      </c>
      <c r="E1906" s="10" t="s">
        <v>2682</v>
      </c>
      <c r="F1906" s="10" t="s">
        <v>4335</v>
      </c>
      <c r="G1906" s="10" t="s">
        <v>6601</v>
      </c>
      <c r="H1906" s="10" t="s">
        <v>2683</v>
      </c>
      <c r="I1906" s="10" t="s">
        <v>5365</v>
      </c>
      <c r="J1906" s="16" t="s">
        <v>558</v>
      </c>
      <c r="K1906" s="17" t="s">
        <v>5635</v>
      </c>
      <c r="L1906" s="19" t="s">
        <v>5635</v>
      </c>
      <c r="M1906" s="27"/>
      <c r="N1906" s="27"/>
    </row>
    <row r="1907" spans="1:14" ht="19.2" x14ac:dyDescent="0.2">
      <c r="A1907" s="10" t="s">
        <v>5802</v>
      </c>
      <c r="B1907" s="10" t="s">
        <v>2000</v>
      </c>
      <c r="C1907" s="10">
        <v>3490200882</v>
      </c>
      <c r="D1907" s="10" t="s">
        <v>2459</v>
      </c>
      <c r="E1907" s="10" t="s">
        <v>2460</v>
      </c>
      <c r="F1907" s="10" t="s">
        <v>4340</v>
      </c>
      <c r="G1907" s="10" t="s">
        <v>6610</v>
      </c>
      <c r="H1907" s="10" t="s">
        <v>2461</v>
      </c>
      <c r="I1907" s="10" t="s">
        <v>4721</v>
      </c>
      <c r="J1907" s="16" t="s">
        <v>558</v>
      </c>
      <c r="K1907" s="17" t="s">
        <v>5635</v>
      </c>
      <c r="L1907" s="19" t="s">
        <v>5635</v>
      </c>
      <c r="M1907" s="27"/>
      <c r="N1907" s="27"/>
    </row>
    <row r="1908" spans="1:14" ht="19.2" x14ac:dyDescent="0.2">
      <c r="A1908" s="10" t="s">
        <v>5802</v>
      </c>
      <c r="B1908" s="10" t="s">
        <v>2000</v>
      </c>
      <c r="C1908" s="10">
        <v>3490201120</v>
      </c>
      <c r="D1908" s="10" t="s">
        <v>1630</v>
      </c>
      <c r="E1908" s="10" t="s">
        <v>2762</v>
      </c>
      <c r="F1908" s="10" t="s">
        <v>4346</v>
      </c>
      <c r="G1908" s="10" t="s">
        <v>7298</v>
      </c>
      <c r="H1908" s="10" t="s">
        <v>2763</v>
      </c>
      <c r="I1908" s="10" t="s">
        <v>5367</v>
      </c>
      <c r="J1908" s="16" t="s">
        <v>558</v>
      </c>
      <c r="K1908" s="17" t="s">
        <v>5635</v>
      </c>
      <c r="L1908" s="19" t="s">
        <v>5635</v>
      </c>
      <c r="M1908" s="27"/>
      <c r="N1908" s="27"/>
    </row>
    <row r="1909" spans="1:14" ht="19.2" x14ac:dyDescent="0.2">
      <c r="A1909" s="10" t="s">
        <v>5802</v>
      </c>
      <c r="B1909" s="10" t="s">
        <v>2000</v>
      </c>
      <c r="C1909" s="10">
        <v>3490200569</v>
      </c>
      <c r="D1909" s="10" t="s">
        <v>1716</v>
      </c>
      <c r="E1909" s="10" t="s">
        <v>5</v>
      </c>
      <c r="F1909" s="10" t="s">
        <v>4350</v>
      </c>
      <c r="G1909" s="10" t="s">
        <v>7299</v>
      </c>
      <c r="H1909" s="10" t="s">
        <v>6</v>
      </c>
      <c r="I1909" s="10" t="s">
        <v>5368</v>
      </c>
      <c r="J1909" s="16" t="s">
        <v>558</v>
      </c>
      <c r="K1909" s="17" t="s">
        <v>5635</v>
      </c>
      <c r="L1909" s="19" t="s">
        <v>5635</v>
      </c>
      <c r="M1909" s="27"/>
      <c r="N1909" s="27"/>
    </row>
    <row r="1910" spans="1:14" ht="19.2" x14ac:dyDescent="0.2">
      <c r="A1910" s="10" t="s">
        <v>5802</v>
      </c>
      <c r="B1910" s="10" t="s">
        <v>2000</v>
      </c>
      <c r="C1910" s="10">
        <v>3490200346</v>
      </c>
      <c r="D1910" s="10" t="s">
        <v>1717</v>
      </c>
      <c r="E1910" s="18" t="s">
        <v>72</v>
      </c>
      <c r="F1910" s="10" t="s">
        <v>4350</v>
      </c>
      <c r="G1910" s="10" t="s">
        <v>6294</v>
      </c>
      <c r="H1910" s="10" t="s">
        <v>73</v>
      </c>
      <c r="I1910" s="10" t="s">
        <v>4351</v>
      </c>
      <c r="J1910" s="16" t="s">
        <v>558</v>
      </c>
      <c r="K1910" s="17" t="s">
        <v>5635</v>
      </c>
      <c r="L1910" s="19" t="s">
        <v>5635</v>
      </c>
      <c r="M1910" s="27"/>
      <c r="N1910" s="27"/>
    </row>
    <row r="1911" spans="1:14" ht="19.2" x14ac:dyDescent="0.2">
      <c r="A1911" s="10" t="s">
        <v>5802</v>
      </c>
      <c r="B1911" s="10" t="s">
        <v>2000</v>
      </c>
      <c r="C1911" s="10">
        <v>3490200437</v>
      </c>
      <c r="D1911" s="10" t="s">
        <v>2467</v>
      </c>
      <c r="E1911" s="10" t="s">
        <v>669</v>
      </c>
      <c r="F1911" s="10" t="s">
        <v>4363</v>
      </c>
      <c r="G1911" s="10" t="s">
        <v>7280</v>
      </c>
      <c r="H1911" s="10" t="s">
        <v>670</v>
      </c>
      <c r="I1911" s="10" t="s">
        <v>5369</v>
      </c>
      <c r="J1911" s="16" t="s">
        <v>558</v>
      </c>
      <c r="K1911" s="17" t="s">
        <v>5635</v>
      </c>
      <c r="L1911" s="19" t="s">
        <v>5635</v>
      </c>
      <c r="M1911" s="27"/>
      <c r="N1911" s="27"/>
    </row>
    <row r="1912" spans="1:14" ht="19.2" x14ac:dyDescent="0.2">
      <c r="A1912" s="10" t="s">
        <v>5802</v>
      </c>
      <c r="B1912" s="10" t="s">
        <v>2000</v>
      </c>
      <c r="C1912" s="10">
        <v>3490200874</v>
      </c>
      <c r="D1912" s="10" t="s">
        <v>71</v>
      </c>
      <c r="E1912" s="10" t="s">
        <v>2406</v>
      </c>
      <c r="F1912" s="10" t="s">
        <v>4385</v>
      </c>
      <c r="G1912" s="10" t="s">
        <v>7300</v>
      </c>
      <c r="H1912" s="10" t="s">
        <v>2407</v>
      </c>
      <c r="I1912" s="10" t="s">
        <v>5370</v>
      </c>
      <c r="J1912" s="16" t="s">
        <v>558</v>
      </c>
      <c r="K1912" s="17" t="s">
        <v>5635</v>
      </c>
      <c r="L1912" s="19" t="s">
        <v>5635</v>
      </c>
      <c r="M1912" s="27"/>
      <c r="N1912" s="27"/>
    </row>
    <row r="1913" spans="1:14" ht="19.2" x14ac:dyDescent="0.2">
      <c r="A1913" s="10" t="s">
        <v>5802</v>
      </c>
      <c r="B1913" s="10" t="s">
        <v>2000</v>
      </c>
      <c r="C1913" s="10">
        <v>3490200098</v>
      </c>
      <c r="D1913" s="10" t="s">
        <v>1013</v>
      </c>
      <c r="E1913" s="10" t="s">
        <v>1014</v>
      </c>
      <c r="F1913" s="10" t="s">
        <v>4385</v>
      </c>
      <c r="G1913" s="10" t="s">
        <v>6318</v>
      </c>
      <c r="H1913" s="10" t="s">
        <v>1665</v>
      </c>
      <c r="I1913" s="10" t="s">
        <v>5038</v>
      </c>
      <c r="J1913" s="16" t="s">
        <v>558</v>
      </c>
      <c r="K1913" s="17" t="s">
        <v>5635</v>
      </c>
      <c r="L1913" s="19" t="s">
        <v>5635</v>
      </c>
      <c r="M1913" s="27"/>
      <c r="N1913" s="27"/>
    </row>
    <row r="1914" spans="1:14" ht="19.2" x14ac:dyDescent="0.2">
      <c r="A1914" s="10" t="s">
        <v>5802</v>
      </c>
      <c r="B1914" s="10" t="s">
        <v>2001</v>
      </c>
      <c r="C1914" s="10">
        <v>3490100231</v>
      </c>
      <c r="D1914" s="10" t="s">
        <v>2462</v>
      </c>
      <c r="E1914" s="10" t="s">
        <v>1012</v>
      </c>
      <c r="F1914" s="10" t="s">
        <v>5372</v>
      </c>
      <c r="G1914" s="10" t="s">
        <v>7301</v>
      </c>
      <c r="H1914" s="10" t="s">
        <v>1812</v>
      </c>
      <c r="I1914" s="10" t="s">
        <v>5373</v>
      </c>
      <c r="J1914" s="16" t="s">
        <v>558</v>
      </c>
      <c r="K1914" s="17" t="s">
        <v>5635</v>
      </c>
      <c r="L1914" s="19" t="s">
        <v>5635</v>
      </c>
      <c r="M1914" s="27"/>
      <c r="N1914" s="27"/>
    </row>
    <row r="1915" spans="1:14" ht="19.2" x14ac:dyDescent="0.2">
      <c r="A1915" s="10" t="s">
        <v>5802</v>
      </c>
      <c r="B1915" s="10" t="s">
        <v>2001</v>
      </c>
      <c r="C1915" s="10">
        <v>3490100728</v>
      </c>
      <c r="D1915" s="10" t="s">
        <v>390</v>
      </c>
      <c r="E1915" s="10" t="s">
        <v>2283</v>
      </c>
      <c r="F1915" s="10" t="s">
        <v>4405</v>
      </c>
      <c r="G1915" s="10" t="s">
        <v>7302</v>
      </c>
      <c r="H1915" s="10" t="s">
        <v>2284</v>
      </c>
      <c r="I1915" s="10" t="s">
        <v>5374</v>
      </c>
      <c r="J1915" s="16" t="s">
        <v>558</v>
      </c>
      <c r="K1915" s="17" t="s">
        <v>5635</v>
      </c>
      <c r="L1915" s="19" t="s">
        <v>5635</v>
      </c>
      <c r="M1915" s="27"/>
      <c r="N1915" s="27"/>
    </row>
    <row r="1916" spans="1:14" ht="19.2" x14ac:dyDescent="0.2">
      <c r="A1916" s="10" t="s">
        <v>5802</v>
      </c>
      <c r="B1916" s="10" t="s">
        <v>2001</v>
      </c>
      <c r="C1916" s="10">
        <v>3490100777</v>
      </c>
      <c r="D1916" s="10" t="s">
        <v>303</v>
      </c>
      <c r="E1916" s="10" t="s">
        <v>304</v>
      </c>
      <c r="F1916" s="10" t="s">
        <v>4755</v>
      </c>
      <c r="G1916" s="10" t="s">
        <v>7303</v>
      </c>
      <c r="H1916" s="10" t="s">
        <v>2366</v>
      </c>
      <c r="I1916" s="10" t="s">
        <v>5375</v>
      </c>
      <c r="J1916" s="16" t="s">
        <v>558</v>
      </c>
      <c r="K1916" s="17" t="s">
        <v>5635</v>
      </c>
      <c r="L1916" s="19" t="s">
        <v>5635</v>
      </c>
      <c r="M1916" s="27"/>
      <c r="N1916" s="27"/>
    </row>
    <row r="1917" spans="1:14" ht="19.2" x14ac:dyDescent="0.2">
      <c r="A1917" s="10" t="s">
        <v>5802</v>
      </c>
      <c r="B1917" s="10" t="s">
        <v>2001</v>
      </c>
      <c r="C1917" s="10">
        <v>3490100645</v>
      </c>
      <c r="D1917" s="10" t="s">
        <v>1129</v>
      </c>
      <c r="E1917" s="10" t="s">
        <v>2169</v>
      </c>
      <c r="F1917" s="10" t="s">
        <v>4418</v>
      </c>
      <c r="G1917" s="10" t="s">
        <v>7304</v>
      </c>
      <c r="H1917" s="10" t="s">
        <v>2170</v>
      </c>
      <c r="I1917" s="10" t="s">
        <v>5376</v>
      </c>
      <c r="J1917" s="16" t="s">
        <v>558</v>
      </c>
      <c r="K1917" s="17" t="s">
        <v>5635</v>
      </c>
      <c r="L1917" s="19" t="s">
        <v>5635</v>
      </c>
      <c r="M1917" s="27"/>
      <c r="N1917" s="27"/>
    </row>
    <row r="1918" spans="1:14" ht="19.2" x14ac:dyDescent="0.2">
      <c r="A1918" s="10" t="s">
        <v>5802</v>
      </c>
      <c r="B1918" s="10" t="s">
        <v>2001</v>
      </c>
      <c r="C1918" s="10">
        <v>3490101262</v>
      </c>
      <c r="D1918" s="10" t="s">
        <v>3906</v>
      </c>
      <c r="E1918" s="10" t="s">
        <v>3907</v>
      </c>
      <c r="F1918" s="10" t="s">
        <v>4437</v>
      </c>
      <c r="G1918" s="10" t="s">
        <v>7305</v>
      </c>
      <c r="H1918" s="10" t="s">
        <v>3908</v>
      </c>
      <c r="I1918" s="10"/>
      <c r="J1918" s="16" t="s">
        <v>558</v>
      </c>
      <c r="K1918" s="17" t="s">
        <v>5635</v>
      </c>
      <c r="L1918" s="19" t="s">
        <v>5635</v>
      </c>
      <c r="M1918" s="27"/>
      <c r="N1918" s="27"/>
    </row>
    <row r="1919" spans="1:14" ht="19.2" x14ac:dyDescent="0.2">
      <c r="A1919" s="10" t="s">
        <v>5802</v>
      </c>
      <c r="B1919" s="10" t="s">
        <v>2001</v>
      </c>
      <c r="C1919" s="10">
        <v>3490100884</v>
      </c>
      <c r="D1919" s="10" t="s">
        <v>71</v>
      </c>
      <c r="E1919" s="10" t="s">
        <v>2684</v>
      </c>
      <c r="F1919" s="10" t="s">
        <v>4442</v>
      </c>
      <c r="G1919" s="10" t="s">
        <v>7306</v>
      </c>
      <c r="H1919" s="10" t="s">
        <v>2676</v>
      </c>
      <c r="I1919" s="10" t="s">
        <v>5377</v>
      </c>
      <c r="J1919" s="16" t="s">
        <v>558</v>
      </c>
      <c r="K1919" s="17" t="s">
        <v>5635</v>
      </c>
      <c r="L1919" s="19" t="s">
        <v>5635</v>
      </c>
      <c r="M1919" s="27"/>
      <c r="N1919" s="27"/>
    </row>
    <row r="1920" spans="1:14" ht="19.2" x14ac:dyDescent="0.2">
      <c r="A1920" s="10" t="s">
        <v>5802</v>
      </c>
      <c r="B1920" s="10" t="s">
        <v>2002</v>
      </c>
      <c r="C1920" s="10">
        <v>3490100991</v>
      </c>
      <c r="D1920" s="10" t="s">
        <v>2890</v>
      </c>
      <c r="E1920" s="10" t="s">
        <v>2891</v>
      </c>
      <c r="F1920" s="10" t="s">
        <v>4464</v>
      </c>
      <c r="G1920" s="10" t="s">
        <v>6374</v>
      </c>
      <c r="H1920" s="10" t="s">
        <v>2892</v>
      </c>
      <c r="I1920" s="10" t="s">
        <v>5378</v>
      </c>
      <c r="J1920" s="16" t="s">
        <v>558</v>
      </c>
      <c r="K1920" s="17" t="s">
        <v>5635</v>
      </c>
      <c r="L1920" s="19" t="s">
        <v>5635</v>
      </c>
      <c r="M1920" s="27"/>
      <c r="N1920" s="27"/>
    </row>
    <row r="1921" spans="1:14" ht="19.2" x14ac:dyDescent="0.2">
      <c r="A1921" s="10" t="s">
        <v>5802</v>
      </c>
      <c r="B1921" s="10" t="s">
        <v>2003</v>
      </c>
      <c r="C1921" s="10">
        <v>3490201112</v>
      </c>
      <c r="D1921" s="10" t="s">
        <v>2295</v>
      </c>
      <c r="E1921" s="10" t="s">
        <v>2728</v>
      </c>
      <c r="F1921" s="10" t="s">
        <v>4479</v>
      </c>
      <c r="G1921" s="10" t="s">
        <v>7307</v>
      </c>
      <c r="H1921" s="10" t="s">
        <v>2729</v>
      </c>
      <c r="I1921" s="10" t="s">
        <v>5379</v>
      </c>
      <c r="J1921" s="16" t="s">
        <v>558</v>
      </c>
      <c r="K1921" s="17" t="s">
        <v>5635</v>
      </c>
      <c r="L1921" s="19" t="s">
        <v>5635</v>
      </c>
      <c r="M1921" s="27"/>
      <c r="N1921" s="27"/>
    </row>
    <row r="1922" spans="1:14" ht="19.2" x14ac:dyDescent="0.2">
      <c r="A1922" s="10" t="s">
        <v>5802</v>
      </c>
      <c r="B1922" s="10" t="s">
        <v>2003</v>
      </c>
      <c r="C1922" s="10">
        <v>3490201328</v>
      </c>
      <c r="D1922" s="10" t="s">
        <v>1643</v>
      </c>
      <c r="E1922" s="10" t="s">
        <v>3134</v>
      </c>
      <c r="F1922" s="10" t="s">
        <v>4490</v>
      </c>
      <c r="G1922" s="10" t="s">
        <v>7285</v>
      </c>
      <c r="H1922" s="10" t="s">
        <v>3135</v>
      </c>
      <c r="I1922" s="10" t="s">
        <v>5353</v>
      </c>
      <c r="J1922" s="16" t="s">
        <v>558</v>
      </c>
      <c r="K1922" s="17" t="s">
        <v>5635</v>
      </c>
      <c r="L1922" s="19" t="s">
        <v>5635</v>
      </c>
      <c r="M1922" s="27"/>
      <c r="N1922" s="27"/>
    </row>
    <row r="1923" spans="1:14" ht="19.2" x14ac:dyDescent="0.2">
      <c r="A1923" s="10" t="s">
        <v>5802</v>
      </c>
      <c r="B1923" s="10" t="s">
        <v>2003</v>
      </c>
      <c r="C1923" s="10">
        <v>3490201500</v>
      </c>
      <c r="D1923" s="10" t="s">
        <v>3418</v>
      </c>
      <c r="E1923" s="10" t="s">
        <v>3422</v>
      </c>
      <c r="F1923" s="10" t="s">
        <v>4514</v>
      </c>
      <c r="G1923" s="10" t="s">
        <v>7308</v>
      </c>
      <c r="H1923" s="10" t="s">
        <v>671</v>
      </c>
      <c r="I1923" s="10" t="s">
        <v>5380</v>
      </c>
      <c r="J1923" s="16" t="s">
        <v>1189</v>
      </c>
      <c r="K1923" s="17" t="s">
        <v>5635</v>
      </c>
      <c r="L1923" s="19" t="s">
        <v>5635</v>
      </c>
      <c r="M1923" s="27"/>
      <c r="N1923" s="27"/>
    </row>
    <row r="1924" spans="1:14" ht="19.2" x14ac:dyDescent="0.2">
      <c r="A1924" s="10" t="s">
        <v>5802</v>
      </c>
      <c r="B1924" s="10" t="s">
        <v>2003</v>
      </c>
      <c r="C1924" s="10">
        <v>3490200122</v>
      </c>
      <c r="D1924" s="10" t="s">
        <v>325</v>
      </c>
      <c r="E1924" s="10" t="s">
        <v>2092</v>
      </c>
      <c r="F1924" s="10" t="s">
        <v>4523</v>
      </c>
      <c r="G1924" s="10" t="s">
        <v>7309</v>
      </c>
      <c r="H1924" s="10" t="s">
        <v>795</v>
      </c>
      <c r="I1924" s="10" t="s">
        <v>5381</v>
      </c>
      <c r="J1924" s="16" t="s">
        <v>558</v>
      </c>
      <c r="K1924" s="17" t="s">
        <v>5635</v>
      </c>
      <c r="L1924" s="19" t="s">
        <v>5635</v>
      </c>
      <c r="M1924" s="27"/>
      <c r="N1924" s="27"/>
    </row>
    <row r="1925" spans="1:14" ht="19.2" x14ac:dyDescent="0.2">
      <c r="A1925" s="10" t="s">
        <v>5802</v>
      </c>
      <c r="B1925" s="10" t="s">
        <v>2003</v>
      </c>
      <c r="C1925" s="10">
        <v>3490201815</v>
      </c>
      <c r="D1925" s="10" t="s">
        <v>5829</v>
      </c>
      <c r="E1925" s="10" t="s">
        <v>5830</v>
      </c>
      <c r="F1925" s="10" t="s">
        <v>5082</v>
      </c>
      <c r="G1925" s="10" t="s">
        <v>7310</v>
      </c>
      <c r="H1925" s="10" t="s">
        <v>5831</v>
      </c>
      <c r="I1925" s="10" t="s">
        <v>5832</v>
      </c>
      <c r="J1925" s="16" t="s">
        <v>558</v>
      </c>
      <c r="K1925" s="17" t="s">
        <v>5635</v>
      </c>
      <c r="L1925" s="19" t="s">
        <v>5635</v>
      </c>
      <c r="M1925" s="27"/>
      <c r="N1925" s="27"/>
    </row>
    <row r="1926" spans="1:14" ht="19.2" x14ac:dyDescent="0.2">
      <c r="A1926" s="10" t="s">
        <v>1148</v>
      </c>
      <c r="B1926" s="10" t="s">
        <v>1996</v>
      </c>
      <c r="C1926" s="10">
        <v>3470205588</v>
      </c>
      <c r="D1926" s="10" t="s">
        <v>986</v>
      </c>
      <c r="E1926" s="10" t="s">
        <v>339</v>
      </c>
      <c r="F1926" s="10" t="s">
        <v>4573</v>
      </c>
      <c r="G1926" s="10" t="s">
        <v>6450</v>
      </c>
      <c r="H1926" s="10" t="s">
        <v>1410</v>
      </c>
      <c r="I1926" s="10" t="s">
        <v>4574</v>
      </c>
      <c r="J1926" s="16" t="s">
        <v>558</v>
      </c>
      <c r="K1926" s="17" t="s">
        <v>5635</v>
      </c>
      <c r="L1926" s="19" t="s">
        <v>5635</v>
      </c>
      <c r="M1926" s="29" t="s">
        <v>7434</v>
      </c>
      <c r="N1926" s="29" t="s">
        <v>7434</v>
      </c>
    </row>
    <row r="1927" spans="1:14" ht="19.2" x14ac:dyDescent="0.2">
      <c r="A1927" s="10" t="s">
        <v>1148</v>
      </c>
      <c r="B1927" s="10" t="s">
        <v>1996</v>
      </c>
      <c r="C1927" s="10">
        <v>3490200676</v>
      </c>
      <c r="D1927" s="10" t="s">
        <v>1449</v>
      </c>
      <c r="E1927" s="10" t="s">
        <v>1977</v>
      </c>
      <c r="F1927" s="10" t="s">
        <v>4028</v>
      </c>
      <c r="G1927" s="10" t="s">
        <v>6707</v>
      </c>
      <c r="H1927" s="10" t="s">
        <v>1978</v>
      </c>
      <c r="I1927" s="10" t="s">
        <v>5382</v>
      </c>
      <c r="J1927" s="16" t="s">
        <v>558</v>
      </c>
      <c r="K1927" s="17" t="s">
        <v>5635</v>
      </c>
      <c r="L1927" s="19" t="s">
        <v>5635</v>
      </c>
      <c r="M1927" s="29" t="s">
        <v>7434</v>
      </c>
      <c r="N1927" s="29" t="s">
        <v>7434</v>
      </c>
    </row>
    <row r="1928" spans="1:14" ht="19.2" x14ac:dyDescent="0.2">
      <c r="A1928" s="10" t="s">
        <v>1148</v>
      </c>
      <c r="B1928" s="10" t="s">
        <v>1996</v>
      </c>
      <c r="C1928" s="10">
        <v>3490200809</v>
      </c>
      <c r="D1928" s="10" t="s">
        <v>287</v>
      </c>
      <c r="E1928" s="10" t="s">
        <v>2336</v>
      </c>
      <c r="F1928" s="10" t="s">
        <v>4028</v>
      </c>
      <c r="G1928" s="10" t="s">
        <v>7311</v>
      </c>
      <c r="H1928" s="10" t="s">
        <v>2337</v>
      </c>
      <c r="I1928" s="10" t="s">
        <v>5383</v>
      </c>
      <c r="J1928" s="16" t="s">
        <v>558</v>
      </c>
      <c r="K1928" s="17" t="s">
        <v>5635</v>
      </c>
      <c r="L1928" s="19" t="s">
        <v>5635</v>
      </c>
      <c r="M1928" s="29" t="s">
        <v>7434</v>
      </c>
      <c r="N1928" s="29" t="s">
        <v>7434</v>
      </c>
    </row>
    <row r="1929" spans="1:14" ht="19.2" x14ac:dyDescent="0.2">
      <c r="A1929" s="10" t="s">
        <v>1148</v>
      </c>
      <c r="B1929" s="10" t="s">
        <v>1996</v>
      </c>
      <c r="C1929" s="10">
        <v>3490201583</v>
      </c>
      <c r="D1929" s="10" t="s">
        <v>3177</v>
      </c>
      <c r="E1929" s="10" t="s">
        <v>1636</v>
      </c>
      <c r="F1929" s="10" t="s">
        <v>4028</v>
      </c>
      <c r="G1929" s="10" t="s">
        <v>7185</v>
      </c>
      <c r="H1929" s="10" t="s">
        <v>901</v>
      </c>
      <c r="I1929" s="10" t="s">
        <v>5384</v>
      </c>
      <c r="J1929" s="16" t="s">
        <v>1189</v>
      </c>
      <c r="K1929" s="17" t="s">
        <v>5635</v>
      </c>
      <c r="L1929" s="19" t="s">
        <v>5635</v>
      </c>
      <c r="M1929" s="29" t="s">
        <v>7434</v>
      </c>
      <c r="N1929" s="29" t="s">
        <v>7434</v>
      </c>
    </row>
    <row r="1930" spans="1:14" ht="19.2" x14ac:dyDescent="0.2">
      <c r="A1930" s="10" t="s">
        <v>1148</v>
      </c>
      <c r="B1930" s="10" t="s">
        <v>1996</v>
      </c>
      <c r="C1930" s="10">
        <v>3490200965</v>
      </c>
      <c r="D1930" s="10" t="s">
        <v>1129</v>
      </c>
      <c r="E1930" s="10" t="s">
        <v>2673</v>
      </c>
      <c r="F1930" s="10" t="s">
        <v>4034</v>
      </c>
      <c r="G1930" s="10" t="s">
        <v>7312</v>
      </c>
      <c r="H1930" s="10" t="s">
        <v>2674</v>
      </c>
      <c r="I1930" s="10" t="s">
        <v>5385</v>
      </c>
      <c r="J1930" s="16" t="s">
        <v>558</v>
      </c>
      <c r="K1930" s="17" t="s">
        <v>5635</v>
      </c>
      <c r="L1930" s="19" t="s">
        <v>5635</v>
      </c>
      <c r="M1930" s="29" t="s">
        <v>7434</v>
      </c>
      <c r="N1930" s="29" t="s">
        <v>7434</v>
      </c>
    </row>
    <row r="1931" spans="1:14" ht="19.2" x14ac:dyDescent="0.2">
      <c r="A1931" s="10" t="s">
        <v>1148</v>
      </c>
      <c r="B1931" s="10" t="s">
        <v>1996</v>
      </c>
      <c r="C1931" s="10">
        <v>3490200601</v>
      </c>
      <c r="D1931" s="10" t="s">
        <v>1449</v>
      </c>
      <c r="E1931" s="10" t="s">
        <v>1918</v>
      </c>
      <c r="F1931" s="10" t="s">
        <v>4040</v>
      </c>
      <c r="G1931" s="10" t="s">
        <v>6093</v>
      </c>
      <c r="H1931" s="10" t="s">
        <v>1916</v>
      </c>
      <c r="I1931" s="10" t="s">
        <v>5606</v>
      </c>
      <c r="J1931" s="16" t="s">
        <v>558</v>
      </c>
      <c r="K1931" s="17" t="s">
        <v>5635</v>
      </c>
      <c r="L1931" s="19" t="s">
        <v>5635</v>
      </c>
      <c r="M1931" s="29" t="s">
        <v>7434</v>
      </c>
      <c r="N1931" s="29" t="s">
        <v>7434</v>
      </c>
    </row>
    <row r="1932" spans="1:14" ht="19.2" x14ac:dyDescent="0.2">
      <c r="A1932" s="10" t="s">
        <v>1148</v>
      </c>
      <c r="B1932" s="10" t="s">
        <v>1996</v>
      </c>
      <c r="C1932" s="10">
        <v>3490200635</v>
      </c>
      <c r="D1932" s="10" t="s">
        <v>287</v>
      </c>
      <c r="E1932" s="10" t="s">
        <v>2390</v>
      </c>
      <c r="F1932" s="10" t="s">
        <v>4040</v>
      </c>
      <c r="G1932" s="10" t="s">
        <v>7313</v>
      </c>
      <c r="H1932" s="10" t="s">
        <v>1931</v>
      </c>
      <c r="I1932" s="10" t="s">
        <v>5386</v>
      </c>
      <c r="J1932" s="16" t="s">
        <v>558</v>
      </c>
      <c r="K1932" s="17" t="s">
        <v>5635</v>
      </c>
      <c r="L1932" s="19" t="s">
        <v>5635</v>
      </c>
      <c r="M1932" s="29" t="s">
        <v>7434</v>
      </c>
      <c r="N1932" s="29" t="s">
        <v>7434</v>
      </c>
    </row>
    <row r="1933" spans="1:14" ht="19.2" x14ac:dyDescent="0.2">
      <c r="A1933" s="10" t="s">
        <v>1148</v>
      </c>
      <c r="B1933" s="10" t="s">
        <v>1996</v>
      </c>
      <c r="C1933" s="10">
        <v>3470202569</v>
      </c>
      <c r="D1933" s="10" t="s">
        <v>1630</v>
      </c>
      <c r="E1933" s="10" t="s">
        <v>1631</v>
      </c>
      <c r="F1933" s="10" t="s">
        <v>4811</v>
      </c>
      <c r="G1933" s="10" t="s">
        <v>7287</v>
      </c>
      <c r="H1933" s="10" t="s">
        <v>899</v>
      </c>
      <c r="I1933" s="10" t="s">
        <v>5354</v>
      </c>
      <c r="J1933" s="16" t="s">
        <v>558</v>
      </c>
      <c r="K1933" s="17" t="s">
        <v>5635</v>
      </c>
      <c r="L1933" s="19" t="s">
        <v>5635</v>
      </c>
      <c r="M1933" s="29" t="s">
        <v>7434</v>
      </c>
      <c r="N1933" s="29" t="s">
        <v>7434</v>
      </c>
    </row>
    <row r="1934" spans="1:14" ht="19.2" x14ac:dyDescent="0.2">
      <c r="A1934" s="10" t="s">
        <v>1148</v>
      </c>
      <c r="B1934" s="10" t="s">
        <v>1996</v>
      </c>
      <c r="C1934" s="10">
        <v>3490200189</v>
      </c>
      <c r="D1934" s="10" t="s">
        <v>1643</v>
      </c>
      <c r="E1934" s="10" t="s">
        <v>1863</v>
      </c>
      <c r="F1934" s="10" t="s">
        <v>4587</v>
      </c>
      <c r="G1934" s="10" t="s">
        <v>7314</v>
      </c>
      <c r="H1934" s="10" t="s">
        <v>902</v>
      </c>
      <c r="I1934" s="10" t="s">
        <v>902</v>
      </c>
      <c r="J1934" s="16" t="s">
        <v>558</v>
      </c>
      <c r="K1934" s="17" t="s">
        <v>5635</v>
      </c>
      <c r="L1934" s="19" t="s">
        <v>5635</v>
      </c>
      <c r="M1934" s="29" t="s">
        <v>7434</v>
      </c>
      <c r="N1934" s="29" t="s">
        <v>7434</v>
      </c>
    </row>
    <row r="1935" spans="1:14" ht="19.2" x14ac:dyDescent="0.2">
      <c r="A1935" s="10" t="s">
        <v>1148</v>
      </c>
      <c r="B1935" s="10" t="s">
        <v>1996</v>
      </c>
      <c r="C1935" s="10">
        <v>3490201849</v>
      </c>
      <c r="D1935" s="10" t="s">
        <v>2107</v>
      </c>
      <c r="E1935" s="10" t="s">
        <v>5878</v>
      </c>
      <c r="F1935" s="10" t="s">
        <v>4067</v>
      </c>
      <c r="G1935" s="10" t="s">
        <v>7110</v>
      </c>
      <c r="H1935" s="10" t="s">
        <v>1399</v>
      </c>
      <c r="I1935" s="10" t="s">
        <v>5192</v>
      </c>
      <c r="J1935" s="16" t="s">
        <v>558</v>
      </c>
      <c r="K1935" s="17" t="s">
        <v>5635</v>
      </c>
      <c r="L1935" s="19" t="s">
        <v>5635</v>
      </c>
      <c r="M1935" s="27"/>
      <c r="N1935" s="27"/>
    </row>
    <row r="1936" spans="1:14" ht="19.2" x14ac:dyDescent="0.2">
      <c r="A1936" s="10" t="s">
        <v>1148</v>
      </c>
      <c r="B1936" s="10" t="s">
        <v>1996</v>
      </c>
      <c r="C1936" s="10">
        <v>3490201856</v>
      </c>
      <c r="D1936" s="10" t="s">
        <v>1961</v>
      </c>
      <c r="E1936" s="10" t="s">
        <v>1149</v>
      </c>
      <c r="F1936" s="10" t="s">
        <v>4071</v>
      </c>
      <c r="G1936" s="10" t="s">
        <v>7315</v>
      </c>
      <c r="H1936" s="10" t="s">
        <v>1914</v>
      </c>
      <c r="I1936" s="10" t="s">
        <v>5387</v>
      </c>
      <c r="J1936" s="16" t="s">
        <v>558</v>
      </c>
      <c r="K1936" s="17" t="s">
        <v>5635</v>
      </c>
      <c r="L1936" s="19"/>
      <c r="M1936" s="27"/>
      <c r="N1936" s="27"/>
    </row>
    <row r="1937" spans="1:14" ht="19.2" x14ac:dyDescent="0.2">
      <c r="A1937" s="10" t="s">
        <v>1148</v>
      </c>
      <c r="B1937" s="10" t="s">
        <v>1996</v>
      </c>
      <c r="C1937" s="10">
        <v>3470203005</v>
      </c>
      <c r="D1937" s="10" t="s">
        <v>1108</v>
      </c>
      <c r="E1937" s="10" t="s">
        <v>1635</v>
      </c>
      <c r="F1937" s="10" t="s">
        <v>4080</v>
      </c>
      <c r="G1937" s="10" t="s">
        <v>7316</v>
      </c>
      <c r="H1937" s="10" t="s">
        <v>900</v>
      </c>
      <c r="I1937" s="10" t="s">
        <v>5278</v>
      </c>
      <c r="J1937" s="16" t="s">
        <v>558</v>
      </c>
      <c r="K1937" s="17" t="s">
        <v>5635</v>
      </c>
      <c r="L1937" s="19" t="s">
        <v>5635</v>
      </c>
      <c r="M1937" s="29" t="s">
        <v>7434</v>
      </c>
      <c r="N1937" s="29" t="s">
        <v>7434</v>
      </c>
    </row>
    <row r="1938" spans="1:14" ht="19.2" x14ac:dyDescent="0.2">
      <c r="A1938" s="10" t="s">
        <v>1148</v>
      </c>
      <c r="B1938" s="10" t="s">
        <v>1996</v>
      </c>
      <c r="C1938" s="10">
        <v>3490200684</v>
      </c>
      <c r="D1938" s="10" t="s">
        <v>1643</v>
      </c>
      <c r="E1938" s="10" t="s">
        <v>1979</v>
      </c>
      <c r="F1938" s="10" t="s">
        <v>4799</v>
      </c>
      <c r="G1938" s="10" t="s">
        <v>7317</v>
      </c>
      <c r="H1938" s="10" t="s">
        <v>1980</v>
      </c>
      <c r="I1938" s="10" t="s">
        <v>5388</v>
      </c>
      <c r="J1938" s="16" t="s">
        <v>558</v>
      </c>
      <c r="K1938" s="17" t="s">
        <v>5635</v>
      </c>
      <c r="L1938" s="19" t="s">
        <v>5635</v>
      </c>
      <c r="M1938" s="29" t="s">
        <v>7434</v>
      </c>
      <c r="N1938" s="29" t="s">
        <v>7434</v>
      </c>
    </row>
    <row r="1939" spans="1:14" ht="19.2" x14ac:dyDescent="0.2">
      <c r="A1939" s="10" t="s">
        <v>1148</v>
      </c>
      <c r="B1939" s="10" t="s">
        <v>1996</v>
      </c>
      <c r="C1939" s="10">
        <v>3490200205</v>
      </c>
      <c r="D1939" s="10" t="s">
        <v>1644</v>
      </c>
      <c r="E1939" s="10" t="s">
        <v>1865</v>
      </c>
      <c r="F1939" s="10" t="s">
        <v>4602</v>
      </c>
      <c r="G1939" s="10" t="s">
        <v>7112</v>
      </c>
      <c r="H1939" s="10" t="s">
        <v>1663</v>
      </c>
      <c r="I1939" s="10" t="s">
        <v>5193</v>
      </c>
      <c r="J1939" s="16" t="s">
        <v>558</v>
      </c>
      <c r="K1939" s="17" t="s">
        <v>5635</v>
      </c>
      <c r="L1939" s="19" t="s">
        <v>5635</v>
      </c>
      <c r="M1939" s="29" t="s">
        <v>7434</v>
      </c>
      <c r="N1939" s="29" t="s">
        <v>7434</v>
      </c>
    </row>
    <row r="1940" spans="1:14" ht="19.2" x14ac:dyDescent="0.2">
      <c r="A1940" s="10" t="s">
        <v>1148</v>
      </c>
      <c r="B1940" s="10" t="s">
        <v>1996</v>
      </c>
      <c r="C1940" s="10">
        <v>3493200087</v>
      </c>
      <c r="D1940" s="10" t="s">
        <v>3361</v>
      </c>
      <c r="E1940" s="10" t="s">
        <v>26</v>
      </c>
      <c r="F1940" s="10" t="s">
        <v>4088</v>
      </c>
      <c r="G1940" s="10" t="s">
        <v>7318</v>
      </c>
      <c r="H1940" s="10" t="s">
        <v>27</v>
      </c>
      <c r="I1940" s="10" t="s">
        <v>5389</v>
      </c>
      <c r="J1940" s="16" t="s">
        <v>558</v>
      </c>
      <c r="K1940" s="17" t="s">
        <v>5635</v>
      </c>
      <c r="L1940" s="19" t="s">
        <v>5635</v>
      </c>
      <c r="M1940" s="29" t="s">
        <v>7434</v>
      </c>
      <c r="N1940" s="29" t="s">
        <v>7434</v>
      </c>
    </row>
    <row r="1941" spans="1:14" ht="19.2" x14ac:dyDescent="0.2">
      <c r="A1941" s="10" t="s">
        <v>1148</v>
      </c>
      <c r="B1941" s="10" t="s">
        <v>1996</v>
      </c>
      <c r="C1941" s="10">
        <v>3490200593</v>
      </c>
      <c r="D1941" s="10" t="s">
        <v>1906</v>
      </c>
      <c r="E1941" s="10" t="s">
        <v>1907</v>
      </c>
      <c r="F1941" s="10" t="s">
        <v>4096</v>
      </c>
      <c r="G1941" s="10" t="s">
        <v>7319</v>
      </c>
      <c r="H1941" s="10" t="s">
        <v>1908</v>
      </c>
      <c r="I1941" s="10" t="s">
        <v>5390</v>
      </c>
      <c r="J1941" s="16" t="s">
        <v>558</v>
      </c>
      <c r="K1941" s="17" t="s">
        <v>5635</v>
      </c>
      <c r="L1941" s="19" t="s">
        <v>5635</v>
      </c>
      <c r="M1941" s="29" t="s">
        <v>7434</v>
      </c>
      <c r="N1941" s="29" t="s">
        <v>7434</v>
      </c>
    </row>
    <row r="1942" spans="1:14" ht="19.2" x14ac:dyDescent="0.2">
      <c r="A1942" s="10" t="s">
        <v>1148</v>
      </c>
      <c r="B1942" s="10" t="s">
        <v>1997</v>
      </c>
      <c r="C1942" s="10">
        <v>3490100603</v>
      </c>
      <c r="D1942" s="10" t="s">
        <v>1906</v>
      </c>
      <c r="E1942" s="10" t="s">
        <v>2140</v>
      </c>
      <c r="F1942" s="10" t="s">
        <v>4101</v>
      </c>
      <c r="G1942" s="10" t="s">
        <v>7320</v>
      </c>
      <c r="H1942" s="10" t="s">
        <v>2141</v>
      </c>
      <c r="I1942" s="10" t="s">
        <v>5391</v>
      </c>
      <c r="J1942" s="16" t="s">
        <v>558</v>
      </c>
      <c r="K1942" s="17" t="s">
        <v>5635</v>
      </c>
      <c r="L1942" s="19" t="s">
        <v>5635</v>
      </c>
      <c r="M1942" s="29" t="s">
        <v>7434</v>
      </c>
      <c r="N1942" s="29" t="s">
        <v>7434</v>
      </c>
    </row>
    <row r="1943" spans="1:14" ht="19.2" x14ac:dyDescent="0.2">
      <c r="A1943" s="10" t="s">
        <v>1148</v>
      </c>
      <c r="B1943" s="10" t="s">
        <v>1997</v>
      </c>
      <c r="C1943" s="10">
        <v>3490100017</v>
      </c>
      <c r="D1943" s="10" t="s">
        <v>3361</v>
      </c>
      <c r="E1943" s="10" t="s">
        <v>346</v>
      </c>
      <c r="F1943" s="10" t="s">
        <v>4101</v>
      </c>
      <c r="G1943" s="10" t="s">
        <v>7321</v>
      </c>
      <c r="H1943" s="10" t="s">
        <v>907</v>
      </c>
      <c r="I1943" s="10" t="s">
        <v>5392</v>
      </c>
      <c r="J1943" s="16" t="s">
        <v>558</v>
      </c>
      <c r="K1943" s="17" t="s">
        <v>5635</v>
      </c>
      <c r="L1943" s="19" t="s">
        <v>5635</v>
      </c>
      <c r="M1943" s="29" t="s">
        <v>7434</v>
      </c>
      <c r="N1943" s="29" t="s">
        <v>7434</v>
      </c>
    </row>
    <row r="1944" spans="1:14" ht="19.2" x14ac:dyDescent="0.2">
      <c r="A1944" s="10" t="s">
        <v>1148</v>
      </c>
      <c r="B1944" s="10" t="s">
        <v>1997</v>
      </c>
      <c r="C1944" s="10">
        <v>3490101221</v>
      </c>
      <c r="D1944" s="10" t="s">
        <v>3423</v>
      </c>
      <c r="E1944" s="10" t="s">
        <v>3701</v>
      </c>
      <c r="F1944" s="10" t="s">
        <v>4101</v>
      </c>
      <c r="G1944" s="10" t="s">
        <v>7322</v>
      </c>
      <c r="H1944" s="10" t="s">
        <v>3702</v>
      </c>
      <c r="I1944" s="10" t="s">
        <v>5393</v>
      </c>
      <c r="J1944" s="16" t="s">
        <v>558</v>
      </c>
      <c r="K1944" s="17" t="s">
        <v>5635</v>
      </c>
      <c r="L1944" s="19" t="s">
        <v>5635</v>
      </c>
      <c r="M1944" s="29" t="s">
        <v>7434</v>
      </c>
      <c r="N1944" s="29" t="s">
        <v>7434</v>
      </c>
    </row>
    <row r="1945" spans="1:14" ht="19.2" x14ac:dyDescent="0.2">
      <c r="A1945" s="10" t="s">
        <v>1148</v>
      </c>
      <c r="B1945" s="10" t="s">
        <v>1997</v>
      </c>
      <c r="C1945" s="10">
        <v>3490101387</v>
      </c>
      <c r="D1945" s="10" t="s">
        <v>3423</v>
      </c>
      <c r="E1945" s="10" t="s">
        <v>5729</v>
      </c>
      <c r="F1945" s="10" t="s">
        <v>4103</v>
      </c>
      <c r="G1945" s="10" t="s">
        <v>7323</v>
      </c>
      <c r="H1945" s="10" t="s">
        <v>904</v>
      </c>
      <c r="I1945" s="10" t="s">
        <v>5803</v>
      </c>
      <c r="J1945" s="16" t="s">
        <v>558</v>
      </c>
      <c r="K1945" s="17" t="s">
        <v>5635</v>
      </c>
      <c r="L1945" s="19" t="s">
        <v>5635</v>
      </c>
      <c r="M1945" s="29" t="s">
        <v>7434</v>
      </c>
      <c r="N1945" s="29" t="s">
        <v>7434</v>
      </c>
    </row>
    <row r="1946" spans="1:14" ht="19.2" x14ac:dyDescent="0.2">
      <c r="A1946" s="10" t="s">
        <v>1148</v>
      </c>
      <c r="B1946" s="10" t="s">
        <v>1997</v>
      </c>
      <c r="C1946" s="10">
        <v>3490100116</v>
      </c>
      <c r="D1946" s="10" t="s">
        <v>3601</v>
      </c>
      <c r="E1946" s="10" t="s">
        <v>348</v>
      </c>
      <c r="F1946" s="10" t="s">
        <v>4103</v>
      </c>
      <c r="G1946" s="10" t="s">
        <v>7275</v>
      </c>
      <c r="H1946" s="10" t="s">
        <v>908</v>
      </c>
      <c r="I1946" s="10" t="s">
        <v>5343</v>
      </c>
      <c r="J1946" s="16" t="s">
        <v>558</v>
      </c>
      <c r="K1946" s="17" t="s">
        <v>5635</v>
      </c>
      <c r="L1946" s="19" t="s">
        <v>5635</v>
      </c>
      <c r="M1946" s="29" t="s">
        <v>7434</v>
      </c>
      <c r="N1946" s="29" t="s">
        <v>7434</v>
      </c>
    </row>
    <row r="1947" spans="1:14" ht="19.2" x14ac:dyDescent="0.2">
      <c r="A1947" s="10" t="s">
        <v>1148</v>
      </c>
      <c r="B1947" s="10" t="s">
        <v>1997</v>
      </c>
      <c r="C1947" s="10">
        <v>3470105184</v>
      </c>
      <c r="D1947" s="10" t="s">
        <v>3601</v>
      </c>
      <c r="E1947" s="10" t="s">
        <v>1628</v>
      </c>
      <c r="F1947" s="10" t="s">
        <v>4623</v>
      </c>
      <c r="G1947" s="10" t="s">
        <v>7276</v>
      </c>
      <c r="H1947" s="10" t="s">
        <v>1981</v>
      </c>
      <c r="I1947" s="10" t="s">
        <v>1981</v>
      </c>
      <c r="J1947" s="16" t="s">
        <v>558</v>
      </c>
      <c r="K1947" s="17" t="s">
        <v>5635</v>
      </c>
      <c r="L1947" s="19" t="s">
        <v>5635</v>
      </c>
      <c r="M1947" s="29" t="s">
        <v>7434</v>
      </c>
      <c r="N1947" s="29" t="s">
        <v>7434</v>
      </c>
    </row>
    <row r="1948" spans="1:14" ht="19.2" x14ac:dyDescent="0.2">
      <c r="A1948" s="10" t="s">
        <v>1148</v>
      </c>
      <c r="B1948" s="10" t="s">
        <v>1997</v>
      </c>
      <c r="C1948" s="10">
        <v>3470104369</v>
      </c>
      <c r="D1948" s="10" t="s">
        <v>3601</v>
      </c>
      <c r="E1948" s="10" t="s">
        <v>1619</v>
      </c>
      <c r="F1948" s="10" t="s">
        <v>4109</v>
      </c>
      <c r="G1948" s="10" t="s">
        <v>6500</v>
      </c>
      <c r="H1948" s="10" t="s">
        <v>2975</v>
      </c>
      <c r="I1948" s="10" t="s">
        <v>5394</v>
      </c>
      <c r="J1948" s="16" t="s">
        <v>558</v>
      </c>
      <c r="K1948" s="17" t="s">
        <v>5635</v>
      </c>
      <c r="L1948" s="19" t="s">
        <v>5635</v>
      </c>
      <c r="M1948" s="29" t="s">
        <v>7434</v>
      </c>
      <c r="N1948" s="29" t="s">
        <v>7434</v>
      </c>
    </row>
    <row r="1949" spans="1:14" ht="19.2" x14ac:dyDescent="0.2">
      <c r="A1949" s="10" t="s">
        <v>1148</v>
      </c>
      <c r="B1949" s="10" t="s">
        <v>1997</v>
      </c>
      <c r="C1949" s="10">
        <v>3490100397</v>
      </c>
      <c r="D1949" s="10" t="s">
        <v>270</v>
      </c>
      <c r="E1949" s="10" t="s">
        <v>720</v>
      </c>
      <c r="F1949" s="10" t="s">
        <v>4628</v>
      </c>
      <c r="G1949" s="10" t="s">
        <v>7324</v>
      </c>
      <c r="H1949" s="10" t="s">
        <v>721</v>
      </c>
      <c r="I1949" s="10" t="s">
        <v>5395</v>
      </c>
      <c r="J1949" s="16" t="s">
        <v>558</v>
      </c>
      <c r="K1949" s="17" t="s">
        <v>5635</v>
      </c>
      <c r="L1949" s="19" t="s">
        <v>5635</v>
      </c>
      <c r="M1949" s="29" t="s">
        <v>7434</v>
      </c>
      <c r="N1949" s="29" t="s">
        <v>7434</v>
      </c>
    </row>
    <row r="1950" spans="1:14" ht="19.2" x14ac:dyDescent="0.2">
      <c r="A1950" s="10" t="s">
        <v>1148</v>
      </c>
      <c r="B1950" s="10" t="s">
        <v>1997</v>
      </c>
      <c r="C1950" s="10">
        <v>3490100843</v>
      </c>
      <c r="D1950" s="10" t="s">
        <v>270</v>
      </c>
      <c r="E1950" s="10" t="s">
        <v>2657</v>
      </c>
      <c r="F1950" s="10" t="s">
        <v>4117</v>
      </c>
      <c r="G1950" s="10" t="s">
        <v>7325</v>
      </c>
      <c r="H1950" s="10" t="s">
        <v>2658</v>
      </c>
      <c r="I1950" s="10" t="s">
        <v>5396</v>
      </c>
      <c r="J1950" s="16" t="s">
        <v>558</v>
      </c>
      <c r="K1950" s="17" t="s">
        <v>5635</v>
      </c>
      <c r="L1950" s="19" t="s">
        <v>5635</v>
      </c>
      <c r="M1950" s="29" t="s">
        <v>7434</v>
      </c>
      <c r="N1950" s="29" t="s">
        <v>7434</v>
      </c>
    </row>
    <row r="1951" spans="1:14" ht="19.2" x14ac:dyDescent="0.2">
      <c r="A1951" s="10" t="s">
        <v>1148</v>
      </c>
      <c r="B1951" s="10" t="s">
        <v>1997</v>
      </c>
      <c r="C1951" s="10">
        <v>3490100256</v>
      </c>
      <c r="D1951" s="10" t="s">
        <v>270</v>
      </c>
      <c r="E1951" s="10" t="s">
        <v>1823</v>
      </c>
      <c r="F1951" s="10" t="s">
        <v>4120</v>
      </c>
      <c r="G1951" s="10" t="s">
        <v>7326</v>
      </c>
      <c r="H1951" s="10" t="s">
        <v>1824</v>
      </c>
      <c r="I1951" s="10" t="s">
        <v>5397</v>
      </c>
      <c r="J1951" s="16" t="s">
        <v>558</v>
      </c>
      <c r="K1951" s="17" t="s">
        <v>5635</v>
      </c>
      <c r="L1951" s="19" t="s">
        <v>5635</v>
      </c>
      <c r="M1951" s="29" t="s">
        <v>7434</v>
      </c>
      <c r="N1951" s="29" t="s">
        <v>7434</v>
      </c>
    </row>
    <row r="1952" spans="1:14" ht="19.2" x14ac:dyDescent="0.2">
      <c r="A1952" s="10" t="s">
        <v>1148</v>
      </c>
      <c r="B1952" s="10" t="s">
        <v>1997</v>
      </c>
      <c r="C1952" s="10">
        <v>3490101064</v>
      </c>
      <c r="D1952" s="10" t="s">
        <v>1436</v>
      </c>
      <c r="E1952" s="10" t="s">
        <v>3518</v>
      </c>
      <c r="F1952" s="10" t="s">
        <v>4131</v>
      </c>
      <c r="G1952" s="10" t="s">
        <v>7147</v>
      </c>
      <c r="H1952" s="10" t="s">
        <v>3095</v>
      </c>
      <c r="I1952" s="10" t="s">
        <v>5235</v>
      </c>
      <c r="J1952" s="16" t="s">
        <v>558</v>
      </c>
      <c r="K1952" s="17" t="s">
        <v>5635</v>
      </c>
      <c r="L1952" s="19" t="s">
        <v>5635</v>
      </c>
      <c r="M1952" s="29" t="s">
        <v>7434</v>
      </c>
      <c r="N1952" s="29" t="s">
        <v>7434</v>
      </c>
    </row>
    <row r="1953" spans="1:14" ht="19.2" x14ac:dyDescent="0.2">
      <c r="A1953" s="10" t="s">
        <v>1148</v>
      </c>
      <c r="B1953" s="10" t="s">
        <v>1997</v>
      </c>
      <c r="C1953" s="10">
        <v>3470104310</v>
      </c>
      <c r="D1953" s="10" t="s">
        <v>1684</v>
      </c>
      <c r="E1953" s="10" t="s">
        <v>1618</v>
      </c>
      <c r="F1953" s="10" t="s">
        <v>5398</v>
      </c>
      <c r="G1953" s="10" t="s">
        <v>7327</v>
      </c>
      <c r="H1953" s="10" t="s">
        <v>906</v>
      </c>
      <c r="I1953" s="10" t="s">
        <v>5399</v>
      </c>
      <c r="J1953" s="16" t="s">
        <v>558</v>
      </c>
      <c r="K1953" s="17" t="s">
        <v>5635</v>
      </c>
      <c r="L1953" s="19" t="s">
        <v>5635</v>
      </c>
      <c r="M1953" s="29" t="s">
        <v>7434</v>
      </c>
      <c r="N1953" s="29" t="s">
        <v>7434</v>
      </c>
    </row>
    <row r="1954" spans="1:14" ht="19.2" x14ac:dyDescent="0.2">
      <c r="A1954" s="10" t="s">
        <v>1148</v>
      </c>
      <c r="B1954" s="10" t="s">
        <v>1997</v>
      </c>
      <c r="C1954" s="10">
        <v>3470103650</v>
      </c>
      <c r="D1954" s="10" t="s">
        <v>1684</v>
      </c>
      <c r="E1954" s="10" t="s">
        <v>1611</v>
      </c>
      <c r="F1954" s="10" t="s">
        <v>4140</v>
      </c>
      <c r="G1954" s="10" t="s">
        <v>7288</v>
      </c>
      <c r="H1954" s="10" t="s">
        <v>905</v>
      </c>
      <c r="I1954" s="10" t="s">
        <v>5355</v>
      </c>
      <c r="J1954" s="16" t="s">
        <v>558</v>
      </c>
      <c r="K1954" s="17" t="s">
        <v>5635</v>
      </c>
      <c r="L1954" s="19" t="s">
        <v>5635</v>
      </c>
      <c r="M1954" s="29" t="s">
        <v>7434</v>
      </c>
      <c r="N1954" s="29" t="s">
        <v>7434</v>
      </c>
    </row>
    <row r="1955" spans="1:14" ht="19.2" x14ac:dyDescent="0.2">
      <c r="A1955" s="10" t="s">
        <v>1148</v>
      </c>
      <c r="B1955" s="10" t="s">
        <v>1997</v>
      </c>
      <c r="C1955" s="10">
        <v>3490100348</v>
      </c>
      <c r="D1955" s="10" t="s">
        <v>1436</v>
      </c>
      <c r="E1955" s="10" t="s">
        <v>718</v>
      </c>
      <c r="F1955" s="10" t="s">
        <v>4145</v>
      </c>
      <c r="G1955" s="10" t="s">
        <v>7328</v>
      </c>
      <c r="H1955" s="10" t="s">
        <v>719</v>
      </c>
      <c r="I1955" s="10" t="s">
        <v>4969</v>
      </c>
      <c r="J1955" s="16" t="s">
        <v>558</v>
      </c>
      <c r="K1955" s="17" t="s">
        <v>5635</v>
      </c>
      <c r="L1955" s="19" t="s">
        <v>5635</v>
      </c>
      <c r="M1955" s="29" t="s">
        <v>7434</v>
      </c>
      <c r="N1955" s="29" t="s">
        <v>7434</v>
      </c>
    </row>
    <row r="1956" spans="1:14" ht="19.2" x14ac:dyDescent="0.2">
      <c r="A1956" s="10" t="s">
        <v>1148</v>
      </c>
      <c r="B1956" s="10" t="s">
        <v>1997</v>
      </c>
      <c r="C1956" s="10">
        <v>3470104849</v>
      </c>
      <c r="D1956" s="10" t="s">
        <v>1436</v>
      </c>
      <c r="E1956" s="10" t="s">
        <v>1625</v>
      </c>
      <c r="F1956" s="10" t="s">
        <v>4145</v>
      </c>
      <c r="G1956" s="10" t="s">
        <v>6895</v>
      </c>
      <c r="H1956" s="10" t="s">
        <v>2391</v>
      </c>
      <c r="I1956" s="10" t="s">
        <v>4969</v>
      </c>
      <c r="J1956" s="16" t="s">
        <v>558</v>
      </c>
      <c r="K1956" s="17" t="s">
        <v>5635</v>
      </c>
      <c r="L1956" s="19" t="s">
        <v>5635</v>
      </c>
      <c r="M1956" s="29" t="s">
        <v>7434</v>
      </c>
      <c r="N1956" s="29" t="s">
        <v>7434</v>
      </c>
    </row>
    <row r="1957" spans="1:14" ht="19.2" x14ac:dyDescent="0.2">
      <c r="A1957" s="10" t="s">
        <v>1148</v>
      </c>
      <c r="B1957" s="10" t="s">
        <v>1997</v>
      </c>
      <c r="C1957" s="10">
        <v>3470103189</v>
      </c>
      <c r="D1957" s="10" t="s">
        <v>1684</v>
      </c>
      <c r="E1957" s="10" t="s">
        <v>1606</v>
      </c>
      <c r="F1957" s="10" t="s">
        <v>4149</v>
      </c>
      <c r="G1957" s="10" t="s">
        <v>7329</v>
      </c>
      <c r="H1957" s="10" t="s">
        <v>903</v>
      </c>
      <c r="I1957" s="10" t="s">
        <v>5400</v>
      </c>
      <c r="J1957" s="16" t="s">
        <v>558</v>
      </c>
      <c r="K1957" s="17" t="s">
        <v>5635</v>
      </c>
      <c r="L1957" s="19" t="s">
        <v>5635</v>
      </c>
      <c r="M1957" s="29" t="s">
        <v>7434</v>
      </c>
      <c r="N1957" s="29" t="s">
        <v>7434</v>
      </c>
    </row>
    <row r="1958" spans="1:14" ht="19.2" x14ac:dyDescent="0.2">
      <c r="A1958" s="10" t="s">
        <v>1148</v>
      </c>
      <c r="B1958" s="10" t="s">
        <v>1997</v>
      </c>
      <c r="C1958" s="10">
        <v>3470103452</v>
      </c>
      <c r="D1958" s="10" t="s">
        <v>644</v>
      </c>
      <c r="E1958" s="10" t="s">
        <v>2338</v>
      </c>
      <c r="F1958" s="10" t="s">
        <v>4151</v>
      </c>
      <c r="G1958" s="10" t="s">
        <v>7330</v>
      </c>
      <c r="H1958" s="10" t="s">
        <v>2339</v>
      </c>
      <c r="I1958" s="10" t="s">
        <v>5401</v>
      </c>
      <c r="J1958" s="16" t="s">
        <v>558</v>
      </c>
      <c r="K1958" s="17" t="s">
        <v>5635</v>
      </c>
      <c r="L1958" s="19" t="s">
        <v>5635</v>
      </c>
      <c r="M1958" s="29" t="s">
        <v>7434</v>
      </c>
      <c r="N1958" s="29" t="s">
        <v>7434</v>
      </c>
    </row>
    <row r="1959" spans="1:14" ht="19.2" x14ac:dyDescent="0.2">
      <c r="A1959" s="10" t="s">
        <v>1148</v>
      </c>
      <c r="B1959" s="10" t="s">
        <v>1998</v>
      </c>
      <c r="C1959" s="10">
        <v>3470104484</v>
      </c>
      <c r="D1959" s="10" t="s">
        <v>1622</v>
      </c>
      <c r="E1959" s="10" t="s">
        <v>1623</v>
      </c>
      <c r="F1959" s="10" t="s">
        <v>4155</v>
      </c>
      <c r="G1959" s="10" t="s">
        <v>7331</v>
      </c>
      <c r="H1959" s="10" t="s">
        <v>912</v>
      </c>
      <c r="I1959" s="10" t="s">
        <v>5402</v>
      </c>
      <c r="J1959" s="16" t="s">
        <v>558</v>
      </c>
      <c r="K1959" s="17" t="s">
        <v>5635</v>
      </c>
      <c r="L1959" s="19" t="s">
        <v>5635</v>
      </c>
      <c r="M1959" s="29" t="s">
        <v>7434</v>
      </c>
      <c r="N1959" s="29" t="s">
        <v>7434</v>
      </c>
    </row>
    <row r="1960" spans="1:14" ht="19.2" x14ac:dyDescent="0.2">
      <c r="A1960" s="10" t="s">
        <v>1148</v>
      </c>
      <c r="B1960" s="10" t="s">
        <v>1998</v>
      </c>
      <c r="C1960" s="10">
        <v>3470103007</v>
      </c>
      <c r="D1960" s="10" t="s">
        <v>1576</v>
      </c>
      <c r="E1960" s="10" t="s">
        <v>1603</v>
      </c>
      <c r="F1960" s="10" t="s">
        <v>4159</v>
      </c>
      <c r="G1960" s="10" t="s">
        <v>6169</v>
      </c>
      <c r="H1960" s="10" t="s">
        <v>936</v>
      </c>
      <c r="I1960" s="10" t="s">
        <v>4161</v>
      </c>
      <c r="J1960" s="16" t="s">
        <v>558</v>
      </c>
      <c r="K1960" s="17" t="s">
        <v>5635</v>
      </c>
      <c r="L1960" s="19" t="s">
        <v>5635</v>
      </c>
      <c r="M1960" s="29" t="s">
        <v>7434</v>
      </c>
      <c r="N1960" s="29" t="s">
        <v>7434</v>
      </c>
    </row>
    <row r="1961" spans="1:14" ht="21" customHeight="1" x14ac:dyDescent="0.2">
      <c r="A1961" s="10" t="s">
        <v>1148</v>
      </c>
      <c r="B1961" s="10" t="s">
        <v>1998</v>
      </c>
      <c r="C1961" s="10">
        <v>3470101977</v>
      </c>
      <c r="D1961" s="10" t="s">
        <v>644</v>
      </c>
      <c r="E1961" s="10" t="s">
        <v>1597</v>
      </c>
      <c r="F1961" s="10" t="s">
        <v>5403</v>
      </c>
      <c r="G1961" s="10" t="s">
        <v>7332</v>
      </c>
      <c r="H1961" s="10" t="s">
        <v>909</v>
      </c>
      <c r="I1961" s="10" t="s">
        <v>5404</v>
      </c>
      <c r="J1961" s="16" t="s">
        <v>558</v>
      </c>
      <c r="K1961" s="17" t="s">
        <v>5635</v>
      </c>
      <c r="L1961" s="19" t="s">
        <v>5635</v>
      </c>
      <c r="M1961" s="29" t="s">
        <v>7434</v>
      </c>
      <c r="N1961" s="29" t="s">
        <v>7434</v>
      </c>
    </row>
    <row r="1962" spans="1:14" ht="21" customHeight="1" x14ac:dyDescent="0.2">
      <c r="A1962" s="10" t="s">
        <v>1148</v>
      </c>
      <c r="B1962" s="10" t="s">
        <v>1998</v>
      </c>
      <c r="C1962" s="10">
        <v>3470103726</v>
      </c>
      <c r="D1962" s="10" t="s">
        <v>1613</v>
      </c>
      <c r="E1962" s="10" t="s">
        <v>1614</v>
      </c>
      <c r="F1962" s="10" t="s">
        <v>4167</v>
      </c>
      <c r="G1962" s="10" t="s">
        <v>7333</v>
      </c>
      <c r="H1962" s="10" t="s">
        <v>2087</v>
      </c>
      <c r="I1962" s="10" t="s">
        <v>5405</v>
      </c>
      <c r="J1962" s="16" t="s">
        <v>558</v>
      </c>
      <c r="K1962" s="17" t="s">
        <v>5635</v>
      </c>
      <c r="L1962" s="19" t="s">
        <v>5635</v>
      </c>
      <c r="M1962" s="29" t="s">
        <v>7434</v>
      </c>
      <c r="N1962" s="29" t="s">
        <v>7434</v>
      </c>
    </row>
    <row r="1963" spans="1:14" ht="21" customHeight="1" x14ac:dyDescent="0.2">
      <c r="A1963" s="10" t="s">
        <v>1148</v>
      </c>
      <c r="B1963" s="10" t="s">
        <v>1998</v>
      </c>
      <c r="C1963" s="10">
        <v>3470105093</v>
      </c>
      <c r="D1963" s="10" t="s">
        <v>397</v>
      </c>
      <c r="E1963" s="10" t="s">
        <v>1627</v>
      </c>
      <c r="F1963" s="10" t="s">
        <v>4172</v>
      </c>
      <c r="G1963" s="10" t="s">
        <v>6175</v>
      </c>
      <c r="H1963" s="10" t="s">
        <v>2848</v>
      </c>
      <c r="I1963" s="10" t="s">
        <v>4173</v>
      </c>
      <c r="J1963" s="16" t="s">
        <v>558</v>
      </c>
      <c r="K1963" s="17" t="s">
        <v>5635</v>
      </c>
      <c r="L1963" s="19" t="s">
        <v>5635</v>
      </c>
      <c r="M1963" s="29" t="s">
        <v>7434</v>
      </c>
      <c r="N1963" s="29" t="s">
        <v>7434</v>
      </c>
    </row>
    <row r="1964" spans="1:14" ht="21" customHeight="1" x14ac:dyDescent="0.2">
      <c r="A1964" s="10" t="s">
        <v>1148</v>
      </c>
      <c r="B1964" s="10" t="s">
        <v>1998</v>
      </c>
      <c r="C1964" s="10">
        <v>3490100488</v>
      </c>
      <c r="D1964" s="10" t="s">
        <v>1961</v>
      </c>
      <c r="E1964" s="10" t="s">
        <v>1955</v>
      </c>
      <c r="F1964" s="10" t="s">
        <v>4178</v>
      </c>
      <c r="G1964" s="10" t="s">
        <v>7290</v>
      </c>
      <c r="H1964" s="10" t="s">
        <v>1956</v>
      </c>
      <c r="I1964" s="10" t="s">
        <v>5406</v>
      </c>
      <c r="J1964" s="16" t="s">
        <v>558</v>
      </c>
      <c r="K1964" s="17" t="s">
        <v>5635</v>
      </c>
      <c r="L1964" s="19" t="s">
        <v>5635</v>
      </c>
      <c r="M1964" s="29" t="s">
        <v>7434</v>
      </c>
      <c r="N1964" s="29" t="s">
        <v>7434</v>
      </c>
    </row>
    <row r="1965" spans="1:14" ht="21" customHeight="1" x14ac:dyDescent="0.2">
      <c r="A1965" s="10" t="s">
        <v>1148</v>
      </c>
      <c r="B1965" s="10" t="s">
        <v>1998</v>
      </c>
      <c r="C1965" s="10">
        <v>3490101312</v>
      </c>
      <c r="D1965" s="10" t="s">
        <v>784</v>
      </c>
      <c r="E1965" s="10" t="s">
        <v>5407</v>
      </c>
      <c r="F1965" s="10" t="s">
        <v>4186</v>
      </c>
      <c r="G1965" s="10" t="s">
        <v>7334</v>
      </c>
      <c r="H1965" s="10" t="s">
        <v>5408</v>
      </c>
      <c r="I1965" s="10" t="s">
        <v>5409</v>
      </c>
      <c r="J1965" s="16" t="s">
        <v>558</v>
      </c>
      <c r="K1965" s="17" t="s">
        <v>5635</v>
      </c>
      <c r="L1965" s="19" t="s">
        <v>5635</v>
      </c>
      <c r="M1965" s="29" t="s">
        <v>7434</v>
      </c>
      <c r="N1965" s="29" t="s">
        <v>7434</v>
      </c>
    </row>
    <row r="1966" spans="1:14" ht="21" customHeight="1" x14ac:dyDescent="0.2">
      <c r="A1966" s="10" t="s">
        <v>1148</v>
      </c>
      <c r="B1966" s="10" t="s">
        <v>1998</v>
      </c>
      <c r="C1966" s="10">
        <v>3490100611</v>
      </c>
      <c r="D1966" s="10" t="s">
        <v>1455</v>
      </c>
      <c r="E1966" s="10" t="s">
        <v>2162</v>
      </c>
      <c r="F1966" s="10" t="s">
        <v>4192</v>
      </c>
      <c r="G1966" s="10" t="s">
        <v>6189</v>
      </c>
      <c r="H1966" s="10" t="s">
        <v>2163</v>
      </c>
      <c r="I1966" s="10" t="s">
        <v>4195</v>
      </c>
      <c r="J1966" s="16" t="s">
        <v>558</v>
      </c>
      <c r="K1966" s="17" t="s">
        <v>5635</v>
      </c>
      <c r="L1966" s="19" t="s">
        <v>5635</v>
      </c>
      <c r="M1966" s="29" t="s">
        <v>7434</v>
      </c>
      <c r="N1966" s="29" t="s">
        <v>7434</v>
      </c>
    </row>
    <row r="1967" spans="1:14" ht="21" customHeight="1" x14ac:dyDescent="0.2">
      <c r="A1967" s="10" t="s">
        <v>1148</v>
      </c>
      <c r="B1967" s="10" t="s">
        <v>1998</v>
      </c>
      <c r="C1967" s="10">
        <v>3490100579</v>
      </c>
      <c r="D1967" s="10" t="s">
        <v>1296</v>
      </c>
      <c r="E1967" s="10" t="s">
        <v>2088</v>
      </c>
      <c r="F1967" s="10" t="s">
        <v>4199</v>
      </c>
      <c r="G1967" s="10" t="s">
        <v>7291</v>
      </c>
      <c r="H1967" s="10" t="s">
        <v>2089</v>
      </c>
      <c r="I1967" s="10" t="s">
        <v>4200</v>
      </c>
      <c r="J1967" s="16" t="s">
        <v>558</v>
      </c>
      <c r="K1967" s="17" t="s">
        <v>5635</v>
      </c>
      <c r="L1967" s="19" t="s">
        <v>5635</v>
      </c>
      <c r="M1967" s="29" t="s">
        <v>7434</v>
      </c>
      <c r="N1967" s="29" t="s">
        <v>7434</v>
      </c>
    </row>
    <row r="1968" spans="1:14" ht="21" customHeight="1" x14ac:dyDescent="0.2">
      <c r="A1968" s="10" t="s">
        <v>1148</v>
      </c>
      <c r="B1968" s="10" t="s">
        <v>1998</v>
      </c>
      <c r="C1968" s="10">
        <v>3470110390</v>
      </c>
      <c r="D1968" s="10" t="s">
        <v>1296</v>
      </c>
      <c r="E1968" s="10" t="s">
        <v>3981</v>
      </c>
      <c r="F1968" s="10" t="s">
        <v>4199</v>
      </c>
      <c r="G1968" s="10" t="s">
        <v>6192</v>
      </c>
      <c r="H1968" s="10" t="s">
        <v>3982</v>
      </c>
      <c r="I1968" s="10" t="s">
        <v>4200</v>
      </c>
      <c r="J1968" s="16" t="s">
        <v>558</v>
      </c>
      <c r="K1968" s="17" t="s">
        <v>5635</v>
      </c>
      <c r="L1968" s="19" t="s">
        <v>5635</v>
      </c>
      <c r="M1968" s="29" t="s">
        <v>7434</v>
      </c>
      <c r="N1968" s="29" t="s">
        <v>7434</v>
      </c>
    </row>
    <row r="1969" spans="1:14" ht="21" customHeight="1" x14ac:dyDescent="0.2">
      <c r="A1969" s="10" t="s">
        <v>1148</v>
      </c>
      <c r="B1969" s="10" t="s">
        <v>1998</v>
      </c>
      <c r="C1969" s="10">
        <v>3490100454</v>
      </c>
      <c r="D1969" s="10" t="s">
        <v>1643</v>
      </c>
      <c r="E1969" s="10" t="s">
        <v>1909</v>
      </c>
      <c r="F1969" s="10" t="s">
        <v>4199</v>
      </c>
      <c r="G1969" s="10" t="s">
        <v>7335</v>
      </c>
      <c r="H1969" s="10" t="s">
        <v>1910</v>
      </c>
      <c r="I1969" s="10" t="s">
        <v>5410</v>
      </c>
      <c r="J1969" s="16" t="s">
        <v>558</v>
      </c>
      <c r="K1969" s="17" t="s">
        <v>5635</v>
      </c>
      <c r="L1969" s="19" t="s">
        <v>5635</v>
      </c>
      <c r="M1969" s="29" t="s">
        <v>7434</v>
      </c>
      <c r="N1969" s="29" t="s">
        <v>7434</v>
      </c>
    </row>
    <row r="1970" spans="1:14" ht="21" customHeight="1" x14ac:dyDescent="0.2">
      <c r="A1970" s="10" t="s">
        <v>1148</v>
      </c>
      <c r="B1970" s="10" t="s">
        <v>1998</v>
      </c>
      <c r="C1970" s="10">
        <v>3490100298</v>
      </c>
      <c r="D1970" s="10" t="s">
        <v>349</v>
      </c>
      <c r="E1970" s="10" t="s">
        <v>1758</v>
      </c>
      <c r="F1970" s="10" t="s">
        <v>4204</v>
      </c>
      <c r="G1970" s="10" t="s">
        <v>7336</v>
      </c>
      <c r="H1970" s="10" t="s">
        <v>1759</v>
      </c>
      <c r="I1970" s="10" t="s">
        <v>4205</v>
      </c>
      <c r="J1970" s="16" t="s">
        <v>558</v>
      </c>
      <c r="K1970" s="17" t="s">
        <v>5635</v>
      </c>
      <c r="L1970" s="19" t="s">
        <v>5635</v>
      </c>
      <c r="M1970" s="29" t="s">
        <v>7434</v>
      </c>
      <c r="N1970" s="29" t="s">
        <v>7434</v>
      </c>
    </row>
    <row r="1971" spans="1:14" ht="21" customHeight="1" x14ac:dyDescent="0.2">
      <c r="A1971" s="10" t="s">
        <v>1148</v>
      </c>
      <c r="B1971" s="10" t="s">
        <v>1998</v>
      </c>
      <c r="C1971" s="10">
        <v>3490100140</v>
      </c>
      <c r="D1971" s="10" t="s">
        <v>349</v>
      </c>
      <c r="E1971" s="10" t="s">
        <v>350</v>
      </c>
      <c r="F1971" s="10" t="s">
        <v>4204</v>
      </c>
      <c r="G1971" s="10" t="s">
        <v>7337</v>
      </c>
      <c r="H1971" s="10" t="s">
        <v>913</v>
      </c>
      <c r="I1971" s="10" t="s">
        <v>4205</v>
      </c>
      <c r="J1971" s="16" t="s">
        <v>558</v>
      </c>
      <c r="K1971" s="17" t="s">
        <v>5635</v>
      </c>
      <c r="L1971" s="19" t="s">
        <v>5635</v>
      </c>
      <c r="M1971" s="29" t="s">
        <v>7434</v>
      </c>
      <c r="N1971" s="29" t="s">
        <v>7434</v>
      </c>
    </row>
    <row r="1972" spans="1:14" ht="21" customHeight="1" x14ac:dyDescent="0.2">
      <c r="A1972" s="10" t="s">
        <v>1148</v>
      </c>
      <c r="B1972" s="10" t="s">
        <v>1998</v>
      </c>
      <c r="C1972" s="10">
        <v>3490100165</v>
      </c>
      <c r="D1972" s="10" t="s">
        <v>270</v>
      </c>
      <c r="E1972" s="10" t="s">
        <v>1303</v>
      </c>
      <c r="F1972" s="10" t="s">
        <v>4210</v>
      </c>
      <c r="G1972" s="10" t="s">
        <v>6763</v>
      </c>
      <c r="H1972" s="10" t="s">
        <v>914</v>
      </c>
      <c r="I1972" s="10" t="s">
        <v>4852</v>
      </c>
      <c r="J1972" s="16" t="s">
        <v>558</v>
      </c>
      <c r="K1972" s="17" t="s">
        <v>5635</v>
      </c>
      <c r="L1972" s="19" t="s">
        <v>5635</v>
      </c>
      <c r="M1972" s="29" t="s">
        <v>7434</v>
      </c>
      <c r="N1972" s="29" t="s">
        <v>7434</v>
      </c>
    </row>
    <row r="1973" spans="1:14" ht="21" customHeight="1" x14ac:dyDescent="0.2">
      <c r="A1973" s="10" t="s">
        <v>1148</v>
      </c>
      <c r="B1973" s="10" t="s">
        <v>1998</v>
      </c>
      <c r="C1973" s="10">
        <v>3490100686</v>
      </c>
      <c r="D1973" s="10" t="s">
        <v>270</v>
      </c>
      <c r="E1973" s="10" t="s">
        <v>2213</v>
      </c>
      <c r="F1973" s="10" t="s">
        <v>4210</v>
      </c>
      <c r="G1973" s="10" t="s">
        <v>7338</v>
      </c>
      <c r="H1973" s="10" t="s">
        <v>2214</v>
      </c>
      <c r="I1973" s="10" t="s">
        <v>5411</v>
      </c>
      <c r="J1973" s="16" t="s">
        <v>558</v>
      </c>
      <c r="K1973" s="17" t="s">
        <v>5635</v>
      </c>
      <c r="L1973" s="19" t="s">
        <v>5635</v>
      </c>
      <c r="M1973" s="29" t="s">
        <v>7434</v>
      </c>
      <c r="N1973" s="29" t="s">
        <v>7434</v>
      </c>
    </row>
    <row r="1974" spans="1:14" ht="21" customHeight="1" x14ac:dyDescent="0.2">
      <c r="A1974" s="10" t="s">
        <v>1148</v>
      </c>
      <c r="B1974" s="10" t="s">
        <v>1998</v>
      </c>
      <c r="C1974" s="10">
        <v>3490100702</v>
      </c>
      <c r="D1974" s="10" t="s">
        <v>1129</v>
      </c>
      <c r="E1974" s="10" t="s">
        <v>2254</v>
      </c>
      <c r="F1974" s="10" t="s">
        <v>4210</v>
      </c>
      <c r="G1974" s="10" t="s">
        <v>7339</v>
      </c>
      <c r="H1974" s="10" t="s">
        <v>2255</v>
      </c>
      <c r="I1974" s="10" t="s">
        <v>5412</v>
      </c>
      <c r="J1974" s="16" t="s">
        <v>558</v>
      </c>
      <c r="K1974" s="17" t="s">
        <v>5635</v>
      </c>
      <c r="L1974" s="19" t="s">
        <v>5635</v>
      </c>
      <c r="M1974" s="29" t="s">
        <v>7434</v>
      </c>
      <c r="N1974" s="29" t="s">
        <v>7434</v>
      </c>
    </row>
    <row r="1975" spans="1:14" ht="21" customHeight="1" x14ac:dyDescent="0.2">
      <c r="A1975" s="10" t="s">
        <v>1148</v>
      </c>
      <c r="B1975" s="10" t="s">
        <v>1998</v>
      </c>
      <c r="C1975" s="10">
        <v>3470104401</v>
      </c>
      <c r="D1975" s="10" t="s">
        <v>1290</v>
      </c>
      <c r="E1975" s="10" t="s">
        <v>1620</v>
      </c>
      <c r="F1975" s="10" t="s">
        <v>4230</v>
      </c>
      <c r="G1975" s="10" t="s">
        <v>6211</v>
      </c>
      <c r="H1975" s="10" t="s">
        <v>911</v>
      </c>
      <c r="I1975" s="10" t="s">
        <v>4231</v>
      </c>
      <c r="J1975" s="16" t="s">
        <v>558</v>
      </c>
      <c r="K1975" s="17" t="s">
        <v>5635</v>
      </c>
      <c r="L1975" s="19" t="s">
        <v>5635</v>
      </c>
      <c r="M1975" s="29" t="s">
        <v>7434</v>
      </c>
      <c r="N1975" s="29" t="s">
        <v>7434</v>
      </c>
    </row>
    <row r="1976" spans="1:14" ht="21" customHeight="1" x14ac:dyDescent="0.2">
      <c r="A1976" s="10" t="s">
        <v>1148</v>
      </c>
      <c r="B1976" s="10" t="s">
        <v>1998</v>
      </c>
      <c r="C1976" s="10">
        <v>3470103676</v>
      </c>
      <c r="D1976" s="10" t="s">
        <v>644</v>
      </c>
      <c r="E1976" s="10" t="s">
        <v>1612</v>
      </c>
      <c r="F1976" s="10" t="s">
        <v>4237</v>
      </c>
      <c r="G1976" s="10" t="s">
        <v>7340</v>
      </c>
      <c r="H1976" s="10" t="s">
        <v>910</v>
      </c>
      <c r="I1976" s="10" t="s">
        <v>5413</v>
      </c>
      <c r="J1976" s="16" t="s">
        <v>558</v>
      </c>
      <c r="K1976" s="17" t="s">
        <v>5635</v>
      </c>
      <c r="L1976" s="19" t="s">
        <v>5635</v>
      </c>
      <c r="M1976" s="29" t="s">
        <v>7434</v>
      </c>
      <c r="N1976" s="29" t="s">
        <v>7434</v>
      </c>
    </row>
    <row r="1977" spans="1:14" ht="21" customHeight="1" x14ac:dyDescent="0.2">
      <c r="A1977" s="10" t="s">
        <v>1148</v>
      </c>
      <c r="B1977" s="10" t="s">
        <v>1999</v>
      </c>
      <c r="C1977" s="10">
        <v>3490200361</v>
      </c>
      <c r="D1977" s="10" t="s">
        <v>987</v>
      </c>
      <c r="E1977" s="10" t="s">
        <v>988</v>
      </c>
      <c r="F1977" s="10" t="s">
        <v>4546</v>
      </c>
      <c r="G1977" s="10" t="s">
        <v>7341</v>
      </c>
      <c r="H1977" s="10" t="s">
        <v>989</v>
      </c>
      <c r="I1977" s="10" t="s">
        <v>5414</v>
      </c>
      <c r="J1977" s="16" t="s">
        <v>558</v>
      </c>
      <c r="K1977" s="17" t="s">
        <v>5635</v>
      </c>
      <c r="L1977" s="19" t="s">
        <v>5635</v>
      </c>
      <c r="M1977" s="29" t="s">
        <v>7434</v>
      </c>
      <c r="N1977" s="29" t="s">
        <v>7434</v>
      </c>
    </row>
    <row r="1978" spans="1:14" ht="21" customHeight="1" x14ac:dyDescent="0.2">
      <c r="A1978" s="10" t="s">
        <v>1148</v>
      </c>
      <c r="B1978" s="10" t="s">
        <v>1999</v>
      </c>
      <c r="C1978" s="10">
        <v>3490200791</v>
      </c>
      <c r="D1978" s="10" t="s">
        <v>2295</v>
      </c>
      <c r="E1978" s="10" t="s">
        <v>2296</v>
      </c>
      <c r="F1978" s="10" t="s">
        <v>4546</v>
      </c>
      <c r="G1978" s="10" t="s">
        <v>7342</v>
      </c>
      <c r="H1978" s="10" t="s">
        <v>2297</v>
      </c>
      <c r="I1978" s="10" t="s">
        <v>5415</v>
      </c>
      <c r="J1978" s="16" t="s">
        <v>558</v>
      </c>
      <c r="K1978" s="17" t="s">
        <v>5635</v>
      </c>
      <c r="L1978" s="19" t="s">
        <v>5635</v>
      </c>
      <c r="M1978" s="29" t="s">
        <v>7434</v>
      </c>
      <c r="N1978" s="29" t="s">
        <v>7434</v>
      </c>
    </row>
    <row r="1979" spans="1:14" ht="21" customHeight="1" x14ac:dyDescent="0.2">
      <c r="A1979" s="10" t="s">
        <v>1148</v>
      </c>
      <c r="B1979" s="10" t="s">
        <v>1999</v>
      </c>
      <c r="C1979" s="10">
        <v>3490200254</v>
      </c>
      <c r="D1979" s="10" t="s">
        <v>1643</v>
      </c>
      <c r="E1979" s="10" t="s">
        <v>1869</v>
      </c>
      <c r="F1979" s="10" t="s">
        <v>4239</v>
      </c>
      <c r="G1979" s="10" t="s">
        <v>7343</v>
      </c>
      <c r="H1979" s="10" t="s">
        <v>923</v>
      </c>
      <c r="I1979" s="10" t="s">
        <v>923</v>
      </c>
      <c r="J1979" s="16" t="s">
        <v>558</v>
      </c>
      <c r="K1979" s="17" t="s">
        <v>5635</v>
      </c>
      <c r="L1979" s="19" t="s">
        <v>5635</v>
      </c>
      <c r="M1979" s="29" t="s">
        <v>7434</v>
      </c>
      <c r="N1979" s="29" t="s">
        <v>7434</v>
      </c>
    </row>
    <row r="1980" spans="1:14" ht="21" customHeight="1" x14ac:dyDescent="0.2">
      <c r="A1980" s="10" t="s">
        <v>1148</v>
      </c>
      <c r="B1980" s="10" t="s">
        <v>1999</v>
      </c>
      <c r="C1980" s="10">
        <v>3490201344</v>
      </c>
      <c r="D1980" s="10" t="s">
        <v>3167</v>
      </c>
      <c r="E1980" s="10" t="s">
        <v>3168</v>
      </c>
      <c r="F1980" s="10" t="s">
        <v>5299</v>
      </c>
      <c r="G1980" s="10" t="s">
        <v>7344</v>
      </c>
      <c r="H1980" s="10" t="s">
        <v>3169</v>
      </c>
      <c r="I1980" s="10" t="s">
        <v>5416</v>
      </c>
      <c r="J1980" s="16" t="s">
        <v>558</v>
      </c>
      <c r="K1980" s="17" t="s">
        <v>5635</v>
      </c>
      <c r="L1980" s="19" t="s">
        <v>5635</v>
      </c>
      <c r="M1980" s="29" t="s">
        <v>7434</v>
      </c>
      <c r="N1980" s="29" t="s">
        <v>7434</v>
      </c>
    </row>
    <row r="1981" spans="1:14" ht="21" customHeight="1" x14ac:dyDescent="0.2">
      <c r="A1981" s="10" t="s">
        <v>1148</v>
      </c>
      <c r="B1981" s="10" t="s">
        <v>1999</v>
      </c>
      <c r="C1981" s="10">
        <v>3470206032</v>
      </c>
      <c r="D1981" s="10" t="s">
        <v>579</v>
      </c>
      <c r="E1981" s="10" t="s">
        <v>344</v>
      </c>
      <c r="F1981" s="10" t="s">
        <v>4859</v>
      </c>
      <c r="G1981" s="10" t="s">
        <v>6915</v>
      </c>
      <c r="H1981" s="10" t="s">
        <v>921</v>
      </c>
      <c r="I1981" s="10" t="s">
        <v>4986</v>
      </c>
      <c r="J1981" s="16" t="s">
        <v>558</v>
      </c>
      <c r="K1981" s="17" t="s">
        <v>5635</v>
      </c>
      <c r="L1981" s="19" t="s">
        <v>5635</v>
      </c>
      <c r="M1981" s="29" t="s">
        <v>7434</v>
      </c>
      <c r="N1981" s="29" t="s">
        <v>7434</v>
      </c>
    </row>
    <row r="1982" spans="1:14" ht="21" customHeight="1" x14ac:dyDescent="0.2">
      <c r="A1982" s="10" t="s">
        <v>1148</v>
      </c>
      <c r="B1982" s="10" t="s">
        <v>1999</v>
      </c>
      <c r="C1982" s="10">
        <v>3490200312</v>
      </c>
      <c r="D1982" s="10" t="s">
        <v>1108</v>
      </c>
      <c r="E1982" s="10" t="s">
        <v>1503</v>
      </c>
      <c r="F1982" s="10" t="s">
        <v>4667</v>
      </c>
      <c r="G1982" s="10" t="s">
        <v>7223</v>
      </c>
      <c r="H1982" s="10" t="s">
        <v>1504</v>
      </c>
      <c r="I1982" s="10" t="s">
        <v>5302</v>
      </c>
      <c r="J1982" s="16" t="s">
        <v>558</v>
      </c>
      <c r="K1982" s="17" t="s">
        <v>5635</v>
      </c>
      <c r="L1982" s="19" t="s">
        <v>5635</v>
      </c>
      <c r="M1982" s="29" t="s">
        <v>7434</v>
      </c>
      <c r="N1982" s="29" t="s">
        <v>7434</v>
      </c>
    </row>
    <row r="1983" spans="1:14" ht="21" customHeight="1" x14ac:dyDescent="0.2">
      <c r="A1983" s="10" t="s">
        <v>1148</v>
      </c>
      <c r="B1983" s="10" t="s">
        <v>1999</v>
      </c>
      <c r="C1983" s="10">
        <v>3470203583</v>
      </c>
      <c r="D1983" s="10" t="s">
        <v>1643</v>
      </c>
      <c r="E1983" s="10" t="s">
        <v>320</v>
      </c>
      <c r="F1983" s="10" t="s">
        <v>4255</v>
      </c>
      <c r="G1983" s="10" t="s">
        <v>7345</v>
      </c>
      <c r="H1983" s="10" t="s">
        <v>918</v>
      </c>
      <c r="I1983" s="10" t="s">
        <v>918</v>
      </c>
      <c r="J1983" s="16" t="s">
        <v>558</v>
      </c>
      <c r="K1983" s="17" t="s">
        <v>5635</v>
      </c>
      <c r="L1983" s="19" t="s">
        <v>5635</v>
      </c>
      <c r="M1983" s="29" t="s">
        <v>7434</v>
      </c>
      <c r="N1983" s="29" t="s">
        <v>7434</v>
      </c>
    </row>
    <row r="1984" spans="1:14" ht="21" customHeight="1" x14ac:dyDescent="0.2">
      <c r="A1984" s="10" t="s">
        <v>1148</v>
      </c>
      <c r="B1984" s="10" t="s">
        <v>1999</v>
      </c>
      <c r="C1984" s="10">
        <v>3490200759</v>
      </c>
      <c r="D1984" s="10" t="s">
        <v>2467</v>
      </c>
      <c r="E1984" s="10" t="s">
        <v>2215</v>
      </c>
      <c r="F1984" s="10" t="s">
        <v>5417</v>
      </c>
      <c r="G1984" s="10" t="s">
        <v>7346</v>
      </c>
      <c r="H1984" s="10" t="s">
        <v>2216</v>
      </c>
      <c r="I1984" s="10" t="s">
        <v>5418</v>
      </c>
      <c r="J1984" s="16" t="s">
        <v>558</v>
      </c>
      <c r="K1984" s="17" t="s">
        <v>5635</v>
      </c>
      <c r="L1984" s="19" t="s">
        <v>5635</v>
      </c>
      <c r="M1984" s="29" t="s">
        <v>7434</v>
      </c>
      <c r="N1984" s="29" t="s">
        <v>7434</v>
      </c>
    </row>
    <row r="1985" spans="1:14" ht="21" customHeight="1" x14ac:dyDescent="0.2">
      <c r="A1985" s="10" t="s">
        <v>1148</v>
      </c>
      <c r="B1985" s="10" t="s">
        <v>1999</v>
      </c>
      <c r="C1985" s="10">
        <v>3490200015</v>
      </c>
      <c r="D1985" s="10" t="s">
        <v>327</v>
      </c>
      <c r="E1985" s="10" t="s">
        <v>1304</v>
      </c>
      <c r="F1985" s="10" t="s">
        <v>4261</v>
      </c>
      <c r="G1985" s="10" t="s">
        <v>7347</v>
      </c>
      <c r="H1985" s="10" t="s">
        <v>922</v>
      </c>
      <c r="I1985" s="10" t="s">
        <v>5419</v>
      </c>
      <c r="J1985" s="16" t="s">
        <v>558</v>
      </c>
      <c r="K1985" s="17" t="s">
        <v>5635</v>
      </c>
      <c r="L1985" s="19" t="s">
        <v>5635</v>
      </c>
      <c r="M1985" s="29" t="s">
        <v>7434</v>
      </c>
      <c r="N1985" s="29" t="s">
        <v>7434</v>
      </c>
    </row>
    <row r="1986" spans="1:14" ht="21" customHeight="1" x14ac:dyDescent="0.2">
      <c r="A1986" s="10" t="s">
        <v>1148</v>
      </c>
      <c r="B1986" s="10" t="s">
        <v>1999</v>
      </c>
      <c r="C1986" s="10">
        <v>3470204201</v>
      </c>
      <c r="D1986" s="10" t="s">
        <v>327</v>
      </c>
      <c r="E1986" s="10" t="s">
        <v>328</v>
      </c>
      <c r="F1986" s="10" t="s">
        <v>4261</v>
      </c>
      <c r="G1986" s="10" t="s">
        <v>7348</v>
      </c>
      <c r="H1986" s="10" t="s">
        <v>919</v>
      </c>
      <c r="I1986" s="10" t="s">
        <v>5420</v>
      </c>
      <c r="J1986" s="16" t="s">
        <v>558</v>
      </c>
      <c r="K1986" s="17" t="s">
        <v>5635</v>
      </c>
      <c r="L1986" s="19" t="s">
        <v>5635</v>
      </c>
      <c r="M1986" s="29" t="s">
        <v>7434</v>
      </c>
      <c r="N1986" s="29" t="s">
        <v>7434</v>
      </c>
    </row>
    <row r="1987" spans="1:14" ht="21" customHeight="1" x14ac:dyDescent="0.2">
      <c r="A1987" s="10" t="s">
        <v>1148</v>
      </c>
      <c r="B1987" s="10" t="s">
        <v>1999</v>
      </c>
      <c r="C1987" s="10">
        <v>3490200379</v>
      </c>
      <c r="D1987" s="10" t="s">
        <v>1630</v>
      </c>
      <c r="E1987" s="10" t="s">
        <v>858</v>
      </c>
      <c r="F1987" s="10" t="s">
        <v>4266</v>
      </c>
      <c r="G1987" s="10" t="s">
        <v>7349</v>
      </c>
      <c r="H1987" s="10" t="s">
        <v>1943</v>
      </c>
      <c r="I1987" s="10" t="s">
        <v>5421</v>
      </c>
      <c r="J1987" s="16" t="s">
        <v>558</v>
      </c>
      <c r="K1987" s="17" t="s">
        <v>5635</v>
      </c>
      <c r="L1987" s="19" t="s">
        <v>5635</v>
      </c>
      <c r="M1987" s="29" t="s">
        <v>7434</v>
      </c>
      <c r="N1987" s="29" t="s">
        <v>7434</v>
      </c>
    </row>
    <row r="1988" spans="1:14" ht="21" customHeight="1" x14ac:dyDescent="0.2">
      <c r="A1988" s="10" t="s">
        <v>1148</v>
      </c>
      <c r="B1988" s="10" t="s">
        <v>1999</v>
      </c>
      <c r="C1988" s="10">
        <v>3470202239</v>
      </c>
      <c r="D1988" s="10" t="s">
        <v>1217</v>
      </c>
      <c r="E1988" s="10" t="s">
        <v>1629</v>
      </c>
      <c r="F1988" s="10" t="s">
        <v>4268</v>
      </c>
      <c r="G1988" s="10" t="s">
        <v>6237</v>
      </c>
      <c r="H1988" s="10" t="s">
        <v>915</v>
      </c>
      <c r="I1988" s="10" t="s">
        <v>5422</v>
      </c>
      <c r="J1988" s="16" t="s">
        <v>558</v>
      </c>
      <c r="K1988" s="17" t="s">
        <v>5635</v>
      </c>
      <c r="L1988" s="19" t="s">
        <v>5635</v>
      </c>
      <c r="M1988" s="29" t="s">
        <v>7434</v>
      </c>
      <c r="N1988" s="29" t="s">
        <v>7434</v>
      </c>
    </row>
    <row r="1989" spans="1:14" ht="21" customHeight="1" x14ac:dyDescent="0.2">
      <c r="A1989" s="10" t="s">
        <v>1148</v>
      </c>
      <c r="B1989" s="10" t="s">
        <v>1999</v>
      </c>
      <c r="C1989" s="10">
        <v>3490201575</v>
      </c>
      <c r="D1989" s="10" t="s">
        <v>1643</v>
      </c>
      <c r="E1989" s="10" t="s">
        <v>3579</v>
      </c>
      <c r="F1989" s="10" t="s">
        <v>4268</v>
      </c>
      <c r="G1989" s="10" t="s">
        <v>7294</v>
      </c>
      <c r="H1989" s="10" t="s">
        <v>920</v>
      </c>
      <c r="I1989" s="10" t="s">
        <v>5360</v>
      </c>
      <c r="J1989" s="16" t="s">
        <v>558</v>
      </c>
      <c r="K1989" s="17" t="s">
        <v>5635</v>
      </c>
      <c r="L1989" s="19" t="s">
        <v>5635</v>
      </c>
      <c r="M1989" s="29" t="s">
        <v>7434</v>
      </c>
      <c r="N1989" s="29" t="s">
        <v>7434</v>
      </c>
    </row>
    <row r="1990" spans="1:14" ht="21" customHeight="1" x14ac:dyDescent="0.2">
      <c r="A1990" s="10" t="s">
        <v>1148</v>
      </c>
      <c r="B1990" s="10" t="s">
        <v>1999</v>
      </c>
      <c r="C1990" s="10">
        <v>3470203310</v>
      </c>
      <c r="D1990" s="10" t="s">
        <v>1638</v>
      </c>
      <c r="E1990" s="10" t="s">
        <v>317</v>
      </c>
      <c r="F1990" s="10" t="s">
        <v>4273</v>
      </c>
      <c r="G1990" s="10" t="s">
        <v>7350</v>
      </c>
      <c r="H1990" s="10" t="s">
        <v>917</v>
      </c>
      <c r="I1990" s="10" t="s">
        <v>5423</v>
      </c>
      <c r="J1990" s="16" t="s">
        <v>558</v>
      </c>
      <c r="K1990" s="17" t="s">
        <v>5635</v>
      </c>
      <c r="L1990" s="19" t="s">
        <v>5635</v>
      </c>
      <c r="M1990" s="29" t="s">
        <v>7434</v>
      </c>
      <c r="N1990" s="29" t="s">
        <v>7434</v>
      </c>
    </row>
    <row r="1991" spans="1:14" ht="21" customHeight="1" x14ac:dyDescent="0.2">
      <c r="A1991" s="10" t="s">
        <v>1148</v>
      </c>
      <c r="B1991" s="10" t="s">
        <v>1999</v>
      </c>
      <c r="C1991" s="10">
        <v>3470205646</v>
      </c>
      <c r="D1991" s="10" t="s">
        <v>430</v>
      </c>
      <c r="E1991" s="10" t="s">
        <v>340</v>
      </c>
      <c r="F1991" s="10" t="s">
        <v>5424</v>
      </c>
      <c r="G1991" s="10" t="s">
        <v>7351</v>
      </c>
      <c r="H1991" s="10" t="s">
        <v>957</v>
      </c>
      <c r="I1991" s="10" t="s">
        <v>5425</v>
      </c>
      <c r="J1991" s="16" t="s">
        <v>558</v>
      </c>
      <c r="K1991" s="17" t="s">
        <v>5635</v>
      </c>
      <c r="L1991" s="19" t="s">
        <v>5635</v>
      </c>
      <c r="M1991" s="29" t="s">
        <v>7434</v>
      </c>
      <c r="N1991" s="29" t="s">
        <v>7434</v>
      </c>
    </row>
    <row r="1992" spans="1:14" ht="21" customHeight="1" x14ac:dyDescent="0.2">
      <c r="A1992" s="10" t="s">
        <v>1148</v>
      </c>
      <c r="B1992" s="10" t="s">
        <v>1999</v>
      </c>
      <c r="C1992" s="10">
        <v>3490201195</v>
      </c>
      <c r="D1992" s="10" t="s">
        <v>1436</v>
      </c>
      <c r="E1992" s="10" t="s">
        <v>2860</v>
      </c>
      <c r="F1992" s="10" t="s">
        <v>4280</v>
      </c>
      <c r="G1992" s="10" t="s">
        <v>7352</v>
      </c>
      <c r="H1992" s="10" t="s">
        <v>2861</v>
      </c>
      <c r="I1992" s="10" t="s">
        <v>5426</v>
      </c>
      <c r="J1992" s="16" t="s">
        <v>558</v>
      </c>
      <c r="K1992" s="17" t="s">
        <v>5635</v>
      </c>
      <c r="L1992" s="19" t="s">
        <v>5635</v>
      </c>
      <c r="M1992" s="29" t="s">
        <v>7434</v>
      </c>
      <c r="N1992" s="29" t="s">
        <v>7434</v>
      </c>
    </row>
    <row r="1993" spans="1:14" ht="21" customHeight="1" x14ac:dyDescent="0.2">
      <c r="A1993" s="10" t="s">
        <v>1148</v>
      </c>
      <c r="B1993" s="10" t="s">
        <v>1999</v>
      </c>
      <c r="C1993" s="10">
        <v>3470203245</v>
      </c>
      <c r="D1993" s="10" t="s">
        <v>644</v>
      </c>
      <c r="E1993" s="10" t="s">
        <v>1637</v>
      </c>
      <c r="F1993" s="10" t="s">
        <v>4282</v>
      </c>
      <c r="G1993" s="10" t="s">
        <v>7353</v>
      </c>
      <c r="H1993" s="10" t="s">
        <v>916</v>
      </c>
      <c r="I1993" s="10" t="s">
        <v>5427</v>
      </c>
      <c r="J1993" s="16" t="s">
        <v>558</v>
      </c>
      <c r="K1993" s="17" t="s">
        <v>5635</v>
      </c>
      <c r="L1993" s="19" t="s">
        <v>5635</v>
      </c>
      <c r="M1993" s="29" t="s">
        <v>7434</v>
      </c>
      <c r="N1993" s="29" t="s">
        <v>7434</v>
      </c>
    </row>
    <row r="1994" spans="1:14" ht="21" customHeight="1" x14ac:dyDescent="0.2">
      <c r="A1994" s="10" t="s">
        <v>1148</v>
      </c>
      <c r="B1994" s="10" t="s">
        <v>1999</v>
      </c>
      <c r="C1994" s="10">
        <v>3490201435</v>
      </c>
      <c r="D1994" s="10" t="s">
        <v>1281</v>
      </c>
      <c r="E1994" s="10" t="s">
        <v>3239</v>
      </c>
      <c r="F1994" s="10" t="s">
        <v>4292</v>
      </c>
      <c r="G1994" s="10" t="s">
        <v>7354</v>
      </c>
      <c r="H1994" s="10" t="s">
        <v>3240</v>
      </c>
      <c r="I1994" s="10" t="s">
        <v>5361</v>
      </c>
      <c r="J1994" s="16" t="s">
        <v>558</v>
      </c>
      <c r="K1994" s="17" t="s">
        <v>5635</v>
      </c>
      <c r="L1994" s="19" t="s">
        <v>5635</v>
      </c>
      <c r="M1994" s="29" t="s">
        <v>7434</v>
      </c>
      <c r="N1994" s="29" t="s">
        <v>7434</v>
      </c>
    </row>
    <row r="1995" spans="1:14" ht="21" customHeight="1" x14ac:dyDescent="0.2">
      <c r="A1995" s="10" t="s">
        <v>1148</v>
      </c>
      <c r="B1995" s="10" t="s">
        <v>1999</v>
      </c>
      <c r="C1995" s="10">
        <v>3470203625</v>
      </c>
      <c r="D1995" s="10" t="s">
        <v>397</v>
      </c>
      <c r="E1995" s="10" t="s">
        <v>321</v>
      </c>
      <c r="F1995" s="10" t="s">
        <v>4292</v>
      </c>
      <c r="G1995" s="10" t="s">
        <v>6252</v>
      </c>
      <c r="H1995" s="10" t="s">
        <v>818</v>
      </c>
      <c r="I1995" s="10" t="s">
        <v>5185</v>
      </c>
      <c r="J1995" s="16" t="s">
        <v>558</v>
      </c>
      <c r="K1995" s="17" t="s">
        <v>5635</v>
      </c>
      <c r="L1995" s="19" t="s">
        <v>5635</v>
      </c>
      <c r="M1995" s="29" t="s">
        <v>7434</v>
      </c>
      <c r="N1995" s="29" t="s">
        <v>7434</v>
      </c>
    </row>
    <row r="1996" spans="1:14" ht="21" customHeight="1" x14ac:dyDescent="0.2">
      <c r="A1996" s="10" t="s">
        <v>1148</v>
      </c>
      <c r="B1996" s="10" t="s">
        <v>1999</v>
      </c>
      <c r="C1996" s="10">
        <v>3490201039</v>
      </c>
      <c r="D1996" s="10" t="s">
        <v>1281</v>
      </c>
      <c r="E1996" s="10" t="s">
        <v>2703</v>
      </c>
      <c r="F1996" s="10" t="s">
        <v>4298</v>
      </c>
      <c r="G1996" s="10" t="s">
        <v>7355</v>
      </c>
      <c r="H1996" s="10" t="s">
        <v>2704</v>
      </c>
      <c r="I1996" s="10" t="s">
        <v>5428</v>
      </c>
      <c r="J1996" s="16" t="s">
        <v>558</v>
      </c>
      <c r="K1996" s="17" t="s">
        <v>5635</v>
      </c>
      <c r="L1996" s="19" t="s">
        <v>5635</v>
      </c>
      <c r="M1996" s="29" t="s">
        <v>7434</v>
      </c>
      <c r="N1996" s="29" t="s">
        <v>7434</v>
      </c>
    </row>
    <row r="1997" spans="1:14" ht="21" customHeight="1" x14ac:dyDescent="0.2">
      <c r="A1997" s="10" t="s">
        <v>1148</v>
      </c>
      <c r="B1997" s="10" t="s">
        <v>1999</v>
      </c>
      <c r="C1997" s="10">
        <v>3490200270</v>
      </c>
      <c r="D1997" s="10" t="s">
        <v>2467</v>
      </c>
      <c r="E1997" s="10" t="s">
        <v>722</v>
      </c>
      <c r="F1997" s="10" t="s">
        <v>4298</v>
      </c>
      <c r="G1997" s="10" t="s">
        <v>7277</v>
      </c>
      <c r="H1997" s="10" t="s">
        <v>316</v>
      </c>
      <c r="I1997" s="10" t="s">
        <v>5344</v>
      </c>
      <c r="J1997" s="16" t="s">
        <v>558</v>
      </c>
      <c r="K1997" s="17" t="s">
        <v>5635</v>
      </c>
      <c r="L1997" s="19" t="s">
        <v>5635</v>
      </c>
      <c r="M1997" s="29" t="s">
        <v>7434</v>
      </c>
      <c r="N1997" s="29" t="s">
        <v>7434</v>
      </c>
    </row>
    <row r="1998" spans="1:14" ht="21" customHeight="1" x14ac:dyDescent="0.2">
      <c r="A1998" s="10" t="s">
        <v>1148</v>
      </c>
      <c r="B1998" s="10" t="s">
        <v>1999</v>
      </c>
      <c r="C1998" s="10">
        <v>3490200320</v>
      </c>
      <c r="D1998" s="10" t="s">
        <v>1638</v>
      </c>
      <c r="E1998" s="10" t="s">
        <v>1043</v>
      </c>
      <c r="F1998" s="10" t="s">
        <v>4298</v>
      </c>
      <c r="G1998" s="10" t="s">
        <v>7356</v>
      </c>
      <c r="H1998" s="10" t="s">
        <v>1044</v>
      </c>
      <c r="I1998" s="10" t="s">
        <v>5429</v>
      </c>
      <c r="J1998" s="16" t="s">
        <v>558</v>
      </c>
      <c r="K1998" s="17" t="s">
        <v>5635</v>
      </c>
      <c r="L1998" s="19" t="s">
        <v>5635</v>
      </c>
      <c r="M1998" s="29" t="s">
        <v>7434</v>
      </c>
      <c r="N1998" s="29" t="s">
        <v>7434</v>
      </c>
    </row>
    <row r="1999" spans="1:14" ht="21" customHeight="1" x14ac:dyDescent="0.2">
      <c r="A1999" s="10" t="s">
        <v>1148</v>
      </c>
      <c r="B1999" s="10" t="s">
        <v>1999</v>
      </c>
      <c r="C1999" s="10">
        <v>3490200726</v>
      </c>
      <c r="D1999" s="10" t="s">
        <v>1443</v>
      </c>
      <c r="E1999" s="10" t="s">
        <v>2058</v>
      </c>
      <c r="F1999" s="10" t="s">
        <v>4302</v>
      </c>
      <c r="G1999" s="10" t="s">
        <v>6259</v>
      </c>
      <c r="H1999" s="10" t="s">
        <v>5936</v>
      </c>
      <c r="I1999" s="10" t="s">
        <v>4304</v>
      </c>
      <c r="J1999" s="16" t="s">
        <v>558</v>
      </c>
      <c r="K1999" s="17" t="s">
        <v>5635</v>
      </c>
      <c r="L1999" s="19" t="s">
        <v>5635</v>
      </c>
      <c r="M1999" s="29" t="s">
        <v>7434</v>
      </c>
      <c r="N1999" s="29" t="s">
        <v>7434</v>
      </c>
    </row>
    <row r="2000" spans="1:14" ht="21" customHeight="1" x14ac:dyDescent="0.2">
      <c r="A2000" s="10" t="s">
        <v>1148</v>
      </c>
      <c r="B2000" s="10" t="s">
        <v>2000</v>
      </c>
      <c r="C2000" s="10">
        <v>3470205885</v>
      </c>
      <c r="D2000" s="10" t="s">
        <v>341</v>
      </c>
      <c r="E2000" s="10" t="s">
        <v>342</v>
      </c>
      <c r="F2000" s="10" t="s">
        <v>4309</v>
      </c>
      <c r="G2000" s="10" t="s">
        <v>7357</v>
      </c>
      <c r="H2000" s="10" t="s">
        <v>1512</v>
      </c>
      <c r="I2000" s="10" t="s">
        <v>5430</v>
      </c>
      <c r="J2000" s="16" t="s">
        <v>558</v>
      </c>
      <c r="K2000" s="17" t="s">
        <v>5635</v>
      </c>
      <c r="L2000" s="19" t="s">
        <v>5635</v>
      </c>
      <c r="M2000" s="29" t="s">
        <v>7434</v>
      </c>
      <c r="N2000" s="29" t="s">
        <v>7434</v>
      </c>
    </row>
    <row r="2001" spans="1:14" ht="21" customHeight="1" x14ac:dyDescent="0.2">
      <c r="A2001" s="10" t="s">
        <v>1148</v>
      </c>
      <c r="B2001" s="10" t="s">
        <v>2000</v>
      </c>
      <c r="C2001" s="10">
        <v>3490201526</v>
      </c>
      <c r="D2001" s="10" t="s">
        <v>2097</v>
      </c>
      <c r="E2001" s="10" t="s">
        <v>3461</v>
      </c>
      <c r="F2001" s="10" t="s">
        <v>4309</v>
      </c>
      <c r="G2001" s="10" t="s">
        <v>7358</v>
      </c>
      <c r="H2001" s="10" t="s">
        <v>3462</v>
      </c>
      <c r="I2001" s="10" t="s">
        <v>5431</v>
      </c>
      <c r="J2001" s="16" t="s">
        <v>558</v>
      </c>
      <c r="K2001" s="17" t="s">
        <v>5635</v>
      </c>
      <c r="L2001" s="19" t="s">
        <v>5635</v>
      </c>
      <c r="M2001" s="29" t="s">
        <v>7434</v>
      </c>
      <c r="N2001" s="29" t="s">
        <v>7434</v>
      </c>
    </row>
    <row r="2002" spans="1:14" ht="21" customHeight="1" x14ac:dyDescent="0.2">
      <c r="A2002" s="10" t="s">
        <v>1148</v>
      </c>
      <c r="B2002" s="10" t="s">
        <v>2000</v>
      </c>
      <c r="C2002" s="10">
        <v>3490201625</v>
      </c>
      <c r="D2002" s="10" t="s">
        <v>3707</v>
      </c>
      <c r="E2002" s="10" t="s">
        <v>329</v>
      </c>
      <c r="F2002" s="10" t="s">
        <v>4315</v>
      </c>
      <c r="G2002" s="10" t="s">
        <v>7359</v>
      </c>
      <c r="H2002" s="10" t="s">
        <v>1508</v>
      </c>
      <c r="I2002" s="10" t="s">
        <v>4316</v>
      </c>
      <c r="J2002" s="16" t="s">
        <v>558</v>
      </c>
      <c r="K2002" s="17" t="s">
        <v>5635</v>
      </c>
      <c r="L2002" s="19" t="s">
        <v>5635</v>
      </c>
      <c r="M2002" s="29" t="s">
        <v>7434</v>
      </c>
      <c r="N2002" s="29" t="s">
        <v>7434</v>
      </c>
    </row>
    <row r="2003" spans="1:14" ht="21" customHeight="1" x14ac:dyDescent="0.2">
      <c r="A2003" s="10" t="s">
        <v>1148</v>
      </c>
      <c r="B2003" s="10" t="s">
        <v>2000</v>
      </c>
      <c r="C2003" s="10">
        <v>3470204268</v>
      </c>
      <c r="D2003" s="10" t="s">
        <v>1129</v>
      </c>
      <c r="E2003" s="10" t="s">
        <v>3492</v>
      </c>
      <c r="F2003" s="10" t="s">
        <v>4318</v>
      </c>
      <c r="G2003" s="10" t="s">
        <v>6942</v>
      </c>
      <c r="H2003" s="10" t="s">
        <v>875</v>
      </c>
      <c r="I2003" s="10" t="s">
        <v>5432</v>
      </c>
      <c r="J2003" s="16" t="s">
        <v>558</v>
      </c>
      <c r="K2003" s="17" t="s">
        <v>5635</v>
      </c>
      <c r="L2003" s="19" t="s">
        <v>5635</v>
      </c>
      <c r="M2003" s="29" t="s">
        <v>7434</v>
      </c>
      <c r="N2003" s="29" t="s">
        <v>7434</v>
      </c>
    </row>
    <row r="2004" spans="1:14" ht="21" customHeight="1" x14ac:dyDescent="0.2">
      <c r="A2004" s="10" t="s">
        <v>1148</v>
      </c>
      <c r="B2004" s="10" t="s">
        <v>2000</v>
      </c>
      <c r="C2004" s="10">
        <v>3490201658</v>
      </c>
      <c r="D2004" s="10" t="s">
        <v>1129</v>
      </c>
      <c r="E2004" s="10" t="s">
        <v>3909</v>
      </c>
      <c r="F2004" s="10" t="s">
        <v>4318</v>
      </c>
      <c r="G2004" s="10" t="s">
        <v>7360</v>
      </c>
      <c r="H2004" s="10" t="s">
        <v>3910</v>
      </c>
      <c r="I2004" s="10" t="s">
        <v>5433</v>
      </c>
      <c r="J2004" s="16" t="s">
        <v>558</v>
      </c>
      <c r="K2004" s="17" t="s">
        <v>5635</v>
      </c>
      <c r="L2004" s="19" t="s">
        <v>5635</v>
      </c>
      <c r="M2004" s="29" t="s">
        <v>7434</v>
      </c>
      <c r="N2004" s="29" t="s">
        <v>7434</v>
      </c>
    </row>
    <row r="2005" spans="1:14" ht="21" customHeight="1" x14ac:dyDescent="0.2">
      <c r="A2005" s="10" t="s">
        <v>1148</v>
      </c>
      <c r="B2005" s="10" t="s">
        <v>2000</v>
      </c>
      <c r="C2005" s="10">
        <v>3490200858</v>
      </c>
      <c r="D2005" s="10" t="s">
        <v>1129</v>
      </c>
      <c r="E2005" s="10" t="s">
        <v>2404</v>
      </c>
      <c r="F2005" s="10" t="s">
        <v>4318</v>
      </c>
      <c r="G2005" s="10" t="s">
        <v>6270</v>
      </c>
      <c r="H2005" s="10" t="s">
        <v>2405</v>
      </c>
      <c r="I2005" s="10" t="s">
        <v>4319</v>
      </c>
      <c r="J2005" s="16" t="s">
        <v>558</v>
      </c>
      <c r="K2005" s="17" t="s">
        <v>5635</v>
      </c>
      <c r="L2005" s="19" t="s">
        <v>5635</v>
      </c>
      <c r="M2005" s="29" t="s">
        <v>7434</v>
      </c>
      <c r="N2005" s="29" t="s">
        <v>7434</v>
      </c>
    </row>
    <row r="2006" spans="1:14" ht="21" customHeight="1" x14ac:dyDescent="0.2">
      <c r="A2006" s="10" t="s">
        <v>1148</v>
      </c>
      <c r="B2006" s="10" t="s">
        <v>2000</v>
      </c>
      <c r="C2006" s="10">
        <v>3490200049</v>
      </c>
      <c r="D2006" s="10" t="s">
        <v>584</v>
      </c>
      <c r="E2006" s="10" t="s">
        <v>1306</v>
      </c>
      <c r="F2006" s="10" t="s">
        <v>4320</v>
      </c>
      <c r="G2006" s="10" t="s">
        <v>6271</v>
      </c>
      <c r="H2006" s="10" t="s">
        <v>819</v>
      </c>
      <c r="I2006" s="10" t="s">
        <v>4803</v>
      </c>
      <c r="J2006" s="17" t="s">
        <v>558</v>
      </c>
      <c r="K2006" s="17" t="s">
        <v>5635</v>
      </c>
      <c r="L2006" s="19" t="s">
        <v>5635</v>
      </c>
      <c r="M2006" s="29" t="s">
        <v>7434</v>
      </c>
      <c r="N2006" s="29" t="s">
        <v>7434</v>
      </c>
    </row>
    <row r="2007" spans="1:14" ht="21" customHeight="1" x14ac:dyDescent="0.2">
      <c r="A2007" s="10" t="s">
        <v>1148</v>
      </c>
      <c r="B2007" s="10" t="s">
        <v>2000</v>
      </c>
      <c r="C2007" s="10">
        <v>3490200403</v>
      </c>
      <c r="D2007" s="10" t="s">
        <v>1449</v>
      </c>
      <c r="E2007" s="10" t="s">
        <v>662</v>
      </c>
      <c r="F2007" s="10" t="s">
        <v>4554</v>
      </c>
      <c r="G2007" s="10" t="s">
        <v>7297</v>
      </c>
      <c r="H2007" s="10" t="s">
        <v>663</v>
      </c>
      <c r="I2007" s="10" t="s">
        <v>5364</v>
      </c>
      <c r="J2007" s="17" t="s">
        <v>558</v>
      </c>
      <c r="K2007" s="17" t="s">
        <v>5635</v>
      </c>
      <c r="L2007" s="19" t="s">
        <v>5635</v>
      </c>
      <c r="M2007" s="29" t="s">
        <v>7434</v>
      </c>
      <c r="N2007" s="29" t="s">
        <v>7434</v>
      </c>
    </row>
    <row r="2008" spans="1:14" ht="21" customHeight="1" x14ac:dyDescent="0.2">
      <c r="A2008" s="10" t="s">
        <v>1148</v>
      </c>
      <c r="B2008" s="10" t="s">
        <v>2000</v>
      </c>
      <c r="C2008" s="10">
        <v>3490200734</v>
      </c>
      <c r="D2008" s="10" t="s">
        <v>2097</v>
      </c>
      <c r="E2008" s="10" t="s">
        <v>2152</v>
      </c>
      <c r="F2008" s="10" t="s">
        <v>4554</v>
      </c>
      <c r="G2008" s="10" t="s">
        <v>7361</v>
      </c>
      <c r="H2008" s="10" t="s">
        <v>2153</v>
      </c>
      <c r="I2008" s="10" t="s">
        <v>5434</v>
      </c>
      <c r="J2008" s="17" t="s">
        <v>558</v>
      </c>
      <c r="K2008" s="17" t="s">
        <v>5635</v>
      </c>
      <c r="L2008" s="19" t="s">
        <v>5635</v>
      </c>
      <c r="M2008" s="29" t="s">
        <v>7434</v>
      </c>
      <c r="N2008" s="29" t="s">
        <v>7434</v>
      </c>
    </row>
    <row r="2009" spans="1:14" ht="21" customHeight="1" x14ac:dyDescent="0.2">
      <c r="A2009" s="10" t="s">
        <v>1148</v>
      </c>
      <c r="B2009" s="10" t="s">
        <v>2000</v>
      </c>
      <c r="C2009" s="10">
        <v>3470205133</v>
      </c>
      <c r="D2009" s="10" t="s">
        <v>336</v>
      </c>
      <c r="E2009" s="10" t="s">
        <v>337</v>
      </c>
      <c r="F2009" s="10" t="s">
        <v>4710</v>
      </c>
      <c r="G2009" s="10" t="s">
        <v>7362</v>
      </c>
      <c r="H2009" s="10" t="s">
        <v>1511</v>
      </c>
      <c r="I2009" s="10" t="s">
        <v>5435</v>
      </c>
      <c r="J2009" s="16" t="s">
        <v>558</v>
      </c>
      <c r="K2009" s="17" t="s">
        <v>5635</v>
      </c>
      <c r="L2009" s="19" t="s">
        <v>5635</v>
      </c>
      <c r="M2009" s="29" t="s">
        <v>7434</v>
      </c>
      <c r="N2009" s="29" t="s">
        <v>7434</v>
      </c>
    </row>
    <row r="2010" spans="1:14" ht="21" customHeight="1" x14ac:dyDescent="0.2">
      <c r="A2010" s="10" t="s">
        <v>1148</v>
      </c>
      <c r="B2010" s="10" t="s">
        <v>2000</v>
      </c>
      <c r="C2010" s="10">
        <v>3490200221</v>
      </c>
      <c r="D2010" s="10" t="s">
        <v>1867</v>
      </c>
      <c r="E2010" s="10" t="s">
        <v>1868</v>
      </c>
      <c r="F2010" s="10" t="s">
        <v>4340</v>
      </c>
      <c r="G2010" s="10" t="s">
        <v>7363</v>
      </c>
      <c r="H2010" s="10" t="s">
        <v>1515</v>
      </c>
      <c r="I2010" s="10" t="s">
        <v>5436</v>
      </c>
      <c r="J2010" s="16" t="s">
        <v>558</v>
      </c>
      <c r="K2010" s="17" t="s">
        <v>5635</v>
      </c>
      <c r="L2010" s="19" t="s">
        <v>5635</v>
      </c>
      <c r="M2010" s="29" t="s">
        <v>7434</v>
      </c>
      <c r="N2010" s="29" t="s">
        <v>7434</v>
      </c>
    </row>
    <row r="2011" spans="1:14" ht="21" customHeight="1" x14ac:dyDescent="0.2">
      <c r="A2011" s="10" t="s">
        <v>1148</v>
      </c>
      <c r="B2011" s="10" t="s">
        <v>2000</v>
      </c>
      <c r="C2011" s="10">
        <v>3490200288</v>
      </c>
      <c r="D2011" s="10" t="s">
        <v>2467</v>
      </c>
      <c r="E2011" s="10" t="s">
        <v>723</v>
      </c>
      <c r="F2011" s="10" t="s">
        <v>4340</v>
      </c>
      <c r="G2011" s="10" t="s">
        <v>7278</v>
      </c>
      <c r="H2011" s="10" t="s">
        <v>1516</v>
      </c>
      <c r="I2011" s="10" t="s">
        <v>5345</v>
      </c>
      <c r="J2011" s="16" t="s">
        <v>558</v>
      </c>
      <c r="K2011" s="17" t="s">
        <v>5635</v>
      </c>
      <c r="L2011" s="19" t="s">
        <v>5635</v>
      </c>
      <c r="M2011" s="29" t="s">
        <v>7434</v>
      </c>
      <c r="N2011" s="29" t="s">
        <v>7434</v>
      </c>
    </row>
    <row r="2012" spans="1:14" ht="21" customHeight="1" x14ac:dyDescent="0.2">
      <c r="A2012" s="10" t="s">
        <v>1148</v>
      </c>
      <c r="B2012" s="10" t="s">
        <v>2000</v>
      </c>
      <c r="C2012" s="10">
        <v>3490201161</v>
      </c>
      <c r="D2012" s="10" t="s">
        <v>71</v>
      </c>
      <c r="E2012" s="10" t="s">
        <v>2791</v>
      </c>
      <c r="F2012" s="10" t="s">
        <v>4340</v>
      </c>
      <c r="G2012" s="10" t="s">
        <v>6804</v>
      </c>
      <c r="H2012" s="10" t="s">
        <v>2792</v>
      </c>
      <c r="I2012" s="10" t="s">
        <v>4890</v>
      </c>
      <c r="J2012" s="16" t="s">
        <v>558</v>
      </c>
      <c r="K2012" s="17" t="s">
        <v>5635</v>
      </c>
      <c r="L2012" s="19" t="s">
        <v>5635</v>
      </c>
      <c r="M2012" s="29" t="s">
        <v>7434</v>
      </c>
      <c r="N2012" s="29" t="s">
        <v>7434</v>
      </c>
    </row>
    <row r="2013" spans="1:14" ht="21" customHeight="1" x14ac:dyDescent="0.2">
      <c r="A2013" s="10" t="s">
        <v>1148</v>
      </c>
      <c r="B2013" s="10" t="s">
        <v>2000</v>
      </c>
      <c r="C2013" s="10">
        <v>3470204409</v>
      </c>
      <c r="D2013" s="10" t="s">
        <v>330</v>
      </c>
      <c r="E2013" s="10" t="s">
        <v>331</v>
      </c>
      <c r="F2013" s="10" t="s">
        <v>4343</v>
      </c>
      <c r="G2013" s="10" t="s">
        <v>7364</v>
      </c>
      <c r="H2013" s="10" t="s">
        <v>1509</v>
      </c>
      <c r="I2013" s="10" t="s">
        <v>1509</v>
      </c>
      <c r="J2013" s="16" t="s">
        <v>558</v>
      </c>
      <c r="K2013" s="17" t="s">
        <v>5635</v>
      </c>
      <c r="L2013" s="19" t="s">
        <v>5635</v>
      </c>
      <c r="M2013" s="29" t="s">
        <v>7434</v>
      </c>
      <c r="N2013" s="29" t="s">
        <v>7434</v>
      </c>
    </row>
    <row r="2014" spans="1:14" ht="21" customHeight="1" x14ac:dyDescent="0.2">
      <c r="A2014" s="10" t="s">
        <v>1148</v>
      </c>
      <c r="B2014" s="10" t="s">
        <v>2000</v>
      </c>
      <c r="C2014" s="10">
        <v>3470202585</v>
      </c>
      <c r="D2014" s="10" t="s">
        <v>1632</v>
      </c>
      <c r="E2014" s="10" t="s">
        <v>1633</v>
      </c>
      <c r="F2014" s="10" t="s">
        <v>4343</v>
      </c>
      <c r="G2014" s="10" t="s">
        <v>7365</v>
      </c>
      <c r="H2014" s="10" t="s">
        <v>1505</v>
      </c>
      <c r="I2014" s="10" t="s">
        <v>5437</v>
      </c>
      <c r="J2014" s="16" t="s">
        <v>558</v>
      </c>
      <c r="K2014" s="17" t="s">
        <v>5635</v>
      </c>
      <c r="L2014" s="19" t="s">
        <v>5635</v>
      </c>
      <c r="M2014" s="29" t="s">
        <v>7434</v>
      </c>
      <c r="N2014" s="29" t="s">
        <v>7434</v>
      </c>
    </row>
    <row r="2015" spans="1:14" ht="21" customHeight="1" x14ac:dyDescent="0.2">
      <c r="A2015" s="10" t="s">
        <v>1148</v>
      </c>
      <c r="B2015" s="10" t="s">
        <v>2000</v>
      </c>
      <c r="C2015" s="10">
        <v>3490201781</v>
      </c>
      <c r="D2015" s="10" t="s">
        <v>3423</v>
      </c>
      <c r="E2015" s="10" t="s">
        <v>5730</v>
      </c>
      <c r="F2015" s="10" t="s">
        <v>4346</v>
      </c>
      <c r="G2015" s="10" t="s">
        <v>7366</v>
      </c>
      <c r="H2015" s="10" t="s">
        <v>1507</v>
      </c>
      <c r="I2015" s="10" t="s">
        <v>5438</v>
      </c>
      <c r="J2015" s="16" t="s">
        <v>558</v>
      </c>
      <c r="K2015" s="17" t="s">
        <v>5635</v>
      </c>
      <c r="L2015" s="19" t="s">
        <v>5635</v>
      </c>
      <c r="M2015" s="29" t="s">
        <v>7434</v>
      </c>
      <c r="N2015" s="29" t="s">
        <v>7434</v>
      </c>
    </row>
    <row r="2016" spans="1:14" ht="21" customHeight="1" x14ac:dyDescent="0.2">
      <c r="A2016" s="10" t="s">
        <v>1148</v>
      </c>
      <c r="B2016" s="10" t="s">
        <v>2000</v>
      </c>
      <c r="C2016" s="10">
        <v>3490200395</v>
      </c>
      <c r="D2016" s="10" t="s">
        <v>1129</v>
      </c>
      <c r="E2016" s="10" t="s">
        <v>1892</v>
      </c>
      <c r="F2016" s="10" t="s">
        <v>4346</v>
      </c>
      <c r="G2016" s="10" t="s">
        <v>7245</v>
      </c>
      <c r="H2016" s="10" t="s">
        <v>1893</v>
      </c>
      <c r="I2016" s="10" t="s">
        <v>5318</v>
      </c>
      <c r="J2016" s="16" t="s">
        <v>558</v>
      </c>
      <c r="K2016" s="17" t="s">
        <v>5635</v>
      </c>
      <c r="L2016" s="19" t="s">
        <v>5635</v>
      </c>
      <c r="M2016" s="29" t="s">
        <v>7434</v>
      </c>
      <c r="N2016" s="29" t="s">
        <v>7434</v>
      </c>
    </row>
    <row r="2017" spans="1:14" ht="21" customHeight="1" x14ac:dyDescent="0.2">
      <c r="A2017" s="10" t="s">
        <v>1148</v>
      </c>
      <c r="B2017" s="10" t="s">
        <v>2000</v>
      </c>
      <c r="C2017" s="10">
        <v>3490200023</v>
      </c>
      <c r="D2017" s="10" t="s">
        <v>586</v>
      </c>
      <c r="E2017" s="10" t="s">
        <v>1305</v>
      </c>
      <c r="F2017" s="10" t="s">
        <v>4350</v>
      </c>
      <c r="G2017" s="10" t="s">
        <v>7246</v>
      </c>
      <c r="H2017" s="10" t="s">
        <v>2932</v>
      </c>
      <c r="I2017" s="10" t="s">
        <v>5319</v>
      </c>
      <c r="J2017" s="16" t="s">
        <v>558</v>
      </c>
      <c r="K2017" s="17" t="s">
        <v>5635</v>
      </c>
      <c r="L2017" s="19" t="s">
        <v>5635</v>
      </c>
      <c r="M2017" s="29" t="s">
        <v>7434</v>
      </c>
      <c r="N2017" s="29" t="s">
        <v>7434</v>
      </c>
    </row>
    <row r="2018" spans="1:14" ht="21" customHeight="1" x14ac:dyDescent="0.2">
      <c r="A2018" s="10" t="s">
        <v>1148</v>
      </c>
      <c r="B2018" s="10" t="s">
        <v>2000</v>
      </c>
      <c r="C2018" s="10">
        <v>3490200338</v>
      </c>
      <c r="D2018" s="10" t="s">
        <v>1717</v>
      </c>
      <c r="E2018" s="10" t="s">
        <v>1760</v>
      </c>
      <c r="F2018" s="10" t="s">
        <v>4350</v>
      </c>
      <c r="G2018" s="10" t="s">
        <v>6294</v>
      </c>
      <c r="H2018" s="10" t="s">
        <v>1761</v>
      </c>
      <c r="I2018" s="10" t="s">
        <v>4351</v>
      </c>
      <c r="J2018" s="16" t="s">
        <v>558</v>
      </c>
      <c r="K2018" s="17" t="s">
        <v>5635</v>
      </c>
      <c r="L2018" s="19" t="s">
        <v>5635</v>
      </c>
      <c r="M2018" s="29" t="s">
        <v>7434</v>
      </c>
      <c r="N2018" s="29" t="s">
        <v>7434</v>
      </c>
    </row>
    <row r="2019" spans="1:14" ht="21" customHeight="1" x14ac:dyDescent="0.2">
      <c r="A2019" s="10" t="s">
        <v>1148</v>
      </c>
      <c r="B2019" s="10" t="s">
        <v>2000</v>
      </c>
      <c r="C2019" s="10">
        <v>3490200296</v>
      </c>
      <c r="D2019" s="10" t="s">
        <v>2467</v>
      </c>
      <c r="E2019" s="10" t="s">
        <v>724</v>
      </c>
      <c r="F2019" s="10" t="s">
        <v>4897</v>
      </c>
      <c r="G2019" s="10" t="s">
        <v>7279</v>
      </c>
      <c r="H2019" s="10" t="s">
        <v>1517</v>
      </c>
      <c r="I2019" s="10" t="s">
        <v>5346</v>
      </c>
      <c r="J2019" s="16" t="s">
        <v>558</v>
      </c>
      <c r="K2019" s="17" t="s">
        <v>5635</v>
      </c>
      <c r="L2019" s="19" t="s">
        <v>5635</v>
      </c>
      <c r="M2019" s="29" t="s">
        <v>7434</v>
      </c>
      <c r="N2019" s="29" t="s">
        <v>7434</v>
      </c>
    </row>
    <row r="2020" spans="1:14" ht="21" customHeight="1" x14ac:dyDescent="0.2">
      <c r="A2020" s="10" t="s">
        <v>1148</v>
      </c>
      <c r="B2020" s="10" t="s">
        <v>2000</v>
      </c>
      <c r="C2020" s="10">
        <v>3490201542</v>
      </c>
      <c r="D2020" s="10" t="s">
        <v>3493</v>
      </c>
      <c r="E2020" s="10" t="s">
        <v>324</v>
      </c>
      <c r="F2020" s="10" t="s">
        <v>4897</v>
      </c>
      <c r="G2020" s="10" t="s">
        <v>7367</v>
      </c>
      <c r="H2020" s="10" t="s">
        <v>1506</v>
      </c>
      <c r="I2020" s="10" t="s">
        <v>5439</v>
      </c>
      <c r="J2020" s="16" t="s">
        <v>558</v>
      </c>
      <c r="K2020" s="17" t="s">
        <v>5635</v>
      </c>
      <c r="L2020" s="19" t="s">
        <v>5635</v>
      </c>
      <c r="M2020" s="29" t="s">
        <v>7434</v>
      </c>
      <c r="N2020" s="29" t="s">
        <v>7434</v>
      </c>
    </row>
    <row r="2021" spans="1:14" ht="21" customHeight="1" x14ac:dyDescent="0.2">
      <c r="A2021" s="10" t="s">
        <v>1148</v>
      </c>
      <c r="B2021" s="10" t="s">
        <v>2000</v>
      </c>
      <c r="C2021" s="10">
        <v>3490200213</v>
      </c>
      <c r="D2021" s="10" t="s">
        <v>287</v>
      </c>
      <c r="E2021" s="10" t="s">
        <v>1866</v>
      </c>
      <c r="F2021" s="10" t="s">
        <v>5031</v>
      </c>
      <c r="G2021" s="10" t="s">
        <v>7368</v>
      </c>
      <c r="H2021" s="10" t="s">
        <v>1514</v>
      </c>
      <c r="I2021" s="10" t="s">
        <v>5440</v>
      </c>
      <c r="J2021" s="16" t="s">
        <v>558</v>
      </c>
      <c r="K2021" s="17" t="s">
        <v>5635</v>
      </c>
      <c r="L2021" s="19" t="s">
        <v>5635</v>
      </c>
      <c r="M2021" s="29" t="s">
        <v>7434</v>
      </c>
      <c r="N2021" s="29" t="s">
        <v>7434</v>
      </c>
    </row>
    <row r="2022" spans="1:14" ht="21" customHeight="1" x14ac:dyDescent="0.2">
      <c r="A2022" s="10" t="s">
        <v>1148</v>
      </c>
      <c r="B2022" s="10" t="s">
        <v>2000</v>
      </c>
      <c r="C2022" s="10">
        <v>3490200429</v>
      </c>
      <c r="D2022" s="10" t="s">
        <v>2467</v>
      </c>
      <c r="E2022" s="10" t="s">
        <v>669</v>
      </c>
      <c r="F2022" s="10" t="s">
        <v>4363</v>
      </c>
      <c r="G2022" s="10" t="s">
        <v>7280</v>
      </c>
      <c r="H2022" s="10" t="s">
        <v>725</v>
      </c>
      <c r="I2022" s="10" t="s">
        <v>5347</v>
      </c>
      <c r="J2022" s="16" t="s">
        <v>558</v>
      </c>
      <c r="K2022" s="17" t="s">
        <v>5635</v>
      </c>
      <c r="L2022" s="19" t="s">
        <v>5635</v>
      </c>
      <c r="M2022" s="29" t="s">
        <v>7434</v>
      </c>
      <c r="N2022" s="29" t="s">
        <v>7434</v>
      </c>
    </row>
    <row r="2023" spans="1:14" ht="21" customHeight="1" x14ac:dyDescent="0.2">
      <c r="A2023" s="10" t="s">
        <v>1148</v>
      </c>
      <c r="B2023" s="10" t="s">
        <v>2000</v>
      </c>
      <c r="C2023" s="10">
        <v>3490201773</v>
      </c>
      <c r="D2023" s="10" t="s">
        <v>3423</v>
      </c>
      <c r="E2023" s="10" t="s">
        <v>5731</v>
      </c>
      <c r="F2023" s="10" t="s">
        <v>4363</v>
      </c>
      <c r="G2023" s="10" t="s">
        <v>7369</v>
      </c>
      <c r="H2023" s="10" t="s">
        <v>1513</v>
      </c>
      <c r="I2023" s="10" t="s">
        <v>5441</v>
      </c>
      <c r="J2023" s="16" t="s">
        <v>558</v>
      </c>
      <c r="K2023" s="17" t="s">
        <v>5635</v>
      </c>
      <c r="L2023" s="19" t="s">
        <v>5635</v>
      </c>
      <c r="M2023" s="29" t="s">
        <v>7434</v>
      </c>
      <c r="N2023" s="29" t="s">
        <v>7434</v>
      </c>
    </row>
    <row r="2024" spans="1:14" ht="21" customHeight="1" x14ac:dyDescent="0.2">
      <c r="A2024" s="10" t="s">
        <v>1148</v>
      </c>
      <c r="B2024" s="10" t="s">
        <v>2000</v>
      </c>
      <c r="C2024" s="10">
        <v>3490200825</v>
      </c>
      <c r="D2024" s="10" t="s">
        <v>270</v>
      </c>
      <c r="E2024" s="10" t="s">
        <v>2356</v>
      </c>
      <c r="F2024" s="10" t="s">
        <v>4365</v>
      </c>
      <c r="G2024" s="10" t="s">
        <v>7370</v>
      </c>
      <c r="H2024" s="10" t="s">
        <v>2357</v>
      </c>
      <c r="I2024" s="10" t="s">
        <v>5442</v>
      </c>
      <c r="J2024" s="16" t="s">
        <v>558</v>
      </c>
      <c r="K2024" s="17" t="s">
        <v>5635</v>
      </c>
      <c r="L2024" s="19" t="s">
        <v>5635</v>
      </c>
      <c r="M2024" s="29" t="s">
        <v>7434</v>
      </c>
      <c r="N2024" s="29" t="s">
        <v>7434</v>
      </c>
    </row>
    <row r="2025" spans="1:14" ht="21" customHeight="1" x14ac:dyDescent="0.2">
      <c r="A2025" s="10" t="s">
        <v>1148</v>
      </c>
      <c r="B2025" s="10" t="s">
        <v>2000</v>
      </c>
      <c r="C2025" s="10">
        <v>3490201799</v>
      </c>
      <c r="D2025" s="10" t="s">
        <v>3423</v>
      </c>
      <c r="E2025" s="10" t="s">
        <v>5732</v>
      </c>
      <c r="F2025" s="10" t="s">
        <v>4367</v>
      </c>
      <c r="G2025" s="10" t="s">
        <v>7371</v>
      </c>
      <c r="H2025" s="10" t="s">
        <v>1932</v>
      </c>
      <c r="I2025" s="10" t="s">
        <v>5443</v>
      </c>
      <c r="J2025" s="16" t="s">
        <v>558</v>
      </c>
      <c r="K2025" s="17" t="s">
        <v>5635</v>
      </c>
      <c r="L2025" s="19" t="s">
        <v>5635</v>
      </c>
      <c r="M2025" s="29" t="s">
        <v>7434</v>
      </c>
      <c r="N2025" s="29" t="s">
        <v>7434</v>
      </c>
    </row>
    <row r="2026" spans="1:14" ht="21" customHeight="1" x14ac:dyDescent="0.2">
      <c r="A2026" s="10" t="s">
        <v>1148</v>
      </c>
      <c r="B2026" s="10" t="s">
        <v>2000</v>
      </c>
      <c r="C2026" s="10">
        <v>3470204748</v>
      </c>
      <c r="D2026" s="10" t="s">
        <v>327</v>
      </c>
      <c r="E2026" s="10" t="s">
        <v>335</v>
      </c>
      <c r="F2026" s="10" t="s">
        <v>4367</v>
      </c>
      <c r="G2026" s="10" t="s">
        <v>7372</v>
      </c>
      <c r="H2026" s="10" t="s">
        <v>1510</v>
      </c>
      <c r="I2026" s="10" t="s">
        <v>5444</v>
      </c>
      <c r="J2026" s="16" t="s">
        <v>558</v>
      </c>
      <c r="K2026" s="17" t="s">
        <v>5635</v>
      </c>
      <c r="L2026" s="19" t="s">
        <v>5635</v>
      </c>
      <c r="M2026" s="29" t="s">
        <v>7434</v>
      </c>
      <c r="N2026" s="29" t="s">
        <v>7434</v>
      </c>
    </row>
    <row r="2027" spans="1:14" ht="21" customHeight="1" x14ac:dyDescent="0.2">
      <c r="A2027" s="10" t="s">
        <v>1148</v>
      </c>
      <c r="B2027" s="10" t="s">
        <v>2000</v>
      </c>
      <c r="C2027" s="10">
        <v>3490201450</v>
      </c>
      <c r="D2027" s="10" t="s">
        <v>2209</v>
      </c>
      <c r="E2027" s="10" t="s">
        <v>3264</v>
      </c>
      <c r="F2027" s="10" t="s">
        <v>4373</v>
      </c>
      <c r="G2027" s="10" t="s">
        <v>7373</v>
      </c>
      <c r="H2027" s="10" t="s">
        <v>3265</v>
      </c>
      <c r="I2027" s="10" t="s">
        <v>5445</v>
      </c>
      <c r="J2027" s="16" t="s">
        <v>558</v>
      </c>
      <c r="K2027" s="17" t="s">
        <v>5635</v>
      </c>
      <c r="L2027" s="19" t="s">
        <v>5635</v>
      </c>
      <c r="M2027" s="29" t="s">
        <v>7434</v>
      </c>
      <c r="N2027" s="29" t="s">
        <v>7434</v>
      </c>
    </row>
    <row r="2028" spans="1:14" ht="21" customHeight="1" x14ac:dyDescent="0.2">
      <c r="A2028" s="10" t="s">
        <v>1148</v>
      </c>
      <c r="B2028" s="10" t="s">
        <v>2000</v>
      </c>
      <c r="C2028" s="10">
        <v>3490201047</v>
      </c>
      <c r="D2028" s="10" t="s">
        <v>2097</v>
      </c>
      <c r="E2028" s="10" t="s">
        <v>2705</v>
      </c>
      <c r="F2028" s="10" t="s">
        <v>4377</v>
      </c>
      <c r="G2028" s="10" t="s">
        <v>7374</v>
      </c>
      <c r="H2028" s="10" t="s">
        <v>2706</v>
      </c>
      <c r="I2028" s="10" t="s">
        <v>5446</v>
      </c>
      <c r="J2028" s="16" t="s">
        <v>558</v>
      </c>
      <c r="K2028" s="17" t="s">
        <v>5635</v>
      </c>
      <c r="L2028" s="19" t="s">
        <v>5635</v>
      </c>
      <c r="M2028" s="29" t="s">
        <v>7434</v>
      </c>
      <c r="N2028" s="29" t="s">
        <v>7434</v>
      </c>
    </row>
    <row r="2029" spans="1:14" ht="21" customHeight="1" x14ac:dyDescent="0.2">
      <c r="A2029" s="10" t="s">
        <v>1148</v>
      </c>
      <c r="B2029" s="10" t="s">
        <v>2000</v>
      </c>
      <c r="C2029" s="10">
        <v>3490200866</v>
      </c>
      <c r="D2029" s="10" t="s">
        <v>71</v>
      </c>
      <c r="E2029" s="10" t="s">
        <v>2412</v>
      </c>
      <c r="F2029" s="10" t="s">
        <v>4385</v>
      </c>
      <c r="G2029" s="10" t="s">
        <v>7300</v>
      </c>
      <c r="H2029" s="10" t="s">
        <v>2407</v>
      </c>
      <c r="I2029" s="10" t="s">
        <v>5370</v>
      </c>
      <c r="J2029" s="16" t="s">
        <v>558</v>
      </c>
      <c r="K2029" s="17" t="s">
        <v>5635</v>
      </c>
      <c r="L2029" s="19" t="s">
        <v>5635</v>
      </c>
      <c r="M2029" s="29" t="s">
        <v>7434</v>
      </c>
      <c r="N2029" s="29" t="s">
        <v>7434</v>
      </c>
    </row>
    <row r="2030" spans="1:14" ht="21" customHeight="1" x14ac:dyDescent="0.2">
      <c r="A2030" s="10" t="s">
        <v>1148</v>
      </c>
      <c r="B2030" s="10" t="s">
        <v>2001</v>
      </c>
      <c r="C2030" s="10">
        <v>3470103742</v>
      </c>
      <c r="D2030" s="10" t="s">
        <v>1615</v>
      </c>
      <c r="E2030" s="10" t="s">
        <v>1616</v>
      </c>
      <c r="F2030" s="10" t="s">
        <v>4390</v>
      </c>
      <c r="G2030" s="10" t="s">
        <v>7375</v>
      </c>
      <c r="H2030" s="10" t="s">
        <v>1521</v>
      </c>
      <c r="I2030" s="10" t="s">
        <v>4391</v>
      </c>
      <c r="J2030" s="16" t="s">
        <v>558</v>
      </c>
      <c r="K2030" s="17" t="s">
        <v>5635</v>
      </c>
      <c r="L2030" s="19" t="s">
        <v>5635</v>
      </c>
      <c r="M2030" s="29" t="s">
        <v>7434</v>
      </c>
      <c r="N2030" s="29" t="s">
        <v>7434</v>
      </c>
    </row>
    <row r="2031" spans="1:14" ht="21" customHeight="1" x14ac:dyDescent="0.2">
      <c r="A2031" s="10" t="s">
        <v>1148</v>
      </c>
      <c r="B2031" s="10" t="s">
        <v>2001</v>
      </c>
      <c r="C2031" s="10">
        <v>3470103569</v>
      </c>
      <c r="D2031" s="10" t="s">
        <v>1717</v>
      </c>
      <c r="E2031" s="10" t="s">
        <v>1607</v>
      </c>
      <c r="F2031" s="10" t="s">
        <v>4394</v>
      </c>
      <c r="G2031" s="10" t="s">
        <v>7376</v>
      </c>
      <c r="H2031" s="10" t="s">
        <v>1520</v>
      </c>
      <c r="I2031" s="10" t="s">
        <v>5447</v>
      </c>
      <c r="J2031" s="16" t="s">
        <v>558</v>
      </c>
      <c r="K2031" s="17" t="s">
        <v>5635</v>
      </c>
      <c r="L2031" s="19" t="s">
        <v>5635</v>
      </c>
      <c r="M2031" s="29" t="s">
        <v>7434</v>
      </c>
      <c r="N2031" s="29" t="s">
        <v>7434</v>
      </c>
    </row>
    <row r="2032" spans="1:14" ht="21" customHeight="1" x14ac:dyDescent="0.2">
      <c r="A2032" s="10" t="s">
        <v>1148</v>
      </c>
      <c r="B2032" s="10" t="s">
        <v>2001</v>
      </c>
      <c r="C2032" s="10">
        <v>3490101163</v>
      </c>
      <c r="D2032" s="10" t="s">
        <v>3167</v>
      </c>
      <c r="E2032" s="10" t="s">
        <v>3580</v>
      </c>
      <c r="F2032" s="10" t="s">
        <v>4396</v>
      </c>
      <c r="G2032" s="10" t="s">
        <v>7377</v>
      </c>
      <c r="H2032" s="10" t="s">
        <v>3581</v>
      </c>
      <c r="I2032" s="10" t="s">
        <v>5448</v>
      </c>
      <c r="J2032" s="16" t="s">
        <v>558</v>
      </c>
      <c r="K2032" s="17" t="s">
        <v>5635</v>
      </c>
      <c r="L2032" s="19" t="s">
        <v>5635</v>
      </c>
      <c r="M2032" s="29" t="s">
        <v>7434</v>
      </c>
      <c r="N2032" s="29" t="s">
        <v>7434</v>
      </c>
    </row>
    <row r="2033" spans="1:14" ht="21" customHeight="1" x14ac:dyDescent="0.2">
      <c r="A2033" s="10" t="s">
        <v>1148</v>
      </c>
      <c r="B2033" s="10" t="s">
        <v>2001</v>
      </c>
      <c r="C2033" s="10">
        <v>3470104559</v>
      </c>
      <c r="D2033" s="10" t="s">
        <v>1009</v>
      </c>
      <c r="E2033" s="10" t="s">
        <v>1624</v>
      </c>
      <c r="F2033" s="10" t="s">
        <v>4396</v>
      </c>
      <c r="G2033" s="10" t="s">
        <v>7378</v>
      </c>
      <c r="H2033" s="10" t="s">
        <v>1811</v>
      </c>
      <c r="I2033" s="10" t="s">
        <v>5216</v>
      </c>
      <c r="J2033" s="16" t="s">
        <v>558</v>
      </c>
      <c r="K2033" s="17" t="s">
        <v>5635</v>
      </c>
      <c r="L2033" s="19" t="s">
        <v>5635</v>
      </c>
      <c r="M2033" s="29" t="s">
        <v>7434</v>
      </c>
      <c r="N2033" s="29" t="s">
        <v>7434</v>
      </c>
    </row>
    <row r="2034" spans="1:14" ht="21" customHeight="1" x14ac:dyDescent="0.2">
      <c r="A2034" s="10" t="s">
        <v>1148</v>
      </c>
      <c r="B2034" s="10" t="s">
        <v>2001</v>
      </c>
      <c r="C2034" s="10">
        <v>3490100546</v>
      </c>
      <c r="D2034" s="10" t="s">
        <v>2035</v>
      </c>
      <c r="E2034" s="10" t="s">
        <v>1605</v>
      </c>
      <c r="F2034" s="10" t="s">
        <v>4396</v>
      </c>
      <c r="G2034" s="10" t="s">
        <v>7379</v>
      </c>
      <c r="H2034" s="10" t="s">
        <v>1519</v>
      </c>
      <c r="I2034" s="10" t="s">
        <v>5449</v>
      </c>
      <c r="J2034" s="16" t="s">
        <v>558</v>
      </c>
      <c r="K2034" s="17" t="s">
        <v>5635</v>
      </c>
      <c r="L2034" s="19" t="s">
        <v>5635</v>
      </c>
      <c r="M2034" s="29" t="s">
        <v>7434</v>
      </c>
      <c r="N2034" s="29" t="s">
        <v>7434</v>
      </c>
    </row>
    <row r="2035" spans="1:14" ht="21" customHeight="1" x14ac:dyDescent="0.2">
      <c r="A2035" s="10" t="s">
        <v>1148</v>
      </c>
      <c r="B2035" s="10" t="s">
        <v>2001</v>
      </c>
      <c r="C2035" s="10">
        <v>3490100785</v>
      </c>
      <c r="D2035" s="10" t="s">
        <v>2369</v>
      </c>
      <c r="E2035" s="10" t="s">
        <v>2370</v>
      </c>
      <c r="F2035" s="10" t="s">
        <v>4398</v>
      </c>
      <c r="G2035" s="10" t="s">
        <v>7380</v>
      </c>
      <c r="H2035" s="10" t="s">
        <v>2371</v>
      </c>
      <c r="I2035" s="10" t="s">
        <v>5450</v>
      </c>
      <c r="J2035" s="16" t="s">
        <v>558</v>
      </c>
      <c r="K2035" s="17" t="s">
        <v>5635</v>
      </c>
      <c r="L2035" s="19" t="s">
        <v>5635</v>
      </c>
      <c r="M2035" s="29" t="s">
        <v>7434</v>
      </c>
      <c r="N2035" s="29" t="s">
        <v>7434</v>
      </c>
    </row>
    <row r="2036" spans="1:14" ht="21" customHeight="1" x14ac:dyDescent="0.2">
      <c r="A2036" s="10" t="s">
        <v>1148</v>
      </c>
      <c r="B2036" s="10" t="s">
        <v>2001</v>
      </c>
      <c r="C2036" s="10">
        <v>3490100975</v>
      </c>
      <c r="D2036" s="10" t="s">
        <v>387</v>
      </c>
      <c r="E2036" s="10" t="s">
        <v>2862</v>
      </c>
      <c r="F2036" s="10" t="s">
        <v>4401</v>
      </c>
      <c r="G2036" s="10" t="s">
        <v>7381</v>
      </c>
      <c r="H2036" s="10" t="s">
        <v>2863</v>
      </c>
      <c r="I2036" s="10" t="s">
        <v>5451</v>
      </c>
      <c r="J2036" s="16" t="s">
        <v>558</v>
      </c>
      <c r="K2036" s="17" t="s">
        <v>5635</v>
      </c>
      <c r="L2036" s="19" t="s">
        <v>5635</v>
      </c>
      <c r="M2036" s="29" t="s">
        <v>7434</v>
      </c>
      <c r="N2036" s="29" t="s">
        <v>7434</v>
      </c>
    </row>
    <row r="2037" spans="1:14" ht="21" customHeight="1" x14ac:dyDescent="0.2">
      <c r="A2037" s="10" t="s">
        <v>1148</v>
      </c>
      <c r="B2037" s="10" t="s">
        <v>2001</v>
      </c>
      <c r="C2037" s="10">
        <v>3490100942</v>
      </c>
      <c r="D2037" s="10" t="s">
        <v>1437</v>
      </c>
      <c r="E2037" s="10" t="s">
        <v>2739</v>
      </c>
      <c r="F2037" s="10" t="s">
        <v>4401</v>
      </c>
      <c r="G2037" s="10" t="s">
        <v>7382</v>
      </c>
      <c r="H2037" s="10" t="s">
        <v>2740</v>
      </c>
      <c r="I2037" s="10" t="s">
        <v>5452</v>
      </c>
      <c r="J2037" s="16" t="s">
        <v>558</v>
      </c>
      <c r="K2037" s="17" t="s">
        <v>5635</v>
      </c>
      <c r="L2037" s="19" t="s">
        <v>5635</v>
      </c>
      <c r="M2037" s="29" t="s">
        <v>7434</v>
      </c>
      <c r="N2037" s="29" t="s">
        <v>7434</v>
      </c>
    </row>
    <row r="2038" spans="1:14" ht="21" customHeight="1" x14ac:dyDescent="0.2">
      <c r="A2038" s="10" t="s">
        <v>1148</v>
      </c>
      <c r="B2038" s="10" t="s">
        <v>2001</v>
      </c>
      <c r="C2038" s="10">
        <v>3490100272</v>
      </c>
      <c r="D2038" s="10" t="s">
        <v>390</v>
      </c>
      <c r="E2038" s="10" t="s">
        <v>1477</v>
      </c>
      <c r="F2038" s="10" t="s">
        <v>4405</v>
      </c>
      <c r="G2038" s="10" t="s">
        <v>7383</v>
      </c>
      <c r="H2038" s="10" t="s">
        <v>1478</v>
      </c>
      <c r="I2038" s="10" t="s">
        <v>1478</v>
      </c>
      <c r="J2038" s="16" t="s">
        <v>558</v>
      </c>
      <c r="K2038" s="17" t="s">
        <v>5635</v>
      </c>
      <c r="L2038" s="19" t="s">
        <v>5635</v>
      </c>
      <c r="M2038" s="29" t="s">
        <v>7434</v>
      </c>
      <c r="N2038" s="29" t="s">
        <v>7434</v>
      </c>
    </row>
    <row r="2039" spans="1:14" ht="21" customHeight="1" x14ac:dyDescent="0.2">
      <c r="A2039" s="10" t="s">
        <v>1148</v>
      </c>
      <c r="B2039" s="10" t="s">
        <v>2001</v>
      </c>
      <c r="C2039" s="10">
        <v>3470110317</v>
      </c>
      <c r="D2039" s="10" t="s">
        <v>2462</v>
      </c>
      <c r="E2039" s="10" t="s">
        <v>3886</v>
      </c>
      <c r="F2039" s="10" t="s">
        <v>4401</v>
      </c>
      <c r="G2039" s="10" t="s">
        <v>7384</v>
      </c>
      <c r="H2039" s="10" t="s">
        <v>5751</v>
      </c>
      <c r="I2039" s="10" t="s">
        <v>5752</v>
      </c>
      <c r="J2039" s="16" t="s">
        <v>558</v>
      </c>
      <c r="K2039" s="17" t="s">
        <v>5635</v>
      </c>
      <c r="L2039" s="19" t="s">
        <v>5635</v>
      </c>
      <c r="M2039" s="29" t="s">
        <v>7434</v>
      </c>
      <c r="N2039" s="29" t="s">
        <v>7434</v>
      </c>
    </row>
    <row r="2040" spans="1:14" ht="21" customHeight="1" x14ac:dyDescent="0.2">
      <c r="A2040" s="10" t="s">
        <v>1148</v>
      </c>
      <c r="B2040" s="10" t="s">
        <v>2001</v>
      </c>
      <c r="C2040" s="10">
        <v>3490101395</v>
      </c>
      <c r="D2040" s="10" t="s">
        <v>3423</v>
      </c>
      <c r="E2040" s="10" t="s">
        <v>5733</v>
      </c>
      <c r="F2040" s="10" t="s">
        <v>4413</v>
      </c>
      <c r="G2040" s="10" t="s">
        <v>7385</v>
      </c>
      <c r="H2040" s="10" t="s">
        <v>1522</v>
      </c>
      <c r="I2040" s="10" t="s">
        <v>5453</v>
      </c>
      <c r="J2040" s="16" t="s">
        <v>558</v>
      </c>
      <c r="K2040" s="17" t="s">
        <v>5635</v>
      </c>
      <c r="L2040" s="19" t="s">
        <v>5635</v>
      </c>
      <c r="M2040" s="29" t="s">
        <v>7434</v>
      </c>
      <c r="N2040" s="29" t="s">
        <v>7434</v>
      </c>
    </row>
    <row r="2041" spans="1:14" ht="21" customHeight="1" x14ac:dyDescent="0.2">
      <c r="A2041" s="10" t="s">
        <v>1148</v>
      </c>
      <c r="B2041" s="10" t="s">
        <v>2001</v>
      </c>
      <c r="C2041" s="10">
        <v>3490100090</v>
      </c>
      <c r="D2041" s="10" t="s">
        <v>387</v>
      </c>
      <c r="E2041" s="10" t="s">
        <v>347</v>
      </c>
      <c r="F2041" s="10" t="s">
        <v>4413</v>
      </c>
      <c r="G2041" s="10" t="s">
        <v>7282</v>
      </c>
      <c r="H2041" s="10" t="s">
        <v>1524</v>
      </c>
      <c r="I2041" s="10" t="s">
        <v>5348</v>
      </c>
      <c r="J2041" s="16" t="s">
        <v>558</v>
      </c>
      <c r="K2041" s="17" t="s">
        <v>5635</v>
      </c>
      <c r="L2041" s="19" t="s">
        <v>5635</v>
      </c>
      <c r="M2041" s="29" t="s">
        <v>7434</v>
      </c>
      <c r="N2041" s="29" t="s">
        <v>7434</v>
      </c>
    </row>
    <row r="2042" spans="1:14" ht="21" customHeight="1" x14ac:dyDescent="0.2">
      <c r="A2042" s="10" t="s">
        <v>1148</v>
      </c>
      <c r="B2042" s="10" t="s">
        <v>2001</v>
      </c>
      <c r="C2042" s="10">
        <v>3490101338</v>
      </c>
      <c r="D2042" s="10" t="s">
        <v>5534</v>
      </c>
      <c r="E2042" s="10" t="s">
        <v>5535</v>
      </c>
      <c r="F2042" s="10" t="s">
        <v>4755</v>
      </c>
      <c r="G2042" s="10" t="s">
        <v>7386</v>
      </c>
      <c r="H2042" s="10" t="s">
        <v>5536</v>
      </c>
      <c r="I2042" s="10" t="s">
        <v>5537</v>
      </c>
      <c r="J2042" s="16" t="s">
        <v>558</v>
      </c>
      <c r="K2042" s="17" t="s">
        <v>5635</v>
      </c>
      <c r="L2042" s="19" t="s">
        <v>5635</v>
      </c>
      <c r="M2042" s="29" t="s">
        <v>7434</v>
      </c>
      <c r="N2042" s="29" t="s">
        <v>7434</v>
      </c>
    </row>
    <row r="2043" spans="1:14" ht="21" customHeight="1" x14ac:dyDescent="0.2">
      <c r="A2043" s="10" t="s">
        <v>1148</v>
      </c>
      <c r="B2043" s="10" t="s">
        <v>2001</v>
      </c>
      <c r="C2043" s="10">
        <v>3470101654</v>
      </c>
      <c r="D2043" s="10" t="s">
        <v>1572</v>
      </c>
      <c r="E2043" s="10" t="s">
        <v>1595</v>
      </c>
      <c r="F2043" s="10" t="s">
        <v>4755</v>
      </c>
      <c r="G2043" s="10" t="s">
        <v>6646</v>
      </c>
      <c r="H2043" s="10" t="s">
        <v>1518</v>
      </c>
      <c r="I2043" s="10" t="s">
        <v>4756</v>
      </c>
      <c r="J2043" s="16" t="s">
        <v>558</v>
      </c>
      <c r="K2043" s="17" t="s">
        <v>5635</v>
      </c>
      <c r="L2043" s="19" t="s">
        <v>5635</v>
      </c>
      <c r="M2043" s="29" t="s">
        <v>7434</v>
      </c>
      <c r="N2043" s="29" t="s">
        <v>7434</v>
      </c>
    </row>
    <row r="2044" spans="1:14" ht="21" customHeight="1" x14ac:dyDescent="0.2">
      <c r="A2044" s="10" t="s">
        <v>1148</v>
      </c>
      <c r="B2044" s="10" t="s">
        <v>2001</v>
      </c>
      <c r="C2044" s="10">
        <v>3490100223</v>
      </c>
      <c r="D2044" s="10" t="s">
        <v>2467</v>
      </c>
      <c r="E2044" s="10" t="s">
        <v>507</v>
      </c>
      <c r="F2044" s="10" t="s">
        <v>4413</v>
      </c>
      <c r="G2044" s="10" t="s">
        <v>6647</v>
      </c>
      <c r="H2044" s="10" t="s">
        <v>1526</v>
      </c>
      <c r="I2044" s="10" t="s">
        <v>5349</v>
      </c>
      <c r="J2044" s="16" t="s">
        <v>558</v>
      </c>
      <c r="K2044" s="17" t="s">
        <v>5635</v>
      </c>
      <c r="L2044" s="19" t="s">
        <v>5635</v>
      </c>
      <c r="M2044" s="29" t="s">
        <v>7434</v>
      </c>
      <c r="N2044" s="29" t="s">
        <v>7434</v>
      </c>
    </row>
    <row r="2045" spans="1:14" ht="21" customHeight="1" x14ac:dyDescent="0.2">
      <c r="A2045" s="10" t="s">
        <v>1148</v>
      </c>
      <c r="B2045" s="10" t="s">
        <v>2001</v>
      </c>
      <c r="C2045" s="10">
        <v>3470104138</v>
      </c>
      <c r="D2045" s="10" t="s">
        <v>1198</v>
      </c>
      <c r="E2045" s="10" t="s">
        <v>1617</v>
      </c>
      <c r="F2045" s="10" t="s">
        <v>4418</v>
      </c>
      <c r="G2045" s="10" t="s">
        <v>7387</v>
      </c>
      <c r="H2045" s="10" t="s">
        <v>1278</v>
      </c>
      <c r="I2045" s="10" t="s">
        <v>5131</v>
      </c>
      <c r="J2045" s="16" t="s">
        <v>558</v>
      </c>
      <c r="K2045" s="17" t="s">
        <v>5635</v>
      </c>
      <c r="L2045" s="19" t="s">
        <v>5635</v>
      </c>
      <c r="M2045" s="29" t="s">
        <v>7434</v>
      </c>
      <c r="N2045" s="29" t="s">
        <v>7434</v>
      </c>
    </row>
    <row r="2046" spans="1:14" ht="21" customHeight="1" x14ac:dyDescent="0.2">
      <c r="A2046" s="10" t="s">
        <v>1148</v>
      </c>
      <c r="B2046" s="10" t="s">
        <v>2001</v>
      </c>
      <c r="C2046" s="10">
        <v>3490100595</v>
      </c>
      <c r="D2046" s="10" t="s">
        <v>1129</v>
      </c>
      <c r="E2046" s="10" t="s">
        <v>2094</v>
      </c>
      <c r="F2046" s="10" t="s">
        <v>4418</v>
      </c>
      <c r="G2046" s="10" t="s">
        <v>7304</v>
      </c>
      <c r="H2046" s="10" t="s">
        <v>2095</v>
      </c>
      <c r="I2046" s="10" t="s">
        <v>5376</v>
      </c>
      <c r="J2046" s="16" t="s">
        <v>558</v>
      </c>
      <c r="K2046" s="17" t="s">
        <v>5635</v>
      </c>
      <c r="L2046" s="19" t="s">
        <v>5635</v>
      </c>
      <c r="M2046" s="29" t="s">
        <v>7434</v>
      </c>
      <c r="N2046" s="29" t="s">
        <v>7434</v>
      </c>
    </row>
    <row r="2047" spans="1:14" ht="21" customHeight="1" x14ac:dyDescent="0.2">
      <c r="A2047" s="10" t="s">
        <v>1148</v>
      </c>
      <c r="B2047" s="10" t="s">
        <v>2001</v>
      </c>
      <c r="C2047" s="10">
        <v>3470102256</v>
      </c>
      <c r="D2047" s="10" t="s">
        <v>1598</v>
      </c>
      <c r="E2047" s="10" t="s">
        <v>1599</v>
      </c>
      <c r="F2047" s="10" t="s">
        <v>4427</v>
      </c>
      <c r="G2047" s="10" t="s">
        <v>7388</v>
      </c>
      <c r="H2047" s="10" t="s">
        <v>726</v>
      </c>
      <c r="I2047" s="10" t="s">
        <v>5454</v>
      </c>
      <c r="J2047" s="16" t="s">
        <v>558</v>
      </c>
      <c r="K2047" s="17" t="s">
        <v>5635</v>
      </c>
      <c r="L2047" s="19" t="s">
        <v>5635</v>
      </c>
      <c r="M2047" s="29" t="s">
        <v>7434</v>
      </c>
      <c r="N2047" s="29" t="s">
        <v>7434</v>
      </c>
    </row>
    <row r="2048" spans="1:14" ht="21" customHeight="1" x14ac:dyDescent="0.2">
      <c r="A2048" s="10" t="s">
        <v>1148</v>
      </c>
      <c r="B2048" s="10" t="s">
        <v>2001</v>
      </c>
      <c r="C2048" s="10">
        <v>3490100421</v>
      </c>
      <c r="D2048" s="10" t="s">
        <v>985</v>
      </c>
      <c r="E2048" s="10" t="s">
        <v>28</v>
      </c>
      <c r="F2048" s="10" t="s">
        <v>4758</v>
      </c>
      <c r="G2048" s="10" t="s">
        <v>7389</v>
      </c>
      <c r="H2048" s="10" t="s">
        <v>3362</v>
      </c>
      <c r="I2048" s="10" t="s">
        <v>5455</v>
      </c>
      <c r="J2048" s="16" t="s">
        <v>558</v>
      </c>
      <c r="K2048" s="17" t="s">
        <v>5635</v>
      </c>
      <c r="L2048" s="19" t="s">
        <v>5635</v>
      </c>
      <c r="M2048" s="29" t="s">
        <v>7434</v>
      </c>
      <c r="N2048" s="29" t="s">
        <v>7434</v>
      </c>
    </row>
    <row r="2049" spans="1:14" ht="21" customHeight="1" x14ac:dyDescent="0.2">
      <c r="A2049" s="10" t="s">
        <v>1148</v>
      </c>
      <c r="B2049" s="10" t="s">
        <v>2001</v>
      </c>
      <c r="C2049" s="10">
        <v>3490101247</v>
      </c>
      <c r="D2049" s="10" t="s">
        <v>1894</v>
      </c>
      <c r="E2049" s="10" t="s">
        <v>3865</v>
      </c>
      <c r="F2049" s="10" t="s">
        <v>4758</v>
      </c>
      <c r="G2049" s="10" t="s">
        <v>7390</v>
      </c>
      <c r="H2049" s="10" t="s">
        <v>3866</v>
      </c>
      <c r="I2049" s="10" t="s">
        <v>5456</v>
      </c>
      <c r="J2049" s="16" t="s">
        <v>558</v>
      </c>
      <c r="K2049" s="17" t="s">
        <v>5635</v>
      </c>
      <c r="L2049" s="19" t="s">
        <v>5635</v>
      </c>
      <c r="M2049" s="29" t="s">
        <v>7434</v>
      </c>
      <c r="N2049" s="29" t="s">
        <v>7434</v>
      </c>
    </row>
    <row r="2050" spans="1:14" ht="21" customHeight="1" x14ac:dyDescent="0.2">
      <c r="A2050" s="10" t="s">
        <v>1148</v>
      </c>
      <c r="B2050" s="10" t="s">
        <v>2001</v>
      </c>
      <c r="C2050" s="10">
        <v>3490100447</v>
      </c>
      <c r="D2050" s="10" t="s">
        <v>3601</v>
      </c>
      <c r="E2050" s="10" t="s">
        <v>29</v>
      </c>
      <c r="F2050" s="10" t="s">
        <v>4758</v>
      </c>
      <c r="G2050" s="10" t="s">
        <v>6977</v>
      </c>
      <c r="H2050" s="10" t="s">
        <v>30</v>
      </c>
      <c r="I2050" s="10" t="s">
        <v>5570</v>
      </c>
      <c r="J2050" s="16" t="s">
        <v>558</v>
      </c>
      <c r="K2050" s="17" t="s">
        <v>5635</v>
      </c>
      <c r="L2050" s="19" t="s">
        <v>5635</v>
      </c>
      <c r="M2050" s="29" t="s">
        <v>7434</v>
      </c>
      <c r="N2050" s="29" t="s">
        <v>7434</v>
      </c>
    </row>
    <row r="2051" spans="1:14" ht="21" customHeight="1" x14ac:dyDescent="0.2">
      <c r="A2051" s="10" t="s">
        <v>1148</v>
      </c>
      <c r="B2051" s="10" t="s">
        <v>2001</v>
      </c>
      <c r="C2051" s="10">
        <v>3490101353</v>
      </c>
      <c r="D2051" s="10" t="s">
        <v>3423</v>
      </c>
      <c r="E2051" s="10" t="s">
        <v>5571</v>
      </c>
      <c r="F2051" s="10" t="s">
        <v>5457</v>
      </c>
      <c r="G2051" s="10" t="s">
        <v>7391</v>
      </c>
      <c r="H2051" s="10" t="s">
        <v>5572</v>
      </c>
      <c r="I2051" s="10" t="s">
        <v>5573</v>
      </c>
      <c r="J2051" s="16" t="s">
        <v>558</v>
      </c>
      <c r="K2051" s="17" t="s">
        <v>5635</v>
      </c>
      <c r="L2051" s="19" t="s">
        <v>5635</v>
      </c>
      <c r="M2051" s="29" t="s">
        <v>7434</v>
      </c>
      <c r="N2051" s="29" t="s">
        <v>7434</v>
      </c>
    </row>
    <row r="2052" spans="1:14" ht="21" customHeight="1" x14ac:dyDescent="0.2">
      <c r="A2052" s="10" t="s">
        <v>1148</v>
      </c>
      <c r="B2052" s="10" t="s">
        <v>2001</v>
      </c>
      <c r="C2052" s="10">
        <v>3470102884</v>
      </c>
      <c r="D2052" s="10" t="s">
        <v>390</v>
      </c>
      <c r="E2052" s="10" t="s">
        <v>1602</v>
      </c>
      <c r="F2052" s="10" t="s">
        <v>5457</v>
      </c>
      <c r="G2052" s="10" t="s">
        <v>7392</v>
      </c>
      <c r="H2052" s="10" t="s">
        <v>727</v>
      </c>
      <c r="I2052" s="10" t="s">
        <v>727</v>
      </c>
      <c r="J2052" s="16" t="s">
        <v>558</v>
      </c>
      <c r="K2052" s="17" t="s">
        <v>5635</v>
      </c>
      <c r="L2052" s="19" t="s">
        <v>5635</v>
      </c>
      <c r="M2052" s="29" t="s">
        <v>7434</v>
      </c>
      <c r="N2052" s="29" t="s">
        <v>7434</v>
      </c>
    </row>
    <row r="2053" spans="1:14" ht="21" customHeight="1" x14ac:dyDescent="0.2">
      <c r="A2053" s="10" t="s">
        <v>1148</v>
      </c>
      <c r="B2053" s="10" t="s">
        <v>2001</v>
      </c>
      <c r="C2053" s="10">
        <v>3490101478</v>
      </c>
      <c r="D2053" s="10" t="s">
        <v>5976</v>
      </c>
      <c r="E2053" s="10" t="s">
        <v>5977</v>
      </c>
      <c r="F2053" s="10" t="s">
        <v>5173</v>
      </c>
      <c r="G2053" s="10" t="s">
        <v>7393</v>
      </c>
      <c r="H2053" s="10" t="s">
        <v>5978</v>
      </c>
      <c r="I2053" s="10" t="s">
        <v>5979</v>
      </c>
      <c r="J2053" s="16" t="s">
        <v>558</v>
      </c>
      <c r="K2053" s="17" t="s">
        <v>5635</v>
      </c>
      <c r="L2053" s="19" t="s">
        <v>5635</v>
      </c>
      <c r="M2053" s="27"/>
      <c r="N2053" s="27"/>
    </row>
    <row r="2054" spans="1:14" ht="21" customHeight="1" x14ac:dyDescent="0.2">
      <c r="A2054" s="10" t="s">
        <v>1148</v>
      </c>
      <c r="B2054" s="10" t="s">
        <v>2001</v>
      </c>
      <c r="C2054" s="10">
        <v>3490100330</v>
      </c>
      <c r="D2054" s="10" t="s">
        <v>1894</v>
      </c>
      <c r="E2054" s="10" t="s">
        <v>1895</v>
      </c>
      <c r="F2054" s="10" t="s">
        <v>5458</v>
      </c>
      <c r="G2054" s="10" t="s">
        <v>7394</v>
      </c>
      <c r="H2054" s="10" t="s">
        <v>1896</v>
      </c>
      <c r="I2054" s="10" t="s">
        <v>5459</v>
      </c>
      <c r="J2054" s="16" t="s">
        <v>558</v>
      </c>
      <c r="K2054" s="17" t="s">
        <v>5635</v>
      </c>
      <c r="L2054" s="19" t="s">
        <v>5635</v>
      </c>
      <c r="M2054" s="29" t="s">
        <v>7434</v>
      </c>
      <c r="N2054" s="29" t="s">
        <v>7434</v>
      </c>
    </row>
    <row r="2055" spans="1:14" ht="21" customHeight="1" x14ac:dyDescent="0.2">
      <c r="A2055" s="10" t="s">
        <v>1148</v>
      </c>
      <c r="B2055" s="10" t="s">
        <v>2001</v>
      </c>
      <c r="C2055" s="10">
        <v>3490100249</v>
      </c>
      <c r="D2055" s="10" t="s">
        <v>1683</v>
      </c>
      <c r="E2055" s="10" t="s">
        <v>1825</v>
      </c>
      <c r="F2055" s="10" t="s">
        <v>4437</v>
      </c>
      <c r="G2055" s="10" t="s">
        <v>7395</v>
      </c>
      <c r="H2055" s="10" t="s">
        <v>1249</v>
      </c>
      <c r="I2055" s="10" t="s">
        <v>5175</v>
      </c>
      <c r="J2055" s="16" t="s">
        <v>558</v>
      </c>
      <c r="K2055" s="17" t="s">
        <v>5635</v>
      </c>
      <c r="L2055" s="19" t="s">
        <v>5635</v>
      </c>
      <c r="M2055" s="29" t="s">
        <v>7434</v>
      </c>
      <c r="N2055" s="29" t="s">
        <v>7434</v>
      </c>
    </row>
    <row r="2056" spans="1:14" ht="21" customHeight="1" x14ac:dyDescent="0.2">
      <c r="A2056" s="10" t="s">
        <v>1148</v>
      </c>
      <c r="B2056" s="10" t="s">
        <v>2001</v>
      </c>
      <c r="C2056" s="10">
        <v>3490100850</v>
      </c>
      <c r="D2056" s="10" t="s">
        <v>71</v>
      </c>
      <c r="E2056" s="10" t="s">
        <v>2675</v>
      </c>
      <c r="F2056" s="10" t="s">
        <v>4442</v>
      </c>
      <c r="G2056" s="10" t="s">
        <v>7306</v>
      </c>
      <c r="H2056" s="10" t="s">
        <v>2676</v>
      </c>
      <c r="I2056" s="10" t="s">
        <v>5377</v>
      </c>
      <c r="J2056" s="16" t="s">
        <v>558</v>
      </c>
      <c r="K2056" s="17" t="s">
        <v>5635</v>
      </c>
      <c r="L2056" s="19" t="s">
        <v>5635</v>
      </c>
      <c r="M2056" s="29" t="s">
        <v>7434</v>
      </c>
      <c r="N2056" s="29" t="s">
        <v>7434</v>
      </c>
    </row>
    <row r="2057" spans="1:14" ht="21" customHeight="1" x14ac:dyDescent="0.2">
      <c r="A2057" s="10" t="s">
        <v>1148</v>
      </c>
      <c r="B2057" s="10" t="s">
        <v>2001</v>
      </c>
      <c r="C2057" s="10">
        <v>3490101080</v>
      </c>
      <c r="D2057" s="10" t="s">
        <v>3177</v>
      </c>
      <c r="E2057" s="10" t="s">
        <v>3178</v>
      </c>
      <c r="F2057" s="10" t="s">
        <v>4442</v>
      </c>
      <c r="G2057" s="10" t="s">
        <v>7396</v>
      </c>
      <c r="H2057" s="10" t="s">
        <v>1525</v>
      </c>
      <c r="I2057" s="10" t="s">
        <v>5460</v>
      </c>
      <c r="J2057" s="16" t="s">
        <v>558</v>
      </c>
      <c r="K2057" s="17" t="s">
        <v>5635</v>
      </c>
      <c r="L2057" s="19" t="s">
        <v>5635</v>
      </c>
      <c r="M2057" s="29" t="s">
        <v>7434</v>
      </c>
      <c r="N2057" s="29" t="s">
        <v>7434</v>
      </c>
    </row>
    <row r="2058" spans="1:14" ht="21" customHeight="1" x14ac:dyDescent="0.2">
      <c r="A2058" s="10" t="s">
        <v>1148</v>
      </c>
      <c r="B2058" s="10" t="s">
        <v>2001</v>
      </c>
      <c r="C2058" s="10">
        <v>3490101403</v>
      </c>
      <c r="D2058" s="10" t="s">
        <v>3423</v>
      </c>
      <c r="E2058" s="10" t="s">
        <v>5734</v>
      </c>
      <c r="F2058" s="10" t="s">
        <v>4442</v>
      </c>
      <c r="G2058" s="10" t="s">
        <v>7397</v>
      </c>
      <c r="H2058" s="10" t="s">
        <v>1523</v>
      </c>
      <c r="I2058" s="10" t="s">
        <v>5461</v>
      </c>
      <c r="J2058" s="16" t="s">
        <v>558</v>
      </c>
      <c r="K2058" s="17" t="s">
        <v>5635</v>
      </c>
      <c r="L2058" s="19" t="s">
        <v>5635</v>
      </c>
      <c r="M2058" s="29" t="s">
        <v>7434</v>
      </c>
      <c r="N2058" s="29" t="s">
        <v>7434</v>
      </c>
    </row>
    <row r="2059" spans="1:14" ht="21" customHeight="1" x14ac:dyDescent="0.2">
      <c r="A2059" s="10" t="s">
        <v>1148</v>
      </c>
      <c r="B2059" s="10" t="s">
        <v>2002</v>
      </c>
      <c r="C2059" s="10">
        <v>3470101829</v>
      </c>
      <c r="D2059" s="10" t="s">
        <v>575</v>
      </c>
      <c r="E2059" s="10" t="s">
        <v>1596</v>
      </c>
      <c r="F2059" s="10" t="s">
        <v>4446</v>
      </c>
      <c r="G2059" s="10" t="s">
        <v>7398</v>
      </c>
      <c r="H2059" s="10" t="s">
        <v>1527</v>
      </c>
      <c r="I2059" s="10" t="s">
        <v>1527</v>
      </c>
      <c r="J2059" s="16" t="s">
        <v>558</v>
      </c>
      <c r="K2059" s="17" t="s">
        <v>5635</v>
      </c>
      <c r="L2059" s="19" t="s">
        <v>5635</v>
      </c>
      <c r="M2059" s="29" t="s">
        <v>7434</v>
      </c>
      <c r="N2059" s="29" t="s">
        <v>7434</v>
      </c>
    </row>
    <row r="2060" spans="1:14" ht="21" customHeight="1" x14ac:dyDescent="0.2">
      <c r="A2060" s="10" t="s">
        <v>1148</v>
      </c>
      <c r="B2060" s="10" t="s">
        <v>2002</v>
      </c>
      <c r="C2060" s="10">
        <v>3490101197</v>
      </c>
      <c r="D2060" s="10" t="s">
        <v>574</v>
      </c>
      <c r="E2060" s="10" t="s">
        <v>3630</v>
      </c>
      <c r="F2060" s="10" t="s">
        <v>4448</v>
      </c>
      <c r="G2060" s="10" t="s">
        <v>7399</v>
      </c>
      <c r="H2060" s="10" t="s">
        <v>3631</v>
      </c>
      <c r="I2060" s="10" t="s">
        <v>5462</v>
      </c>
      <c r="J2060" s="16" t="s">
        <v>558</v>
      </c>
      <c r="K2060" s="17" t="s">
        <v>5635</v>
      </c>
      <c r="L2060" s="19" t="s">
        <v>5635</v>
      </c>
      <c r="M2060" s="29" t="s">
        <v>7434</v>
      </c>
      <c r="N2060" s="29" t="s">
        <v>7434</v>
      </c>
    </row>
    <row r="2061" spans="1:14" ht="21" customHeight="1" x14ac:dyDescent="0.2">
      <c r="A2061" s="10" t="s">
        <v>1148</v>
      </c>
      <c r="B2061" s="10" t="s">
        <v>2002</v>
      </c>
      <c r="C2061" s="10">
        <v>3490100462</v>
      </c>
      <c r="D2061" s="10" t="s">
        <v>1113</v>
      </c>
      <c r="E2061" s="10" t="s">
        <v>1919</v>
      </c>
      <c r="F2061" s="10" t="s">
        <v>4448</v>
      </c>
      <c r="G2061" s="10" t="s">
        <v>7400</v>
      </c>
      <c r="H2061" s="10" t="s">
        <v>1917</v>
      </c>
      <c r="I2061" s="10" t="s">
        <v>5463</v>
      </c>
      <c r="J2061" s="16" t="s">
        <v>558</v>
      </c>
      <c r="K2061" s="17" t="s">
        <v>5635</v>
      </c>
      <c r="L2061" s="19" t="s">
        <v>5635</v>
      </c>
      <c r="M2061" s="29" t="s">
        <v>7434</v>
      </c>
      <c r="N2061" s="29" t="s">
        <v>7434</v>
      </c>
    </row>
    <row r="2062" spans="1:14" ht="21" customHeight="1" x14ac:dyDescent="0.2">
      <c r="A2062" s="10" t="s">
        <v>1148</v>
      </c>
      <c r="B2062" s="10" t="s">
        <v>2002</v>
      </c>
      <c r="C2062" s="10">
        <v>3490100264</v>
      </c>
      <c r="D2062" s="10" t="s">
        <v>1010</v>
      </c>
      <c r="E2062" s="10" t="s">
        <v>1479</v>
      </c>
      <c r="F2062" s="10" t="s">
        <v>4450</v>
      </c>
      <c r="G2062" s="10" t="s">
        <v>7401</v>
      </c>
      <c r="H2062" s="10" t="s">
        <v>1480</v>
      </c>
      <c r="I2062" s="10" t="s">
        <v>5464</v>
      </c>
      <c r="J2062" s="16" t="s">
        <v>558</v>
      </c>
      <c r="K2062" s="17" t="s">
        <v>5635</v>
      </c>
      <c r="L2062" s="19" t="s">
        <v>5635</v>
      </c>
      <c r="M2062" s="29" t="s">
        <v>7434</v>
      </c>
      <c r="N2062" s="29" t="s">
        <v>7434</v>
      </c>
    </row>
    <row r="2063" spans="1:14" ht="21" customHeight="1" x14ac:dyDescent="0.2">
      <c r="A2063" s="10" t="s">
        <v>1148</v>
      </c>
      <c r="B2063" s="10" t="s">
        <v>2002</v>
      </c>
      <c r="C2063" s="10">
        <v>3470104476</v>
      </c>
      <c r="D2063" s="10" t="s">
        <v>1579</v>
      </c>
      <c r="E2063" s="10" t="s">
        <v>1621</v>
      </c>
      <c r="F2063" s="10" t="s">
        <v>4450</v>
      </c>
      <c r="G2063" s="10" t="s">
        <v>7402</v>
      </c>
      <c r="H2063" s="10" t="s">
        <v>1534</v>
      </c>
      <c r="I2063" s="10" t="s">
        <v>5465</v>
      </c>
      <c r="J2063" s="16" t="s">
        <v>558</v>
      </c>
      <c r="K2063" s="17" t="s">
        <v>5635</v>
      </c>
      <c r="L2063" s="19" t="s">
        <v>5635</v>
      </c>
      <c r="M2063" s="29" t="s">
        <v>7434</v>
      </c>
      <c r="N2063" s="29" t="s">
        <v>7434</v>
      </c>
    </row>
    <row r="2064" spans="1:14" ht="21" customHeight="1" x14ac:dyDescent="0.2">
      <c r="A2064" s="10" t="s">
        <v>1148</v>
      </c>
      <c r="B2064" s="10" t="s">
        <v>2002</v>
      </c>
      <c r="C2064" s="10">
        <v>3470103957</v>
      </c>
      <c r="D2064" s="10" t="s">
        <v>1010</v>
      </c>
      <c r="E2064" s="10" t="s">
        <v>3665</v>
      </c>
      <c r="F2064" s="10" t="s">
        <v>4450</v>
      </c>
      <c r="G2064" s="10" t="s">
        <v>7403</v>
      </c>
      <c r="H2064" s="10" t="s">
        <v>1533</v>
      </c>
      <c r="I2064" s="10" t="s">
        <v>5350</v>
      </c>
      <c r="J2064" s="16" t="s">
        <v>558</v>
      </c>
      <c r="K2064" s="17" t="s">
        <v>5635</v>
      </c>
      <c r="L2064" s="19" t="s">
        <v>5635</v>
      </c>
      <c r="M2064" s="29" t="s">
        <v>7434</v>
      </c>
      <c r="N2064" s="29" t="s">
        <v>7434</v>
      </c>
    </row>
    <row r="2065" spans="1:14" ht="21" customHeight="1" x14ac:dyDescent="0.2">
      <c r="A2065" s="10" t="s">
        <v>1148</v>
      </c>
      <c r="B2065" s="10" t="s">
        <v>2002</v>
      </c>
      <c r="C2065" s="10">
        <v>3470103593</v>
      </c>
      <c r="D2065" s="10" t="s">
        <v>1609</v>
      </c>
      <c r="E2065" s="10" t="s">
        <v>1610</v>
      </c>
      <c r="F2065" s="10" t="s">
        <v>4456</v>
      </c>
      <c r="G2065" s="10" t="s">
        <v>7404</v>
      </c>
      <c r="H2065" s="10" t="s">
        <v>1532</v>
      </c>
      <c r="I2065" s="10" t="s">
        <v>5466</v>
      </c>
      <c r="J2065" s="16" t="s">
        <v>558</v>
      </c>
      <c r="K2065" s="17" t="s">
        <v>5635</v>
      </c>
      <c r="L2065" s="19" t="s">
        <v>5635</v>
      </c>
      <c r="M2065" s="29" t="s">
        <v>7434</v>
      </c>
      <c r="N2065" s="29" t="s">
        <v>7434</v>
      </c>
    </row>
    <row r="2066" spans="1:14" ht="21" customHeight="1" x14ac:dyDescent="0.2">
      <c r="A2066" s="10" t="s">
        <v>1148</v>
      </c>
      <c r="B2066" s="10" t="s">
        <v>2002</v>
      </c>
      <c r="C2066" s="10">
        <v>3470103585</v>
      </c>
      <c r="D2066" s="10" t="s">
        <v>573</v>
      </c>
      <c r="E2066" s="10" t="s">
        <v>1608</v>
      </c>
      <c r="F2066" s="10" t="s">
        <v>4456</v>
      </c>
      <c r="G2066" s="10" t="s">
        <v>7101</v>
      </c>
      <c r="H2066" s="10" t="s">
        <v>1531</v>
      </c>
      <c r="I2066" s="10" t="s">
        <v>5179</v>
      </c>
      <c r="J2066" s="16" t="s">
        <v>558</v>
      </c>
      <c r="K2066" s="17" t="s">
        <v>5635</v>
      </c>
      <c r="L2066" s="19" t="s">
        <v>5635</v>
      </c>
      <c r="M2066" s="29" t="s">
        <v>7434</v>
      </c>
      <c r="N2066" s="29" t="s">
        <v>7434</v>
      </c>
    </row>
    <row r="2067" spans="1:14" ht="21" customHeight="1" x14ac:dyDescent="0.2">
      <c r="A2067" s="10" t="s">
        <v>1148</v>
      </c>
      <c r="B2067" s="10" t="s">
        <v>2002</v>
      </c>
      <c r="C2067" s="10">
        <v>3490100660</v>
      </c>
      <c r="D2067" s="10" t="s">
        <v>2176</v>
      </c>
      <c r="E2067" s="10" t="s">
        <v>2177</v>
      </c>
      <c r="F2067" s="10" t="s">
        <v>5351</v>
      </c>
      <c r="G2067" s="10" t="s">
        <v>7284</v>
      </c>
      <c r="H2067" s="10" t="s">
        <v>2178</v>
      </c>
      <c r="I2067" s="10" t="s">
        <v>5352</v>
      </c>
      <c r="J2067" s="16" t="s">
        <v>558</v>
      </c>
      <c r="K2067" s="17" t="s">
        <v>5635</v>
      </c>
      <c r="L2067" s="19" t="s">
        <v>5635</v>
      </c>
      <c r="M2067" s="29" t="s">
        <v>7434</v>
      </c>
      <c r="N2067" s="29" t="s">
        <v>7434</v>
      </c>
    </row>
    <row r="2068" spans="1:14" ht="21" customHeight="1" x14ac:dyDescent="0.2">
      <c r="A2068" s="10" t="s">
        <v>1148</v>
      </c>
      <c r="B2068" s="10" t="s">
        <v>2002</v>
      </c>
      <c r="C2068" s="10">
        <v>3490101148</v>
      </c>
      <c r="D2068" s="10" t="s">
        <v>3423</v>
      </c>
      <c r="E2068" s="10" t="s">
        <v>3424</v>
      </c>
      <c r="F2068" s="10" t="s">
        <v>4464</v>
      </c>
      <c r="G2068" s="10" t="s">
        <v>7405</v>
      </c>
      <c r="H2068" s="10" t="s">
        <v>3425</v>
      </c>
      <c r="I2068" s="10" t="s">
        <v>5467</v>
      </c>
      <c r="J2068" s="16" t="s">
        <v>558</v>
      </c>
      <c r="K2068" s="17" t="s">
        <v>5635</v>
      </c>
      <c r="L2068" s="19" t="s">
        <v>5635</v>
      </c>
      <c r="M2068" s="29" t="s">
        <v>7434</v>
      </c>
      <c r="N2068" s="29" t="s">
        <v>7434</v>
      </c>
    </row>
    <row r="2069" spans="1:14" ht="21" customHeight="1" x14ac:dyDescent="0.2">
      <c r="A2069" s="10" t="s">
        <v>1148</v>
      </c>
      <c r="B2069" s="10" t="s">
        <v>2002</v>
      </c>
      <c r="C2069" s="10">
        <v>3470102769</v>
      </c>
      <c r="D2069" s="10" t="s">
        <v>644</v>
      </c>
      <c r="E2069" s="10" t="s">
        <v>1601</v>
      </c>
      <c r="F2069" s="10" t="s">
        <v>4464</v>
      </c>
      <c r="G2069" s="10" t="s">
        <v>7406</v>
      </c>
      <c r="H2069" s="10" t="s">
        <v>1529</v>
      </c>
      <c r="I2069" s="10" t="s">
        <v>5468</v>
      </c>
      <c r="J2069" s="16" t="s">
        <v>558</v>
      </c>
      <c r="K2069" s="17" t="s">
        <v>5635</v>
      </c>
      <c r="L2069" s="19" t="s">
        <v>5635</v>
      </c>
      <c r="M2069" s="29" t="s">
        <v>7434</v>
      </c>
      <c r="N2069" s="29" t="s">
        <v>7434</v>
      </c>
    </row>
    <row r="2070" spans="1:14" ht="21" customHeight="1" x14ac:dyDescent="0.2">
      <c r="A2070" s="10" t="s">
        <v>1148</v>
      </c>
      <c r="B2070" s="10" t="s">
        <v>2002</v>
      </c>
      <c r="C2070" s="10">
        <v>3490100967</v>
      </c>
      <c r="D2070" s="10" t="s">
        <v>1113</v>
      </c>
      <c r="E2070" s="10" t="s">
        <v>2805</v>
      </c>
      <c r="F2070" s="10" t="s">
        <v>4464</v>
      </c>
      <c r="G2070" s="10" t="s">
        <v>7407</v>
      </c>
      <c r="H2070" s="10" t="s">
        <v>2806</v>
      </c>
      <c r="I2070" s="10" t="s">
        <v>5469</v>
      </c>
      <c r="J2070" s="16" t="s">
        <v>558</v>
      </c>
      <c r="K2070" s="17" t="s">
        <v>5635</v>
      </c>
      <c r="L2070" s="19" t="s">
        <v>5635</v>
      </c>
      <c r="M2070" s="29" t="s">
        <v>7434</v>
      </c>
      <c r="N2070" s="29" t="s">
        <v>7434</v>
      </c>
    </row>
    <row r="2071" spans="1:14" ht="21" customHeight="1" x14ac:dyDescent="0.2">
      <c r="A2071" s="10" t="s">
        <v>1148</v>
      </c>
      <c r="B2071" s="10" t="s">
        <v>2002</v>
      </c>
      <c r="C2071" s="10">
        <v>3470102694</v>
      </c>
      <c r="D2071" s="10" t="s">
        <v>270</v>
      </c>
      <c r="E2071" s="10" t="s">
        <v>1600</v>
      </c>
      <c r="F2071" s="10" t="s">
        <v>4467</v>
      </c>
      <c r="G2071" s="10" t="s">
        <v>7408</v>
      </c>
      <c r="H2071" s="10" t="s">
        <v>1528</v>
      </c>
      <c r="I2071" s="10" t="s">
        <v>5470</v>
      </c>
      <c r="J2071" s="16" t="s">
        <v>558</v>
      </c>
      <c r="K2071" s="17" t="s">
        <v>5635</v>
      </c>
      <c r="L2071" s="19" t="s">
        <v>5635</v>
      </c>
      <c r="M2071" s="29" t="s">
        <v>7434</v>
      </c>
      <c r="N2071" s="29" t="s">
        <v>7434</v>
      </c>
    </row>
    <row r="2072" spans="1:14" ht="21" customHeight="1" x14ac:dyDescent="0.2">
      <c r="A2072" s="10" t="s">
        <v>1148</v>
      </c>
      <c r="B2072" s="10" t="s">
        <v>2002</v>
      </c>
      <c r="C2072" s="10">
        <v>3470103122</v>
      </c>
      <c r="D2072" s="10" t="s">
        <v>575</v>
      </c>
      <c r="E2072" s="10" t="s">
        <v>1604</v>
      </c>
      <c r="F2072" s="10" t="s">
        <v>4467</v>
      </c>
      <c r="G2072" s="10" t="s">
        <v>6845</v>
      </c>
      <c r="H2072" s="10" t="s">
        <v>1530</v>
      </c>
      <c r="I2072" s="10" t="s">
        <v>5337</v>
      </c>
      <c r="J2072" s="16" t="s">
        <v>558</v>
      </c>
      <c r="K2072" s="17" t="s">
        <v>5635</v>
      </c>
      <c r="L2072" s="19" t="s">
        <v>5635</v>
      </c>
      <c r="M2072" s="29" t="s">
        <v>7434</v>
      </c>
      <c r="N2072" s="29" t="s">
        <v>7434</v>
      </c>
    </row>
    <row r="2073" spans="1:14" ht="21" customHeight="1" x14ac:dyDescent="0.2">
      <c r="A2073" s="10" t="s">
        <v>1148</v>
      </c>
      <c r="B2073" s="10" t="s">
        <v>2003</v>
      </c>
      <c r="C2073" s="10">
        <v>3470205992</v>
      </c>
      <c r="D2073" s="10" t="s">
        <v>330</v>
      </c>
      <c r="E2073" s="10" t="s">
        <v>343</v>
      </c>
      <c r="F2073" s="10" t="s">
        <v>4472</v>
      </c>
      <c r="G2073" s="10" t="s">
        <v>7409</v>
      </c>
      <c r="H2073" s="10" t="s">
        <v>1541</v>
      </c>
      <c r="I2073" s="10" t="s">
        <v>1541</v>
      </c>
      <c r="J2073" s="16" t="s">
        <v>558</v>
      </c>
      <c r="K2073" s="17" t="s">
        <v>5635</v>
      </c>
      <c r="L2073" s="19" t="s">
        <v>5635</v>
      </c>
      <c r="M2073" s="29" t="s">
        <v>7434</v>
      </c>
      <c r="N2073" s="29" t="s">
        <v>7434</v>
      </c>
    </row>
    <row r="2074" spans="1:14" ht="21" customHeight="1" x14ac:dyDescent="0.2">
      <c r="A2074" s="10" t="s">
        <v>1148</v>
      </c>
      <c r="B2074" s="10" t="s">
        <v>2003</v>
      </c>
      <c r="C2074" s="10">
        <v>3490201054</v>
      </c>
      <c r="D2074" s="10" t="s">
        <v>2295</v>
      </c>
      <c r="E2074" s="10" t="s">
        <v>2707</v>
      </c>
      <c r="F2074" s="10" t="s">
        <v>4479</v>
      </c>
      <c r="G2074" s="10" t="s">
        <v>7307</v>
      </c>
      <c r="H2074" s="10" t="s">
        <v>2708</v>
      </c>
      <c r="I2074" s="10" t="s">
        <v>5379</v>
      </c>
      <c r="J2074" s="16" t="s">
        <v>558</v>
      </c>
      <c r="K2074" s="17" t="s">
        <v>5635</v>
      </c>
      <c r="L2074" s="19" t="s">
        <v>5635</v>
      </c>
      <c r="M2074" s="29" t="s">
        <v>7434</v>
      </c>
      <c r="N2074" s="29" t="s">
        <v>7434</v>
      </c>
    </row>
    <row r="2075" spans="1:14" ht="21" customHeight="1" x14ac:dyDescent="0.2">
      <c r="A2075" s="10" t="s">
        <v>1148</v>
      </c>
      <c r="B2075" s="10" t="s">
        <v>2003</v>
      </c>
      <c r="C2075" s="10">
        <v>3490201880</v>
      </c>
      <c r="D2075" s="10" t="s">
        <v>1906</v>
      </c>
      <c r="E2075" s="10" t="s">
        <v>5937</v>
      </c>
      <c r="F2075" s="10" t="s">
        <v>5938</v>
      </c>
      <c r="G2075" s="10" t="s">
        <v>7410</v>
      </c>
      <c r="H2075" s="10" t="s">
        <v>5939</v>
      </c>
      <c r="I2075" s="10" t="s">
        <v>5940</v>
      </c>
      <c r="J2075" s="16" t="s">
        <v>558</v>
      </c>
      <c r="K2075" s="17" t="s">
        <v>5635</v>
      </c>
      <c r="L2075" s="19" t="s">
        <v>5635</v>
      </c>
      <c r="M2075" s="27"/>
      <c r="N2075" s="27"/>
    </row>
    <row r="2076" spans="1:14" ht="21" customHeight="1" x14ac:dyDescent="0.2">
      <c r="A2076" s="10" t="s">
        <v>1148</v>
      </c>
      <c r="B2076" s="10" t="s">
        <v>2003</v>
      </c>
      <c r="C2076" s="10">
        <v>3470204649</v>
      </c>
      <c r="D2076" s="10" t="s">
        <v>589</v>
      </c>
      <c r="E2076" s="10" t="s">
        <v>333</v>
      </c>
      <c r="F2076" s="10" t="s">
        <v>4484</v>
      </c>
      <c r="G2076" s="10" t="s">
        <v>7411</v>
      </c>
      <c r="H2076" s="10" t="s">
        <v>1539</v>
      </c>
      <c r="I2076" s="10" t="s">
        <v>5471</v>
      </c>
      <c r="J2076" s="16" t="s">
        <v>558</v>
      </c>
      <c r="K2076" s="17" t="s">
        <v>5635</v>
      </c>
      <c r="L2076" s="19" t="s">
        <v>5635</v>
      </c>
      <c r="M2076" s="29" t="s">
        <v>7434</v>
      </c>
      <c r="N2076" s="29" t="s">
        <v>7434</v>
      </c>
    </row>
    <row r="2077" spans="1:14" ht="21" customHeight="1" x14ac:dyDescent="0.2">
      <c r="A2077" s="10" t="s">
        <v>1148</v>
      </c>
      <c r="B2077" s="10" t="s">
        <v>2003</v>
      </c>
      <c r="C2077" s="10">
        <v>3470204466</v>
      </c>
      <c r="D2077" s="10" t="s">
        <v>1638</v>
      </c>
      <c r="E2077" s="10" t="s">
        <v>332</v>
      </c>
      <c r="F2077" s="10" t="s">
        <v>4486</v>
      </c>
      <c r="G2077" s="10" t="s">
        <v>7412</v>
      </c>
      <c r="H2077" s="10" t="s">
        <v>1538</v>
      </c>
      <c r="I2077" s="10" t="s">
        <v>5472</v>
      </c>
      <c r="J2077" s="16" t="s">
        <v>558</v>
      </c>
      <c r="K2077" s="17" t="s">
        <v>5635</v>
      </c>
      <c r="L2077" s="19" t="s">
        <v>5635</v>
      </c>
      <c r="M2077" s="29" t="s">
        <v>7434</v>
      </c>
      <c r="N2077" s="29" t="s">
        <v>7434</v>
      </c>
    </row>
    <row r="2078" spans="1:14" ht="21" customHeight="1" x14ac:dyDescent="0.2">
      <c r="A2078" s="10" t="s">
        <v>1148</v>
      </c>
      <c r="B2078" s="10" t="s">
        <v>2003</v>
      </c>
      <c r="C2078" s="10">
        <v>3470204680</v>
      </c>
      <c r="D2078" s="10" t="s">
        <v>1127</v>
      </c>
      <c r="E2078" s="10" t="s">
        <v>334</v>
      </c>
      <c r="F2078" s="10" t="s">
        <v>4488</v>
      </c>
      <c r="G2078" s="10" t="s">
        <v>7413</v>
      </c>
      <c r="H2078" s="10" t="s">
        <v>1540</v>
      </c>
      <c r="I2078" s="10" t="s">
        <v>5223</v>
      </c>
      <c r="J2078" s="16" t="s">
        <v>558</v>
      </c>
      <c r="K2078" s="17" t="s">
        <v>5635</v>
      </c>
      <c r="L2078" s="19" t="s">
        <v>5635</v>
      </c>
      <c r="M2078" s="29" t="s">
        <v>7434</v>
      </c>
      <c r="N2078" s="29" t="s">
        <v>7434</v>
      </c>
    </row>
    <row r="2079" spans="1:14" ht="21" customHeight="1" x14ac:dyDescent="0.2">
      <c r="A2079" s="10" t="s">
        <v>1148</v>
      </c>
      <c r="B2079" s="10" t="s">
        <v>2003</v>
      </c>
      <c r="C2079" s="10">
        <v>3490200197</v>
      </c>
      <c r="D2079" s="10" t="s">
        <v>1643</v>
      </c>
      <c r="E2079" s="10" t="s">
        <v>1864</v>
      </c>
      <c r="F2079" s="10" t="s">
        <v>4490</v>
      </c>
      <c r="G2079" s="10" t="s">
        <v>7285</v>
      </c>
      <c r="H2079" s="10" t="s">
        <v>3118</v>
      </c>
      <c r="I2079" s="10" t="s">
        <v>5353</v>
      </c>
      <c r="J2079" s="16" t="s">
        <v>558</v>
      </c>
      <c r="K2079" s="17" t="s">
        <v>5635</v>
      </c>
      <c r="L2079" s="19" t="s">
        <v>5635</v>
      </c>
      <c r="M2079" s="29" t="s">
        <v>7434</v>
      </c>
      <c r="N2079" s="29" t="s">
        <v>7434</v>
      </c>
    </row>
    <row r="2080" spans="1:14" ht="21" customHeight="1" x14ac:dyDescent="0.2">
      <c r="A2080" s="10" t="s">
        <v>1148</v>
      </c>
      <c r="B2080" s="10" t="s">
        <v>2003</v>
      </c>
      <c r="C2080" s="10">
        <v>3470203906</v>
      </c>
      <c r="D2080" s="10" t="s">
        <v>397</v>
      </c>
      <c r="E2080" s="10" t="s">
        <v>322</v>
      </c>
      <c r="F2080" s="10" t="s">
        <v>4496</v>
      </c>
      <c r="G2080" s="10" t="s">
        <v>6396</v>
      </c>
      <c r="H2080" s="10" t="s">
        <v>1260</v>
      </c>
      <c r="I2080" s="10" t="s">
        <v>5138</v>
      </c>
      <c r="J2080" s="16" t="s">
        <v>558</v>
      </c>
      <c r="K2080" s="17" t="s">
        <v>5635</v>
      </c>
      <c r="L2080" s="19" t="s">
        <v>5635</v>
      </c>
      <c r="M2080" s="29" t="s">
        <v>7434</v>
      </c>
      <c r="N2080" s="29" t="s">
        <v>7434</v>
      </c>
    </row>
    <row r="2081" spans="1:14" ht="21" customHeight="1" x14ac:dyDescent="0.2">
      <c r="A2081" s="10" t="s">
        <v>1148</v>
      </c>
      <c r="B2081" s="10" t="s">
        <v>2003</v>
      </c>
      <c r="C2081" s="10">
        <v>3470205323</v>
      </c>
      <c r="D2081" s="10" t="s">
        <v>1683</v>
      </c>
      <c r="E2081" s="10" t="s">
        <v>338</v>
      </c>
      <c r="F2081" s="10" t="s">
        <v>4499</v>
      </c>
      <c r="G2081" s="10" t="s">
        <v>6398</v>
      </c>
      <c r="H2081" s="10" t="s">
        <v>846</v>
      </c>
      <c r="I2081" s="10" t="s">
        <v>4500</v>
      </c>
      <c r="J2081" s="16" t="s">
        <v>558</v>
      </c>
      <c r="K2081" s="17" t="s">
        <v>5635</v>
      </c>
      <c r="L2081" s="19" t="s">
        <v>5635</v>
      </c>
      <c r="M2081" s="29" t="s">
        <v>7434</v>
      </c>
      <c r="N2081" s="29" t="s">
        <v>7434</v>
      </c>
    </row>
    <row r="2082" spans="1:14" ht="21" customHeight="1" x14ac:dyDescent="0.2">
      <c r="A2082" s="10" t="s">
        <v>1148</v>
      </c>
      <c r="B2082" s="10" t="s">
        <v>2003</v>
      </c>
      <c r="C2082" s="10">
        <v>3490201641</v>
      </c>
      <c r="D2082" s="10" t="s">
        <v>1436</v>
      </c>
      <c r="E2082" s="10" t="s">
        <v>3867</v>
      </c>
      <c r="F2082" s="10" t="s">
        <v>4503</v>
      </c>
      <c r="G2082" s="10" t="s">
        <v>7414</v>
      </c>
      <c r="H2082" s="10" t="s">
        <v>3868</v>
      </c>
      <c r="I2082" s="10" t="s">
        <v>4504</v>
      </c>
      <c r="J2082" s="16" t="s">
        <v>558</v>
      </c>
      <c r="K2082" s="17" t="s">
        <v>5635</v>
      </c>
      <c r="L2082" s="19" t="s">
        <v>5635</v>
      </c>
      <c r="M2082" s="29" t="s">
        <v>7434</v>
      </c>
      <c r="N2082" s="29" t="s">
        <v>7434</v>
      </c>
    </row>
    <row r="2083" spans="1:14" ht="21" customHeight="1" x14ac:dyDescent="0.2">
      <c r="A2083" s="10" t="s">
        <v>1148</v>
      </c>
      <c r="B2083" s="10" t="s">
        <v>2003</v>
      </c>
      <c r="C2083" s="10">
        <v>3490201401</v>
      </c>
      <c r="D2083" s="10" t="s">
        <v>1906</v>
      </c>
      <c r="E2083" s="10" t="s">
        <v>3204</v>
      </c>
      <c r="F2083" s="10" t="s">
        <v>4510</v>
      </c>
      <c r="G2083" s="10" t="s">
        <v>7415</v>
      </c>
      <c r="H2083" s="10" t="s">
        <v>3205</v>
      </c>
      <c r="I2083" s="10" t="s">
        <v>5473</v>
      </c>
      <c r="J2083" s="16" t="s">
        <v>558</v>
      </c>
      <c r="K2083" s="17" t="s">
        <v>5635</v>
      </c>
      <c r="L2083" s="19" t="s">
        <v>5635</v>
      </c>
      <c r="M2083" s="29" t="s">
        <v>7434</v>
      </c>
      <c r="N2083" s="29" t="s">
        <v>7434</v>
      </c>
    </row>
    <row r="2084" spans="1:14" ht="21" customHeight="1" x14ac:dyDescent="0.2">
      <c r="A2084" s="10" t="s">
        <v>1148</v>
      </c>
      <c r="B2084" s="10" t="s">
        <v>2003</v>
      </c>
      <c r="C2084" s="10">
        <v>3490200577</v>
      </c>
      <c r="D2084" s="10" t="s">
        <v>1638</v>
      </c>
      <c r="E2084" s="10" t="s">
        <v>32</v>
      </c>
      <c r="F2084" s="10" t="s">
        <v>4510</v>
      </c>
      <c r="G2084" s="10" t="s">
        <v>7416</v>
      </c>
      <c r="H2084" s="10" t="s">
        <v>33</v>
      </c>
      <c r="I2084" s="10" t="s">
        <v>5474</v>
      </c>
      <c r="J2084" s="16" t="s">
        <v>558</v>
      </c>
      <c r="K2084" s="17" t="s">
        <v>5635</v>
      </c>
      <c r="L2084" s="19" t="s">
        <v>5635</v>
      </c>
      <c r="M2084" s="29" t="s">
        <v>7434</v>
      </c>
      <c r="N2084" s="29" t="s">
        <v>7434</v>
      </c>
    </row>
    <row r="2085" spans="1:14" ht="21" customHeight="1" x14ac:dyDescent="0.2">
      <c r="A2085" s="10" t="s">
        <v>1148</v>
      </c>
      <c r="B2085" s="10" t="s">
        <v>2003</v>
      </c>
      <c r="C2085" s="10">
        <v>3470202684</v>
      </c>
      <c r="D2085" s="10" t="s">
        <v>215</v>
      </c>
      <c r="E2085" s="10" t="s">
        <v>1634</v>
      </c>
      <c r="F2085" s="10" t="s">
        <v>4788</v>
      </c>
      <c r="G2085" s="10" t="s">
        <v>7106</v>
      </c>
      <c r="H2085" s="10" t="s">
        <v>1535</v>
      </c>
      <c r="I2085" s="10" t="s">
        <v>5189</v>
      </c>
      <c r="J2085" s="16" t="s">
        <v>558</v>
      </c>
      <c r="K2085" s="17" t="s">
        <v>5635</v>
      </c>
      <c r="L2085" s="19" t="s">
        <v>5635</v>
      </c>
      <c r="M2085" s="29" t="s">
        <v>7434</v>
      </c>
      <c r="N2085" s="29" t="s">
        <v>7434</v>
      </c>
    </row>
    <row r="2086" spans="1:14" ht="21" customHeight="1" x14ac:dyDescent="0.2">
      <c r="A2086" s="10" t="s">
        <v>1148</v>
      </c>
      <c r="B2086" s="10" t="s">
        <v>2003</v>
      </c>
      <c r="C2086" s="10">
        <v>3470214408</v>
      </c>
      <c r="D2086" s="10" t="s">
        <v>3418</v>
      </c>
      <c r="E2086" s="10" t="s">
        <v>3426</v>
      </c>
      <c r="F2086" s="10" t="s">
        <v>4514</v>
      </c>
      <c r="G2086" s="10" t="s">
        <v>7308</v>
      </c>
      <c r="H2086" s="10" t="s">
        <v>671</v>
      </c>
      <c r="I2086" s="10" t="s">
        <v>5380</v>
      </c>
      <c r="J2086" s="16" t="s">
        <v>558</v>
      </c>
      <c r="K2086" s="17" t="s">
        <v>5635</v>
      </c>
      <c r="L2086" s="19" t="s">
        <v>5635</v>
      </c>
      <c r="M2086" s="29" t="s">
        <v>7434</v>
      </c>
      <c r="N2086" s="29" t="s">
        <v>7434</v>
      </c>
    </row>
    <row r="2087" spans="1:14" ht="21" customHeight="1" x14ac:dyDescent="0.2">
      <c r="A2087" s="10" t="s">
        <v>1148</v>
      </c>
      <c r="B2087" s="10" t="s">
        <v>2003</v>
      </c>
      <c r="C2087" s="10">
        <v>3470206115</v>
      </c>
      <c r="D2087" s="10" t="s">
        <v>862</v>
      </c>
      <c r="E2087" s="10" t="s">
        <v>345</v>
      </c>
      <c r="F2087" s="10" t="s">
        <v>4521</v>
      </c>
      <c r="G2087" s="10" t="s">
        <v>7417</v>
      </c>
      <c r="H2087" s="10" t="s">
        <v>1542</v>
      </c>
      <c r="I2087" s="10" t="s">
        <v>5475</v>
      </c>
      <c r="J2087" s="16" t="s">
        <v>558</v>
      </c>
      <c r="K2087" s="17" t="s">
        <v>5635</v>
      </c>
      <c r="L2087" s="19" t="s">
        <v>5635</v>
      </c>
      <c r="M2087" s="29" t="s">
        <v>7434</v>
      </c>
      <c r="N2087" s="29" t="s">
        <v>7434</v>
      </c>
    </row>
    <row r="2088" spans="1:14" ht="21" customHeight="1" x14ac:dyDescent="0.2">
      <c r="A2088" s="10" t="s">
        <v>1148</v>
      </c>
      <c r="B2088" s="10" t="s">
        <v>2003</v>
      </c>
      <c r="C2088" s="10">
        <v>3490200445</v>
      </c>
      <c r="D2088" s="10" t="s">
        <v>287</v>
      </c>
      <c r="E2088" s="10" t="s">
        <v>728</v>
      </c>
      <c r="F2088" s="10" t="s">
        <v>4523</v>
      </c>
      <c r="G2088" s="10" t="s">
        <v>7418</v>
      </c>
      <c r="H2088" s="10" t="s">
        <v>729</v>
      </c>
      <c r="I2088" s="10" t="s">
        <v>5476</v>
      </c>
      <c r="J2088" s="16" t="s">
        <v>558</v>
      </c>
      <c r="K2088" s="17" t="s">
        <v>5635</v>
      </c>
      <c r="L2088" s="19" t="s">
        <v>5635</v>
      </c>
      <c r="M2088" s="29" t="s">
        <v>7434</v>
      </c>
      <c r="N2088" s="29" t="s">
        <v>7434</v>
      </c>
    </row>
    <row r="2089" spans="1:14" ht="21" customHeight="1" x14ac:dyDescent="0.2">
      <c r="A2089" s="10" t="s">
        <v>1148</v>
      </c>
      <c r="B2089" s="10" t="s">
        <v>2003</v>
      </c>
      <c r="C2089" s="10">
        <v>3490201740</v>
      </c>
      <c r="D2089" s="10" t="s">
        <v>1129</v>
      </c>
      <c r="E2089" s="10" t="s">
        <v>5574</v>
      </c>
      <c r="F2089" s="10" t="s">
        <v>4525</v>
      </c>
      <c r="G2089" s="10" t="s">
        <v>7419</v>
      </c>
      <c r="H2089" s="10" t="s">
        <v>5575</v>
      </c>
      <c r="I2089" s="10" t="s">
        <v>5576</v>
      </c>
      <c r="J2089" s="16" t="s">
        <v>558</v>
      </c>
      <c r="K2089" s="17" t="s">
        <v>5635</v>
      </c>
      <c r="L2089" s="19" t="s">
        <v>5635</v>
      </c>
      <c r="M2089" s="29" t="s">
        <v>7434</v>
      </c>
      <c r="N2089" s="29" t="s">
        <v>7434</v>
      </c>
    </row>
    <row r="2090" spans="1:14" ht="21" customHeight="1" x14ac:dyDescent="0.2">
      <c r="A2090" s="10" t="s">
        <v>1148</v>
      </c>
      <c r="B2090" s="10" t="s">
        <v>2003</v>
      </c>
      <c r="C2090" s="10">
        <v>3470204763</v>
      </c>
      <c r="D2090" s="10" t="s">
        <v>2107</v>
      </c>
      <c r="E2090" s="10" t="s">
        <v>2109</v>
      </c>
      <c r="F2090" s="10" t="s">
        <v>4525</v>
      </c>
      <c r="G2090" s="10" t="s">
        <v>6415</v>
      </c>
      <c r="H2090" s="10" t="s">
        <v>1395</v>
      </c>
      <c r="I2090" s="10" t="s">
        <v>4526</v>
      </c>
      <c r="J2090" s="16" t="s">
        <v>558</v>
      </c>
      <c r="K2090" s="17" t="s">
        <v>5635</v>
      </c>
      <c r="L2090" s="19" t="s">
        <v>5635</v>
      </c>
      <c r="M2090" s="29" t="s">
        <v>7434</v>
      </c>
      <c r="N2090" s="29" t="s">
        <v>7434</v>
      </c>
    </row>
    <row r="2091" spans="1:14" ht="21" customHeight="1" x14ac:dyDescent="0.2">
      <c r="A2091" s="10" t="s">
        <v>1148</v>
      </c>
      <c r="B2091" s="10" t="s">
        <v>2003</v>
      </c>
      <c r="C2091" s="10">
        <v>3470204185</v>
      </c>
      <c r="D2091" s="10" t="s">
        <v>325</v>
      </c>
      <c r="E2091" s="10" t="s">
        <v>326</v>
      </c>
      <c r="F2091" s="10" t="s">
        <v>4523</v>
      </c>
      <c r="G2091" s="10" t="s">
        <v>7309</v>
      </c>
      <c r="H2091" s="10" t="s">
        <v>31</v>
      </c>
      <c r="I2091" s="10" t="s">
        <v>5477</v>
      </c>
      <c r="J2091" s="16" t="s">
        <v>558</v>
      </c>
      <c r="K2091" s="17" t="s">
        <v>5635</v>
      </c>
      <c r="L2091" s="19" t="s">
        <v>5635</v>
      </c>
      <c r="M2091" s="29" t="s">
        <v>7434</v>
      </c>
      <c r="N2091" s="29" t="s">
        <v>7434</v>
      </c>
    </row>
    <row r="2092" spans="1:14" ht="21" customHeight="1" x14ac:dyDescent="0.2">
      <c r="A2092" s="10" t="s">
        <v>1148</v>
      </c>
      <c r="B2092" s="10" t="s">
        <v>2003</v>
      </c>
      <c r="C2092" s="10">
        <v>3490200502</v>
      </c>
      <c r="D2092" s="10" t="s">
        <v>709</v>
      </c>
      <c r="E2092" s="10" t="s">
        <v>323</v>
      </c>
      <c r="F2092" s="10" t="s">
        <v>4530</v>
      </c>
      <c r="G2092" s="10" t="s">
        <v>7420</v>
      </c>
      <c r="H2092" s="10" t="s">
        <v>1537</v>
      </c>
      <c r="I2092" s="10" t="s">
        <v>5478</v>
      </c>
      <c r="J2092" s="16" t="s">
        <v>558</v>
      </c>
      <c r="K2092" s="17" t="s">
        <v>5635</v>
      </c>
      <c r="L2092" s="19" t="s">
        <v>5635</v>
      </c>
      <c r="M2092" s="29" t="s">
        <v>7434</v>
      </c>
      <c r="N2092" s="29" t="s">
        <v>7434</v>
      </c>
    </row>
    <row r="2093" spans="1:14" ht="21" customHeight="1" x14ac:dyDescent="0.2">
      <c r="A2093" s="10" t="s">
        <v>1148</v>
      </c>
      <c r="B2093" s="10" t="s">
        <v>2003</v>
      </c>
      <c r="C2093" s="10">
        <v>3470203492</v>
      </c>
      <c r="D2093" s="10" t="s">
        <v>318</v>
      </c>
      <c r="E2093" s="10" t="s">
        <v>319</v>
      </c>
      <c r="F2093" s="10" t="s">
        <v>4532</v>
      </c>
      <c r="G2093" s="10" t="s">
        <v>7421</v>
      </c>
      <c r="H2093" s="10" t="s">
        <v>1536</v>
      </c>
      <c r="I2093" s="10" t="s">
        <v>5479</v>
      </c>
      <c r="J2093" s="16" t="s">
        <v>558</v>
      </c>
      <c r="K2093" s="17" t="s">
        <v>5635</v>
      </c>
      <c r="L2093" s="19" t="s">
        <v>5635</v>
      </c>
      <c r="M2093" s="29" t="s">
        <v>7434</v>
      </c>
      <c r="N2093" s="29" t="s">
        <v>7434</v>
      </c>
    </row>
    <row r="2094" spans="1:14" ht="21" customHeight="1" x14ac:dyDescent="0.2">
      <c r="A2094" s="10" t="s">
        <v>1143</v>
      </c>
      <c r="B2094" s="10" t="s">
        <v>1997</v>
      </c>
      <c r="C2094" s="10">
        <v>3490100652</v>
      </c>
      <c r="D2094" s="10" t="s">
        <v>1682</v>
      </c>
      <c r="E2094" s="10" t="s">
        <v>2191</v>
      </c>
      <c r="F2094" s="10" t="s">
        <v>4632</v>
      </c>
      <c r="G2094" s="10" t="s">
        <v>6891</v>
      </c>
      <c r="H2094" s="10" t="s">
        <v>799</v>
      </c>
      <c r="I2094" s="10" t="s">
        <v>4965</v>
      </c>
      <c r="J2094" s="16" t="s">
        <v>1189</v>
      </c>
      <c r="K2094" s="17" t="s">
        <v>5635</v>
      </c>
      <c r="L2094" s="19"/>
      <c r="M2094" s="27"/>
      <c r="N2094" s="27"/>
    </row>
    <row r="2095" spans="1:14" ht="21" customHeight="1" x14ac:dyDescent="0.2">
      <c r="A2095" s="10" t="s">
        <v>1143</v>
      </c>
      <c r="B2095" s="10" t="s">
        <v>1999</v>
      </c>
      <c r="C2095" s="10">
        <v>3490200767</v>
      </c>
      <c r="D2095" s="10" t="s">
        <v>430</v>
      </c>
      <c r="E2095" s="10" t="s">
        <v>2234</v>
      </c>
      <c r="F2095" s="10" t="s">
        <v>4287</v>
      </c>
      <c r="G2095" s="10" t="s">
        <v>6249</v>
      </c>
      <c r="H2095" s="10" t="s">
        <v>817</v>
      </c>
      <c r="I2095" s="10" t="s">
        <v>4289</v>
      </c>
      <c r="J2095" s="16" t="s">
        <v>558</v>
      </c>
      <c r="K2095" s="17" t="s">
        <v>5635</v>
      </c>
      <c r="L2095" s="19"/>
      <c r="M2095" s="27"/>
      <c r="N2095" s="27"/>
    </row>
    <row r="2096" spans="1:14" ht="21" customHeight="1" x14ac:dyDescent="0.2">
      <c r="A2096" s="10" t="s">
        <v>1143</v>
      </c>
      <c r="B2096" s="10" t="s">
        <v>2000</v>
      </c>
      <c r="C2096" s="10">
        <v>3490200650</v>
      </c>
      <c r="D2096" s="10" t="s">
        <v>584</v>
      </c>
      <c r="E2096" s="10" t="s">
        <v>1964</v>
      </c>
      <c r="F2096" s="10" t="s">
        <v>4320</v>
      </c>
      <c r="G2096" s="10" t="s">
        <v>6271</v>
      </c>
      <c r="H2096" s="10" t="s">
        <v>819</v>
      </c>
      <c r="I2096" s="10" t="s">
        <v>4803</v>
      </c>
      <c r="J2096" s="16" t="s">
        <v>558</v>
      </c>
      <c r="K2096" s="17" t="s">
        <v>5635</v>
      </c>
      <c r="L2096" s="19"/>
      <c r="M2096" s="27"/>
      <c r="N2096" s="27"/>
    </row>
    <row r="2097" spans="1:14" ht="21" customHeight="1" x14ac:dyDescent="0.2">
      <c r="A2097" s="10" t="s">
        <v>1143</v>
      </c>
      <c r="B2097" s="10" t="s">
        <v>2001</v>
      </c>
      <c r="C2097" s="10">
        <v>3490100439</v>
      </c>
      <c r="D2097" s="10" t="s">
        <v>3601</v>
      </c>
      <c r="E2097" s="10" t="s">
        <v>47</v>
      </c>
      <c r="F2097" s="10" t="s">
        <v>4758</v>
      </c>
      <c r="G2097" s="10" t="s">
        <v>6977</v>
      </c>
      <c r="H2097" s="10" t="s">
        <v>5538</v>
      </c>
      <c r="I2097" s="10" t="s">
        <v>5539</v>
      </c>
      <c r="J2097" s="16" t="s">
        <v>558</v>
      </c>
      <c r="K2097" s="17" t="s">
        <v>5635</v>
      </c>
      <c r="L2097" s="19"/>
      <c r="M2097" s="27"/>
      <c r="N2097" s="27"/>
    </row>
    <row r="2098" spans="1:14" ht="21" customHeight="1" x14ac:dyDescent="0.2">
      <c r="A2098" s="10" t="s">
        <v>1143</v>
      </c>
      <c r="B2098" s="10" t="s">
        <v>2001</v>
      </c>
      <c r="C2098" s="10">
        <v>3490100694</v>
      </c>
      <c r="D2098" s="10" t="s">
        <v>390</v>
      </c>
      <c r="E2098" s="10" t="s">
        <v>2235</v>
      </c>
      <c r="F2098" s="10" t="s">
        <v>4435</v>
      </c>
      <c r="G2098" s="10" t="s">
        <v>6352</v>
      </c>
      <c r="H2098" s="10" t="s">
        <v>836</v>
      </c>
      <c r="I2098" s="10" t="s">
        <v>4436</v>
      </c>
      <c r="J2098" s="16" t="s">
        <v>558</v>
      </c>
      <c r="K2098" s="17" t="s">
        <v>5635</v>
      </c>
      <c r="L2098" s="19"/>
      <c r="M2098" s="27"/>
      <c r="N2098" s="27"/>
    </row>
    <row r="2099" spans="1:14" ht="21" customHeight="1" x14ac:dyDescent="0.2">
      <c r="A2099" s="10" t="s">
        <v>1143</v>
      </c>
      <c r="B2099" s="10" t="s">
        <v>2003</v>
      </c>
      <c r="C2099" s="10">
        <v>3490200643</v>
      </c>
      <c r="D2099" s="10" t="s">
        <v>438</v>
      </c>
      <c r="E2099" s="10" t="s">
        <v>1958</v>
      </c>
      <c r="F2099" s="10" t="s">
        <v>4496</v>
      </c>
      <c r="G2099" s="10" t="s">
        <v>6397</v>
      </c>
      <c r="H2099" s="10" t="s">
        <v>847</v>
      </c>
      <c r="I2099" s="10" t="s">
        <v>4498</v>
      </c>
      <c r="J2099" s="16" t="s">
        <v>558</v>
      </c>
      <c r="K2099" s="17" t="s">
        <v>5635</v>
      </c>
      <c r="L2099" s="19"/>
      <c r="M2099" s="27"/>
      <c r="N2099" s="27"/>
    </row>
    <row r="2100" spans="1:14" ht="21" customHeight="1" x14ac:dyDescent="0.2">
      <c r="A2100" s="10" t="s">
        <v>2380</v>
      </c>
      <c r="B2100" s="10" t="s">
        <v>1996</v>
      </c>
      <c r="C2100" s="10">
        <v>3490201203</v>
      </c>
      <c r="D2100" s="10" t="s">
        <v>576</v>
      </c>
      <c r="E2100" s="10" t="s">
        <v>2871</v>
      </c>
      <c r="F2100" s="10" t="s">
        <v>4040</v>
      </c>
      <c r="G2100" s="10" t="s">
        <v>6420</v>
      </c>
      <c r="H2100" s="10" t="s">
        <v>2872</v>
      </c>
      <c r="I2100" s="10" t="s">
        <v>4534</v>
      </c>
      <c r="J2100" s="16" t="s">
        <v>558</v>
      </c>
      <c r="K2100" s="17" t="s">
        <v>5635</v>
      </c>
      <c r="L2100" s="19"/>
      <c r="M2100" s="27"/>
      <c r="N2100" s="27"/>
    </row>
    <row r="2101" spans="1:14" ht="21" customHeight="1" x14ac:dyDescent="0.2">
      <c r="A2101" s="10" t="s">
        <v>2380</v>
      </c>
      <c r="B2101" s="10" t="s">
        <v>1999</v>
      </c>
      <c r="C2101" s="10">
        <v>3490200742</v>
      </c>
      <c r="D2101" s="10" t="s">
        <v>327</v>
      </c>
      <c r="E2101" s="10" t="s">
        <v>2398</v>
      </c>
      <c r="F2101" s="10" t="s">
        <v>4255</v>
      </c>
      <c r="G2101" s="10" t="s">
        <v>6778</v>
      </c>
      <c r="H2101" s="10" t="s">
        <v>2192</v>
      </c>
      <c r="I2101" s="10" t="s">
        <v>4863</v>
      </c>
      <c r="J2101" s="16" t="s">
        <v>558</v>
      </c>
      <c r="K2101" s="17" t="s">
        <v>5635</v>
      </c>
      <c r="L2101" s="19"/>
      <c r="M2101" s="27"/>
      <c r="N2101" s="27"/>
    </row>
    <row r="2102" spans="1:14" ht="21" customHeight="1" x14ac:dyDescent="0.2">
      <c r="A2102" s="10" t="s">
        <v>2380</v>
      </c>
      <c r="B2102" s="10" t="s">
        <v>2000</v>
      </c>
      <c r="C2102" s="10">
        <v>3490201179</v>
      </c>
      <c r="D2102" s="10" t="s">
        <v>71</v>
      </c>
      <c r="E2102" s="10" t="s">
        <v>2799</v>
      </c>
      <c r="F2102" s="10" t="s">
        <v>4340</v>
      </c>
      <c r="G2102" s="10" t="s">
        <v>6804</v>
      </c>
      <c r="H2102" s="10" t="s">
        <v>2792</v>
      </c>
      <c r="I2102" s="10" t="s">
        <v>4890</v>
      </c>
      <c r="J2102" s="17" t="s">
        <v>558</v>
      </c>
      <c r="K2102" s="17" t="s">
        <v>5635</v>
      </c>
      <c r="L2102" s="19"/>
      <c r="M2102" s="27"/>
      <c r="N2102" s="27"/>
    </row>
    <row r="2103" spans="1:14" ht="21" customHeight="1" x14ac:dyDescent="0.2">
      <c r="A2103" s="10" t="s">
        <v>2380</v>
      </c>
      <c r="B2103" s="10" t="s">
        <v>2001</v>
      </c>
      <c r="C2103" s="10">
        <v>3490101106</v>
      </c>
      <c r="D2103" s="10" t="s">
        <v>1208</v>
      </c>
      <c r="E2103" s="10" t="s">
        <v>3241</v>
      </c>
      <c r="F2103" s="10" t="s">
        <v>4401</v>
      </c>
      <c r="G2103" s="10" t="s">
        <v>6329</v>
      </c>
      <c r="H2103" s="10" t="s">
        <v>3242</v>
      </c>
      <c r="I2103" s="10"/>
      <c r="J2103" s="17" t="s">
        <v>558</v>
      </c>
      <c r="K2103" s="17" t="s">
        <v>5635</v>
      </c>
      <c r="L2103" s="19"/>
      <c r="M2103" s="27"/>
      <c r="N2103" s="27"/>
    </row>
    <row r="2104" spans="1:14" ht="21" customHeight="1" x14ac:dyDescent="0.2">
      <c r="A2104" s="10" t="s">
        <v>2380</v>
      </c>
      <c r="B2104" s="10" t="s">
        <v>2001</v>
      </c>
      <c r="C2104" s="10">
        <v>3490101098</v>
      </c>
      <c r="D2104" s="10" t="s">
        <v>3194</v>
      </c>
      <c r="E2104" s="10" t="s">
        <v>3206</v>
      </c>
      <c r="F2104" s="10" t="s">
        <v>4911</v>
      </c>
      <c r="G2104" s="10" t="s">
        <v>7422</v>
      </c>
      <c r="H2104" s="10" t="s">
        <v>3207</v>
      </c>
      <c r="I2104" s="10" t="s">
        <v>4912</v>
      </c>
      <c r="J2104" s="17" t="s">
        <v>558</v>
      </c>
      <c r="K2104" s="17" t="s">
        <v>5635</v>
      </c>
      <c r="L2104" s="19"/>
      <c r="M2104" s="27"/>
      <c r="N2104" s="27"/>
    </row>
    <row r="2105" spans="1:14" ht="21" customHeight="1" x14ac:dyDescent="0.2">
      <c r="A2105" s="10" t="s">
        <v>2380</v>
      </c>
      <c r="B2105" s="10" t="s">
        <v>2001</v>
      </c>
      <c r="C2105" s="10">
        <v>3490100678</v>
      </c>
      <c r="D2105" s="10" t="s">
        <v>985</v>
      </c>
      <c r="E2105" s="10" t="s">
        <v>2381</v>
      </c>
      <c r="F2105" s="10" t="s">
        <v>4758</v>
      </c>
      <c r="G2105" s="10" t="s">
        <v>7423</v>
      </c>
      <c r="H2105" s="10" t="s">
        <v>3358</v>
      </c>
      <c r="I2105" s="10" t="s">
        <v>5480</v>
      </c>
      <c r="J2105" s="17" t="s">
        <v>558</v>
      </c>
      <c r="K2105" s="17" t="s">
        <v>5635</v>
      </c>
      <c r="L2105" s="19"/>
      <c r="M2105" s="27"/>
      <c r="N2105" s="27"/>
    </row>
    <row r="2106" spans="1:14" ht="21" customHeight="1" x14ac:dyDescent="0.2">
      <c r="A2106" s="10" t="s">
        <v>2380</v>
      </c>
      <c r="B2106" s="10" t="s">
        <v>2001</v>
      </c>
      <c r="C2106" s="10">
        <v>3490101346</v>
      </c>
      <c r="D2106" s="10" t="s">
        <v>387</v>
      </c>
      <c r="E2106" s="10" t="s">
        <v>5577</v>
      </c>
      <c r="F2106" s="10" t="s">
        <v>4439</v>
      </c>
      <c r="G2106" s="10" t="s">
        <v>6355</v>
      </c>
      <c r="H2106" s="10" t="s">
        <v>5578</v>
      </c>
      <c r="I2106" s="10" t="s">
        <v>5579</v>
      </c>
      <c r="J2106" s="17" t="s">
        <v>558</v>
      </c>
      <c r="K2106" s="17" t="s">
        <v>5635</v>
      </c>
      <c r="L2106" s="19"/>
      <c r="M2106" s="27"/>
      <c r="N2106" s="27"/>
    </row>
    <row r="2107" spans="1:14" ht="21" customHeight="1" x14ac:dyDescent="0.2">
      <c r="A2107" s="10" t="s">
        <v>2380</v>
      </c>
      <c r="B2107" s="10" t="s">
        <v>2002</v>
      </c>
      <c r="C2107" s="10">
        <v>3490101254</v>
      </c>
      <c r="D2107" s="10" t="s">
        <v>573</v>
      </c>
      <c r="E2107" s="10" t="s">
        <v>3879</v>
      </c>
      <c r="F2107" s="10" t="s">
        <v>4448</v>
      </c>
      <c r="G2107" s="10" t="s">
        <v>7424</v>
      </c>
      <c r="H2107" s="10" t="s">
        <v>3880</v>
      </c>
      <c r="I2107" s="10" t="s">
        <v>4915</v>
      </c>
      <c r="J2107" s="17" t="s">
        <v>558</v>
      </c>
      <c r="K2107" s="17" t="s">
        <v>5635</v>
      </c>
      <c r="L2107" s="19"/>
      <c r="M2107" s="27"/>
      <c r="N2107" s="27"/>
    </row>
    <row r="2108" spans="1:14" ht="21" customHeight="1" x14ac:dyDescent="0.2">
      <c r="A2108" s="10" t="s">
        <v>2380</v>
      </c>
      <c r="B2108" s="10" t="s">
        <v>2002</v>
      </c>
      <c r="C2108" s="10">
        <v>3490100637</v>
      </c>
      <c r="D2108" s="10" t="s">
        <v>573</v>
      </c>
      <c r="E2108" s="10" t="s">
        <v>3881</v>
      </c>
      <c r="F2108" s="10" t="s">
        <v>4456</v>
      </c>
      <c r="G2108" s="10" t="s">
        <v>6839</v>
      </c>
      <c r="H2108" s="10" t="s">
        <v>2193</v>
      </c>
      <c r="I2108" s="10" t="s">
        <v>4915</v>
      </c>
      <c r="J2108" s="17" t="s">
        <v>558</v>
      </c>
      <c r="K2108" s="17" t="s">
        <v>5635</v>
      </c>
      <c r="L2108" s="19"/>
      <c r="M2108" s="27"/>
      <c r="N2108" s="27"/>
    </row>
    <row r="2109" spans="1:14" ht="21" customHeight="1" x14ac:dyDescent="0.2">
      <c r="A2109" s="10" t="s">
        <v>2380</v>
      </c>
      <c r="B2109" s="10" t="s">
        <v>2003</v>
      </c>
      <c r="C2109" s="10">
        <v>3490201732</v>
      </c>
      <c r="D2109" s="10" t="s">
        <v>580</v>
      </c>
      <c r="E2109" s="10" t="s">
        <v>5580</v>
      </c>
      <c r="F2109" s="10" t="s">
        <v>4510</v>
      </c>
      <c r="G2109" s="10" t="s">
        <v>6404</v>
      </c>
      <c r="H2109" s="10" t="s">
        <v>5568</v>
      </c>
      <c r="I2109" s="10" t="s">
        <v>5569</v>
      </c>
      <c r="J2109" s="17" t="s">
        <v>558</v>
      </c>
      <c r="K2109" s="17" t="s">
        <v>5635</v>
      </c>
      <c r="L2109" s="19"/>
      <c r="M2109" s="27"/>
      <c r="N2109" s="27"/>
    </row>
    <row r="2110" spans="1:14" ht="21" customHeight="1" x14ac:dyDescent="0.2">
      <c r="A2110" s="10" t="s">
        <v>2380</v>
      </c>
      <c r="B2110" s="10" t="s">
        <v>2003</v>
      </c>
      <c r="C2110" s="10">
        <v>3490201708</v>
      </c>
      <c r="D2110" s="10" t="s">
        <v>3847</v>
      </c>
      <c r="E2110" s="10" t="s">
        <v>5540</v>
      </c>
      <c r="F2110" s="10" t="s">
        <v>4525</v>
      </c>
      <c r="G2110" s="10" t="s">
        <v>7425</v>
      </c>
      <c r="H2110" s="10" t="s">
        <v>5541</v>
      </c>
      <c r="I2110" s="10"/>
      <c r="J2110" s="17" t="s">
        <v>558</v>
      </c>
      <c r="K2110" s="17" t="s">
        <v>5635</v>
      </c>
      <c r="L2110" s="19"/>
      <c r="M2110" s="27"/>
      <c r="N2110" s="27"/>
    </row>
    <row r="2111" spans="1:14" ht="21" customHeight="1" x14ac:dyDescent="0.2">
      <c r="A2111" s="10" t="s">
        <v>598</v>
      </c>
      <c r="B2111" s="10" t="s">
        <v>1996</v>
      </c>
      <c r="C2111" s="10">
        <v>3470205083</v>
      </c>
      <c r="D2111" s="10" t="s">
        <v>440</v>
      </c>
      <c r="E2111" s="10" t="s">
        <v>442</v>
      </c>
      <c r="F2111" s="10" t="s">
        <v>4024</v>
      </c>
      <c r="G2111" s="10" t="s">
        <v>6082</v>
      </c>
      <c r="H2111" s="10" t="s">
        <v>797</v>
      </c>
      <c r="I2111" s="10" t="s">
        <v>4025</v>
      </c>
      <c r="J2111" s="17" t="s">
        <v>558</v>
      </c>
      <c r="K2111" s="17" t="s">
        <v>5635</v>
      </c>
      <c r="L2111" s="19"/>
      <c r="M2111" s="29" t="s">
        <v>7434</v>
      </c>
      <c r="N2111" s="29" t="s">
        <v>7434</v>
      </c>
    </row>
    <row r="2112" spans="1:14" ht="21" customHeight="1" x14ac:dyDescent="0.2">
      <c r="A2112" s="10" t="s">
        <v>598</v>
      </c>
      <c r="B2112" s="10" t="s">
        <v>1996</v>
      </c>
      <c r="C2112" s="10">
        <v>3470201389</v>
      </c>
      <c r="D2112" s="10" t="s">
        <v>576</v>
      </c>
      <c r="E2112" s="10" t="s">
        <v>416</v>
      </c>
      <c r="F2112" s="10" t="s">
        <v>4034</v>
      </c>
      <c r="G2112" s="10" t="s">
        <v>6090</v>
      </c>
      <c r="H2112" s="10" t="s">
        <v>796</v>
      </c>
      <c r="I2112" s="10" t="s">
        <v>4036</v>
      </c>
      <c r="J2112" s="17" t="s">
        <v>558</v>
      </c>
      <c r="K2112" s="17" t="s">
        <v>5635</v>
      </c>
      <c r="L2112" s="19"/>
      <c r="M2112" s="29" t="s">
        <v>7434</v>
      </c>
      <c r="N2112" s="29" t="s">
        <v>7434</v>
      </c>
    </row>
    <row r="2113" spans="1:14" ht="21" customHeight="1" x14ac:dyDescent="0.2">
      <c r="A2113" s="10" t="s">
        <v>598</v>
      </c>
      <c r="B2113" s="10" t="s">
        <v>1997</v>
      </c>
      <c r="C2113" s="10">
        <v>3470101837</v>
      </c>
      <c r="D2113" s="10" t="s">
        <v>600</v>
      </c>
      <c r="E2113" s="10" t="s">
        <v>601</v>
      </c>
      <c r="F2113" s="10" t="s">
        <v>4101</v>
      </c>
      <c r="G2113" s="10" t="s">
        <v>7426</v>
      </c>
      <c r="H2113" s="10" t="s">
        <v>497</v>
      </c>
      <c r="I2113" s="10" t="s">
        <v>5481</v>
      </c>
      <c r="J2113" s="17" t="s">
        <v>558</v>
      </c>
      <c r="K2113" s="17" t="s">
        <v>5635</v>
      </c>
      <c r="L2113" s="19"/>
      <c r="M2113" s="29" t="s">
        <v>7434</v>
      </c>
      <c r="N2113" s="29" t="s">
        <v>7434</v>
      </c>
    </row>
    <row r="2114" spans="1:14" ht="21" customHeight="1" x14ac:dyDescent="0.2">
      <c r="A2114" s="10" t="s">
        <v>598</v>
      </c>
      <c r="B2114" s="10" t="s">
        <v>1997</v>
      </c>
      <c r="C2114" s="10">
        <v>3470101761</v>
      </c>
      <c r="D2114" s="10" t="s">
        <v>1720</v>
      </c>
      <c r="E2114" s="10" t="s">
        <v>382</v>
      </c>
      <c r="F2114" s="10" t="s">
        <v>4103</v>
      </c>
      <c r="G2114" s="10" t="s">
        <v>6132</v>
      </c>
      <c r="H2114" s="10" t="s">
        <v>801</v>
      </c>
      <c r="I2114" s="10" t="s">
        <v>4104</v>
      </c>
      <c r="J2114" s="17" t="s">
        <v>558</v>
      </c>
      <c r="K2114" s="17" t="s">
        <v>5635</v>
      </c>
      <c r="L2114" s="19"/>
      <c r="M2114" s="29" t="s">
        <v>7434</v>
      </c>
      <c r="N2114" s="29" t="s">
        <v>7434</v>
      </c>
    </row>
    <row r="2115" spans="1:14" ht="21" customHeight="1" x14ac:dyDescent="0.2">
      <c r="A2115" s="10" t="s">
        <v>598</v>
      </c>
      <c r="B2115" s="10" t="s">
        <v>1997</v>
      </c>
      <c r="C2115" s="10">
        <v>3470109384</v>
      </c>
      <c r="D2115" s="10" t="s">
        <v>3601</v>
      </c>
      <c r="E2115" s="10" t="s">
        <v>2908</v>
      </c>
      <c r="F2115" s="10" t="s">
        <v>4109</v>
      </c>
      <c r="G2115" s="10" t="s">
        <v>6500</v>
      </c>
      <c r="H2115" s="10" t="s">
        <v>2909</v>
      </c>
      <c r="I2115" s="10" t="s">
        <v>5143</v>
      </c>
      <c r="J2115" s="17" t="s">
        <v>558</v>
      </c>
      <c r="K2115" s="17" t="s">
        <v>5635</v>
      </c>
      <c r="L2115" s="19"/>
      <c r="M2115" s="29" t="s">
        <v>7434</v>
      </c>
      <c r="N2115" s="29" t="s">
        <v>7434</v>
      </c>
    </row>
    <row r="2116" spans="1:14" ht="21" customHeight="1" x14ac:dyDescent="0.2">
      <c r="A2116" s="10" t="s">
        <v>598</v>
      </c>
      <c r="B2116" s="10" t="s">
        <v>1997</v>
      </c>
      <c r="C2116" s="10">
        <v>3470105226</v>
      </c>
      <c r="D2116" s="10" t="s">
        <v>399</v>
      </c>
      <c r="E2116" s="10" t="s">
        <v>400</v>
      </c>
      <c r="F2116" s="10" t="s">
        <v>4120</v>
      </c>
      <c r="G2116" s="10" t="s">
        <v>6144</v>
      </c>
      <c r="H2116" s="10" t="s">
        <v>803</v>
      </c>
      <c r="I2116" s="10" t="s">
        <v>4121</v>
      </c>
      <c r="J2116" s="17" t="s">
        <v>558</v>
      </c>
      <c r="K2116" s="17" t="s">
        <v>5635</v>
      </c>
      <c r="L2116" s="19"/>
      <c r="M2116" s="29" t="s">
        <v>7434</v>
      </c>
      <c r="N2116" s="29" t="s">
        <v>7434</v>
      </c>
    </row>
    <row r="2117" spans="1:14" ht="21" customHeight="1" x14ac:dyDescent="0.2">
      <c r="A2117" s="10" t="s">
        <v>598</v>
      </c>
      <c r="B2117" s="10" t="s">
        <v>1997</v>
      </c>
      <c r="C2117" s="10">
        <v>3470101407</v>
      </c>
      <c r="D2117" s="10" t="s">
        <v>1682</v>
      </c>
      <c r="E2117" s="10" t="s">
        <v>1706</v>
      </c>
      <c r="F2117" s="10" t="s">
        <v>4632</v>
      </c>
      <c r="G2117" s="10" t="s">
        <v>6891</v>
      </c>
      <c r="H2117" s="10" t="s">
        <v>799</v>
      </c>
      <c r="I2117" s="10" t="s">
        <v>4965</v>
      </c>
      <c r="J2117" s="17" t="s">
        <v>558</v>
      </c>
      <c r="K2117" s="17" t="s">
        <v>5635</v>
      </c>
      <c r="L2117" s="19"/>
      <c r="M2117" s="29" t="s">
        <v>7434</v>
      </c>
      <c r="N2117" s="29" t="s">
        <v>7434</v>
      </c>
    </row>
    <row r="2118" spans="1:14" ht="21" customHeight="1" x14ac:dyDescent="0.2">
      <c r="A2118" s="10" t="s">
        <v>598</v>
      </c>
      <c r="B2118" s="10" t="s">
        <v>1997</v>
      </c>
      <c r="C2118" s="10">
        <v>3470109152</v>
      </c>
      <c r="D2118" s="10" t="s">
        <v>1682</v>
      </c>
      <c r="E2118" s="10" t="s">
        <v>2829</v>
      </c>
      <c r="F2118" s="10" t="s">
        <v>4131</v>
      </c>
      <c r="G2118" s="10" t="s">
        <v>6151</v>
      </c>
      <c r="H2118" s="10" t="s">
        <v>2830</v>
      </c>
      <c r="I2118" s="10" t="s">
        <v>5145</v>
      </c>
      <c r="J2118" s="17" t="s">
        <v>558</v>
      </c>
      <c r="K2118" s="17" t="s">
        <v>5635</v>
      </c>
      <c r="L2118" s="19"/>
      <c r="M2118" s="29" t="s">
        <v>7434</v>
      </c>
      <c r="N2118" s="29" t="s">
        <v>7434</v>
      </c>
    </row>
    <row r="2119" spans="1:14" ht="21" customHeight="1" x14ac:dyDescent="0.2">
      <c r="A2119" s="10" t="s">
        <v>598</v>
      </c>
      <c r="B2119" s="10" t="s">
        <v>1997</v>
      </c>
      <c r="C2119" s="10">
        <v>3470107081</v>
      </c>
      <c r="D2119" s="10" t="s">
        <v>1684</v>
      </c>
      <c r="E2119" s="10" t="s">
        <v>42</v>
      </c>
      <c r="F2119" s="10" t="s">
        <v>5146</v>
      </c>
      <c r="G2119" s="10" t="s">
        <v>7070</v>
      </c>
      <c r="H2119" s="10" t="s">
        <v>8</v>
      </c>
      <c r="I2119" s="10" t="s">
        <v>5147</v>
      </c>
      <c r="J2119" s="17" t="s">
        <v>558</v>
      </c>
      <c r="K2119" s="17" t="s">
        <v>5635</v>
      </c>
      <c r="L2119" s="19"/>
      <c r="M2119" s="29" t="s">
        <v>7434</v>
      </c>
      <c r="N2119" s="29" t="s">
        <v>7434</v>
      </c>
    </row>
    <row r="2120" spans="1:14" ht="21" customHeight="1" x14ac:dyDescent="0.2">
      <c r="A2120" s="10" t="s">
        <v>598</v>
      </c>
      <c r="B2120" s="10" t="s">
        <v>1997</v>
      </c>
      <c r="C2120" s="10">
        <v>3470101811</v>
      </c>
      <c r="D2120" s="10" t="s">
        <v>383</v>
      </c>
      <c r="E2120" s="10" t="s">
        <v>599</v>
      </c>
      <c r="F2120" s="10" t="s">
        <v>5098</v>
      </c>
      <c r="G2120" s="10" t="s">
        <v>7026</v>
      </c>
      <c r="H2120" s="10" t="s">
        <v>802</v>
      </c>
      <c r="I2120" s="10" t="s">
        <v>5149</v>
      </c>
      <c r="J2120" s="17" t="s">
        <v>558</v>
      </c>
      <c r="K2120" s="17" t="s">
        <v>5635</v>
      </c>
      <c r="L2120" s="19"/>
      <c r="M2120" s="29" t="s">
        <v>7434</v>
      </c>
      <c r="N2120" s="29" t="s">
        <v>7434</v>
      </c>
    </row>
    <row r="2121" spans="1:14" ht="21" customHeight="1" x14ac:dyDescent="0.2">
      <c r="A2121" s="10" t="s">
        <v>598</v>
      </c>
      <c r="B2121" s="10" t="s">
        <v>1997</v>
      </c>
      <c r="C2121" s="10">
        <v>3470108048</v>
      </c>
      <c r="D2121" s="10" t="s">
        <v>378</v>
      </c>
      <c r="E2121" s="10" t="s">
        <v>2197</v>
      </c>
      <c r="F2121" s="10" t="s">
        <v>4140</v>
      </c>
      <c r="G2121" s="10" t="s">
        <v>6155</v>
      </c>
      <c r="H2121" s="10" t="s">
        <v>2196</v>
      </c>
      <c r="I2121" s="10" t="s">
        <v>4141</v>
      </c>
      <c r="J2121" s="17" t="s">
        <v>558</v>
      </c>
      <c r="K2121" s="17" t="s">
        <v>5635</v>
      </c>
      <c r="L2121" s="19"/>
      <c r="M2121" s="29" t="s">
        <v>7434</v>
      </c>
      <c r="N2121" s="29" t="s">
        <v>7434</v>
      </c>
    </row>
    <row r="2122" spans="1:14" ht="21" customHeight="1" x14ac:dyDescent="0.2">
      <c r="A2122" s="10" t="s">
        <v>598</v>
      </c>
      <c r="B2122" s="10" t="s">
        <v>1997</v>
      </c>
      <c r="C2122" s="10">
        <v>3470101845</v>
      </c>
      <c r="D2122" s="10" t="s">
        <v>378</v>
      </c>
      <c r="E2122" s="10" t="s">
        <v>385</v>
      </c>
      <c r="F2122" s="10" t="s">
        <v>4140</v>
      </c>
      <c r="G2122" s="10" t="s">
        <v>6156</v>
      </c>
      <c r="H2122" s="10" t="s">
        <v>800</v>
      </c>
      <c r="I2122" s="10" t="s">
        <v>4142</v>
      </c>
      <c r="J2122" s="17" t="s">
        <v>558</v>
      </c>
      <c r="K2122" s="17" t="s">
        <v>5635</v>
      </c>
      <c r="L2122" s="19"/>
      <c r="M2122" s="29" t="s">
        <v>7434</v>
      </c>
      <c r="N2122" s="29" t="s">
        <v>7434</v>
      </c>
    </row>
    <row r="2123" spans="1:14" ht="21" customHeight="1" x14ac:dyDescent="0.2">
      <c r="A2123" s="10" t="s">
        <v>598</v>
      </c>
      <c r="B2123" s="10" t="s">
        <v>1997</v>
      </c>
      <c r="C2123" s="10">
        <v>3470100946</v>
      </c>
      <c r="D2123" s="10" t="s">
        <v>1684</v>
      </c>
      <c r="E2123" s="10" t="s">
        <v>1017</v>
      </c>
      <c r="F2123" s="10" t="s">
        <v>4149</v>
      </c>
      <c r="G2123" s="10" t="s">
        <v>6896</v>
      </c>
      <c r="H2123" s="10" t="s">
        <v>798</v>
      </c>
      <c r="I2123" s="10" t="s">
        <v>4970</v>
      </c>
      <c r="J2123" s="17" t="s">
        <v>558</v>
      </c>
      <c r="K2123" s="17" t="s">
        <v>5635</v>
      </c>
      <c r="L2123" s="19"/>
      <c r="M2123" s="29" t="s">
        <v>7434</v>
      </c>
      <c r="N2123" s="29" t="s">
        <v>7434</v>
      </c>
    </row>
    <row r="2124" spans="1:14" ht="21" customHeight="1" x14ac:dyDescent="0.2">
      <c r="A2124" s="10" t="s">
        <v>598</v>
      </c>
      <c r="B2124" s="10" t="s">
        <v>1998</v>
      </c>
      <c r="C2124" s="10">
        <v>3470101035</v>
      </c>
      <c r="D2124" s="10" t="s">
        <v>1687</v>
      </c>
      <c r="E2124" s="10" t="s">
        <v>1021</v>
      </c>
      <c r="F2124" s="10" t="s">
        <v>4162</v>
      </c>
      <c r="G2124" s="10" t="s">
        <v>6171</v>
      </c>
      <c r="H2124" s="10" t="s">
        <v>805</v>
      </c>
      <c r="I2124" s="10" t="s">
        <v>5150</v>
      </c>
      <c r="J2124" s="17" t="s">
        <v>558</v>
      </c>
      <c r="K2124" s="17" t="s">
        <v>5635</v>
      </c>
      <c r="L2124" s="19"/>
      <c r="M2124" s="29" t="s">
        <v>7434</v>
      </c>
      <c r="N2124" s="29" t="s">
        <v>7434</v>
      </c>
    </row>
    <row r="2125" spans="1:14" ht="21" customHeight="1" x14ac:dyDescent="0.2">
      <c r="A2125" s="10" t="s">
        <v>598</v>
      </c>
      <c r="B2125" s="10" t="s">
        <v>1998</v>
      </c>
      <c r="C2125" s="10">
        <v>3470101878</v>
      </c>
      <c r="D2125" s="10" t="s">
        <v>1712</v>
      </c>
      <c r="E2125" s="10" t="s">
        <v>604</v>
      </c>
      <c r="F2125" s="10" t="s">
        <v>4176</v>
      </c>
      <c r="G2125" s="10" t="s">
        <v>6178</v>
      </c>
      <c r="H2125" s="10" t="s">
        <v>809</v>
      </c>
      <c r="I2125" s="10" t="s">
        <v>4177</v>
      </c>
      <c r="J2125" s="17" t="s">
        <v>558</v>
      </c>
      <c r="K2125" s="17" t="s">
        <v>5635</v>
      </c>
      <c r="L2125" s="19"/>
      <c r="M2125" s="29" t="s">
        <v>7434</v>
      </c>
      <c r="N2125" s="29" t="s">
        <v>7434</v>
      </c>
    </row>
    <row r="2126" spans="1:14" ht="21" customHeight="1" x14ac:dyDescent="0.2">
      <c r="A2126" s="10" t="s">
        <v>598</v>
      </c>
      <c r="B2126" s="10" t="s">
        <v>1998</v>
      </c>
      <c r="C2126" s="10">
        <v>3470101472</v>
      </c>
      <c r="D2126" s="10" t="s">
        <v>1685</v>
      </c>
      <c r="E2126" s="10" t="s">
        <v>1710</v>
      </c>
      <c r="F2126" s="10" t="s">
        <v>4178</v>
      </c>
      <c r="G2126" s="10" t="s">
        <v>6181</v>
      </c>
      <c r="H2126" s="10" t="s">
        <v>807</v>
      </c>
      <c r="I2126" s="10" t="s">
        <v>4975</v>
      </c>
      <c r="J2126" s="17" t="s">
        <v>558</v>
      </c>
      <c r="K2126" s="17" t="s">
        <v>5635</v>
      </c>
      <c r="L2126" s="19"/>
      <c r="M2126" s="29" t="s">
        <v>7434</v>
      </c>
      <c r="N2126" s="29" t="s">
        <v>7434</v>
      </c>
    </row>
    <row r="2127" spans="1:14" ht="21" customHeight="1" x14ac:dyDescent="0.2">
      <c r="A2127" s="10" t="s">
        <v>598</v>
      </c>
      <c r="B2127" s="10" t="s">
        <v>1998</v>
      </c>
      <c r="C2127" s="10">
        <v>3470107099</v>
      </c>
      <c r="D2127" s="10" t="s">
        <v>575</v>
      </c>
      <c r="E2127" s="10" t="s">
        <v>9</v>
      </c>
      <c r="F2127" s="10" t="s">
        <v>4182</v>
      </c>
      <c r="G2127" s="10" t="s">
        <v>6182</v>
      </c>
      <c r="H2127" s="10" t="s">
        <v>10</v>
      </c>
      <c r="I2127" s="10" t="s">
        <v>4183</v>
      </c>
      <c r="J2127" s="17" t="s">
        <v>558</v>
      </c>
      <c r="K2127" s="17" t="s">
        <v>5635</v>
      </c>
      <c r="L2127" s="19"/>
      <c r="M2127" s="29" t="s">
        <v>7434</v>
      </c>
      <c r="N2127" s="29" t="s">
        <v>7434</v>
      </c>
    </row>
    <row r="2128" spans="1:14" ht="21" customHeight="1" x14ac:dyDescent="0.2">
      <c r="A2128" s="10" t="s">
        <v>598</v>
      </c>
      <c r="B2128" s="10" t="s">
        <v>1998</v>
      </c>
      <c r="C2128" s="10">
        <v>3470106737</v>
      </c>
      <c r="D2128" s="10" t="s">
        <v>784</v>
      </c>
      <c r="E2128" s="10" t="s">
        <v>785</v>
      </c>
      <c r="F2128" s="10" t="s">
        <v>4186</v>
      </c>
      <c r="G2128" s="10" t="s">
        <v>6902</v>
      </c>
      <c r="H2128" s="10" t="s">
        <v>786</v>
      </c>
      <c r="I2128" s="10" t="s">
        <v>4188</v>
      </c>
      <c r="J2128" s="17" t="s">
        <v>558</v>
      </c>
      <c r="K2128" s="17" t="s">
        <v>5635</v>
      </c>
      <c r="L2128" s="19"/>
      <c r="M2128" s="29" t="s">
        <v>7434</v>
      </c>
      <c r="N2128" s="29" t="s">
        <v>7434</v>
      </c>
    </row>
    <row r="2129" spans="1:14" ht="21" customHeight="1" x14ac:dyDescent="0.2">
      <c r="A2129" s="10" t="s">
        <v>598</v>
      </c>
      <c r="B2129" s="10" t="s">
        <v>1998</v>
      </c>
      <c r="C2129" s="10">
        <v>3470104286</v>
      </c>
      <c r="D2129" s="10" t="s">
        <v>394</v>
      </c>
      <c r="E2129" s="10" t="s">
        <v>607</v>
      </c>
      <c r="F2129" s="10" t="s">
        <v>4224</v>
      </c>
      <c r="G2129" s="10" t="s">
        <v>6208</v>
      </c>
      <c r="H2129" s="10" t="s">
        <v>810</v>
      </c>
      <c r="I2129" s="10" t="s">
        <v>4225</v>
      </c>
      <c r="J2129" s="17" t="s">
        <v>558</v>
      </c>
      <c r="K2129" s="17" t="s">
        <v>5635</v>
      </c>
      <c r="L2129" s="19"/>
      <c r="M2129" s="29" t="s">
        <v>7434</v>
      </c>
      <c r="N2129" s="29" t="s">
        <v>7434</v>
      </c>
    </row>
    <row r="2130" spans="1:14" ht="21" customHeight="1" x14ac:dyDescent="0.2">
      <c r="A2130" s="10" t="s">
        <v>598</v>
      </c>
      <c r="B2130" s="10" t="s">
        <v>1998</v>
      </c>
      <c r="C2130" s="10">
        <v>3470101852</v>
      </c>
      <c r="D2130" s="10" t="s">
        <v>1683</v>
      </c>
      <c r="E2130" s="10" t="s">
        <v>602</v>
      </c>
      <c r="F2130" s="10" t="s">
        <v>4226</v>
      </c>
      <c r="G2130" s="10" t="s">
        <v>6209</v>
      </c>
      <c r="H2130" s="10" t="s">
        <v>808</v>
      </c>
      <c r="I2130" s="10" t="s">
        <v>4227</v>
      </c>
      <c r="J2130" s="17" t="s">
        <v>558</v>
      </c>
      <c r="K2130" s="17" t="s">
        <v>5635</v>
      </c>
      <c r="L2130" s="19"/>
      <c r="M2130" s="29" t="s">
        <v>7434</v>
      </c>
      <c r="N2130" s="29" t="s">
        <v>7434</v>
      </c>
    </row>
    <row r="2131" spans="1:14" ht="21" customHeight="1" x14ac:dyDescent="0.2">
      <c r="A2131" s="10" t="s">
        <v>598</v>
      </c>
      <c r="B2131" s="10" t="s">
        <v>1998</v>
      </c>
      <c r="C2131" s="10">
        <v>3470101860</v>
      </c>
      <c r="D2131" s="10" t="s">
        <v>1022</v>
      </c>
      <c r="E2131" s="10" t="s">
        <v>603</v>
      </c>
      <c r="F2131" s="10" t="s">
        <v>4233</v>
      </c>
      <c r="G2131" s="10" t="s">
        <v>6213</v>
      </c>
      <c r="H2131" s="10" t="s">
        <v>806</v>
      </c>
      <c r="I2131" s="10" t="s">
        <v>4234</v>
      </c>
      <c r="J2131" s="17" t="s">
        <v>558</v>
      </c>
      <c r="K2131" s="17" t="s">
        <v>5635</v>
      </c>
      <c r="L2131" s="19"/>
      <c r="M2131" s="29" t="s">
        <v>7434</v>
      </c>
      <c r="N2131" s="29" t="s">
        <v>7434</v>
      </c>
    </row>
    <row r="2132" spans="1:14" ht="21" customHeight="1" x14ac:dyDescent="0.2">
      <c r="A2132" s="10" t="s">
        <v>598</v>
      </c>
      <c r="B2132" s="10" t="s">
        <v>1998</v>
      </c>
      <c r="C2132" s="10">
        <v>3470110275</v>
      </c>
      <c r="D2132" s="10" t="s">
        <v>1717</v>
      </c>
      <c r="E2132" s="10" t="s">
        <v>3835</v>
      </c>
      <c r="F2132" s="10" t="s">
        <v>4237</v>
      </c>
      <c r="G2132" s="10" t="s">
        <v>6215</v>
      </c>
      <c r="H2132" s="10" t="s">
        <v>3836</v>
      </c>
      <c r="I2132" s="10" t="s">
        <v>4238</v>
      </c>
      <c r="J2132" s="17" t="s">
        <v>558</v>
      </c>
      <c r="K2132" s="17" t="s">
        <v>5635</v>
      </c>
      <c r="L2132" s="19"/>
      <c r="M2132" s="29" t="s">
        <v>7434</v>
      </c>
      <c r="N2132" s="29" t="s">
        <v>7434</v>
      </c>
    </row>
    <row r="2133" spans="1:14" ht="21" customHeight="1" x14ac:dyDescent="0.2">
      <c r="A2133" s="10" t="s">
        <v>598</v>
      </c>
      <c r="B2133" s="10" t="s">
        <v>1999</v>
      </c>
      <c r="C2133" s="10">
        <v>3470201660</v>
      </c>
      <c r="D2133" s="10" t="s">
        <v>581</v>
      </c>
      <c r="E2133" s="10" t="s">
        <v>425</v>
      </c>
      <c r="F2133" s="10" t="s">
        <v>4255</v>
      </c>
      <c r="G2133" s="10" t="s">
        <v>7074</v>
      </c>
      <c r="H2133" s="10" t="s">
        <v>814</v>
      </c>
      <c r="I2133" s="10" t="s">
        <v>5152</v>
      </c>
      <c r="J2133" s="17" t="s">
        <v>558</v>
      </c>
      <c r="K2133" s="17" t="s">
        <v>5635</v>
      </c>
      <c r="L2133" s="19"/>
      <c r="M2133" s="29" t="s">
        <v>7434</v>
      </c>
      <c r="N2133" s="29" t="s">
        <v>7434</v>
      </c>
    </row>
    <row r="2134" spans="1:14" ht="21" customHeight="1" x14ac:dyDescent="0.2">
      <c r="A2134" s="10" t="s">
        <v>598</v>
      </c>
      <c r="B2134" s="10" t="s">
        <v>1999</v>
      </c>
      <c r="C2134" s="10">
        <v>3470209721</v>
      </c>
      <c r="D2134" s="10" t="s">
        <v>581</v>
      </c>
      <c r="E2134" s="10" t="s">
        <v>433</v>
      </c>
      <c r="F2134" s="10" t="s">
        <v>4255</v>
      </c>
      <c r="G2134" s="10" t="s">
        <v>7078</v>
      </c>
      <c r="H2134" s="10" t="s">
        <v>815</v>
      </c>
      <c r="I2134" s="10" t="s">
        <v>4258</v>
      </c>
      <c r="J2134" s="17" t="s">
        <v>558</v>
      </c>
      <c r="K2134" s="17" t="s">
        <v>5635</v>
      </c>
      <c r="L2134" s="19"/>
      <c r="M2134" s="29" t="s">
        <v>7434</v>
      </c>
      <c r="N2134" s="29" t="s">
        <v>7434</v>
      </c>
    </row>
    <row r="2135" spans="1:14" ht="21" customHeight="1" x14ac:dyDescent="0.2">
      <c r="A2135" s="10" t="s">
        <v>598</v>
      </c>
      <c r="B2135" s="10" t="s">
        <v>1999</v>
      </c>
      <c r="C2135" s="10">
        <v>3470201207</v>
      </c>
      <c r="D2135" s="10" t="s">
        <v>409</v>
      </c>
      <c r="E2135" s="10" t="s">
        <v>411</v>
      </c>
      <c r="F2135" s="10" t="s">
        <v>4273</v>
      </c>
      <c r="G2135" s="10" t="s">
        <v>6241</v>
      </c>
      <c r="H2135" s="10" t="s">
        <v>813</v>
      </c>
      <c r="I2135" s="10" t="s">
        <v>4275</v>
      </c>
      <c r="J2135" s="17" t="s">
        <v>558</v>
      </c>
      <c r="K2135" s="17" t="s">
        <v>5635</v>
      </c>
      <c r="L2135" s="19"/>
      <c r="M2135" s="29" t="s">
        <v>7434</v>
      </c>
      <c r="N2135" s="29" t="s">
        <v>7434</v>
      </c>
    </row>
    <row r="2136" spans="1:14" ht="21" customHeight="1" x14ac:dyDescent="0.2">
      <c r="A2136" s="10" t="s">
        <v>598</v>
      </c>
      <c r="B2136" s="10" t="s">
        <v>1999</v>
      </c>
      <c r="C2136" s="10">
        <v>3470201769</v>
      </c>
      <c r="D2136" s="10" t="s">
        <v>1689</v>
      </c>
      <c r="E2136" s="10" t="s">
        <v>427</v>
      </c>
      <c r="F2136" s="10" t="s">
        <v>4276</v>
      </c>
      <c r="G2136" s="10" t="s">
        <v>6243</v>
      </c>
      <c r="H2136" s="10" t="s">
        <v>816</v>
      </c>
      <c r="I2136" s="10" t="s">
        <v>4277</v>
      </c>
      <c r="J2136" s="17" t="s">
        <v>558</v>
      </c>
      <c r="K2136" s="17" t="s">
        <v>5635</v>
      </c>
      <c r="L2136" s="19"/>
      <c r="M2136" s="29" t="s">
        <v>7434</v>
      </c>
      <c r="N2136" s="29" t="s">
        <v>7434</v>
      </c>
    </row>
    <row r="2137" spans="1:14" ht="21" customHeight="1" x14ac:dyDescent="0.2">
      <c r="A2137" s="10" t="s">
        <v>598</v>
      </c>
      <c r="B2137" s="10" t="s">
        <v>1999</v>
      </c>
      <c r="C2137" s="10">
        <v>3470202148</v>
      </c>
      <c r="D2137" s="10" t="s">
        <v>430</v>
      </c>
      <c r="E2137" s="10" t="s">
        <v>431</v>
      </c>
      <c r="F2137" s="10" t="s">
        <v>4287</v>
      </c>
      <c r="G2137" s="10" t="s">
        <v>6249</v>
      </c>
      <c r="H2137" s="10" t="s">
        <v>817</v>
      </c>
      <c r="I2137" s="10" t="s">
        <v>4289</v>
      </c>
      <c r="J2137" s="17" t="s">
        <v>558</v>
      </c>
      <c r="K2137" s="17" t="s">
        <v>5635</v>
      </c>
      <c r="L2137" s="19"/>
      <c r="M2137" s="29" t="s">
        <v>7434</v>
      </c>
      <c r="N2137" s="29" t="s">
        <v>7434</v>
      </c>
    </row>
    <row r="2138" spans="1:14" ht="21" customHeight="1" x14ac:dyDescent="0.2">
      <c r="A2138" s="10" t="s">
        <v>598</v>
      </c>
      <c r="B2138" s="10" t="s">
        <v>1999</v>
      </c>
      <c r="C2138" s="10">
        <v>3470214663</v>
      </c>
      <c r="D2138" s="10" t="s">
        <v>2873</v>
      </c>
      <c r="E2138" s="10" t="s">
        <v>3571</v>
      </c>
      <c r="F2138" s="10" t="s">
        <v>4300</v>
      </c>
      <c r="G2138" s="10" t="s">
        <v>7079</v>
      </c>
      <c r="H2138" s="10" t="s">
        <v>3572</v>
      </c>
      <c r="I2138" s="10" t="s">
        <v>5155</v>
      </c>
      <c r="J2138" s="17" t="s">
        <v>558</v>
      </c>
      <c r="K2138" s="17" t="s">
        <v>5635</v>
      </c>
      <c r="L2138" s="19"/>
      <c r="M2138" s="29" t="s">
        <v>7434</v>
      </c>
      <c r="N2138" s="29" t="s">
        <v>7434</v>
      </c>
    </row>
    <row r="2139" spans="1:14" ht="21" customHeight="1" x14ac:dyDescent="0.2">
      <c r="A2139" s="10" t="s">
        <v>598</v>
      </c>
      <c r="B2139" s="10" t="s">
        <v>1999</v>
      </c>
      <c r="C2139" s="10">
        <v>3470201116</v>
      </c>
      <c r="D2139" s="10" t="s">
        <v>405</v>
      </c>
      <c r="E2139" s="10" t="s">
        <v>407</v>
      </c>
      <c r="F2139" s="10" t="s">
        <v>4302</v>
      </c>
      <c r="G2139" s="10" t="s">
        <v>6258</v>
      </c>
      <c r="H2139" s="10" t="s">
        <v>812</v>
      </c>
      <c r="I2139" s="10" t="s">
        <v>4303</v>
      </c>
      <c r="J2139" s="17" t="s">
        <v>558</v>
      </c>
      <c r="K2139" s="17" t="s">
        <v>5635</v>
      </c>
      <c r="L2139" s="19"/>
      <c r="M2139" s="29" t="s">
        <v>7434</v>
      </c>
      <c r="N2139" s="29" t="s">
        <v>7434</v>
      </c>
    </row>
    <row r="2140" spans="1:14" ht="21" customHeight="1" x14ac:dyDescent="0.2">
      <c r="A2140" s="10" t="s">
        <v>598</v>
      </c>
      <c r="B2140" s="10" t="s">
        <v>1999</v>
      </c>
      <c r="C2140" s="10">
        <v>3470211610</v>
      </c>
      <c r="D2140" s="10" t="s">
        <v>2383</v>
      </c>
      <c r="E2140" s="10" t="s">
        <v>2396</v>
      </c>
      <c r="F2140" s="10" t="s">
        <v>4305</v>
      </c>
      <c r="G2140" s="10" t="s">
        <v>6261</v>
      </c>
      <c r="H2140" s="10" t="s">
        <v>2385</v>
      </c>
      <c r="I2140" s="10" t="s">
        <v>4306</v>
      </c>
      <c r="J2140" s="17" t="s">
        <v>558</v>
      </c>
      <c r="K2140" s="17" t="s">
        <v>5635</v>
      </c>
      <c r="L2140" s="19"/>
      <c r="M2140" s="29" t="s">
        <v>7434</v>
      </c>
      <c r="N2140" s="29" t="s">
        <v>7434</v>
      </c>
    </row>
    <row r="2141" spans="1:14" ht="21" customHeight="1" x14ac:dyDescent="0.2">
      <c r="A2141" s="10" t="s">
        <v>598</v>
      </c>
      <c r="B2141" s="10" t="s">
        <v>2000</v>
      </c>
      <c r="C2141" s="10">
        <v>3470201561</v>
      </c>
      <c r="D2141" s="10" t="s">
        <v>584</v>
      </c>
      <c r="E2141" s="10" t="s">
        <v>421</v>
      </c>
      <c r="F2141" s="10" t="s">
        <v>4320</v>
      </c>
      <c r="G2141" s="10" t="s">
        <v>6271</v>
      </c>
      <c r="H2141" s="10" t="s">
        <v>819</v>
      </c>
      <c r="I2141" s="10" t="s">
        <v>4803</v>
      </c>
      <c r="J2141" s="17" t="s">
        <v>558</v>
      </c>
      <c r="K2141" s="17" t="s">
        <v>5635</v>
      </c>
      <c r="L2141" s="19"/>
      <c r="M2141" s="29" t="s">
        <v>7434</v>
      </c>
      <c r="N2141" s="29" t="s">
        <v>7434</v>
      </c>
    </row>
    <row r="2142" spans="1:14" ht="21" customHeight="1" x14ac:dyDescent="0.2">
      <c r="A2142" s="10" t="s">
        <v>598</v>
      </c>
      <c r="B2142" s="10" t="s">
        <v>2000</v>
      </c>
      <c r="C2142" s="10">
        <v>3470213152</v>
      </c>
      <c r="D2142" s="10" t="s">
        <v>2893</v>
      </c>
      <c r="E2142" s="10" t="s">
        <v>2896</v>
      </c>
      <c r="F2142" s="10" t="s">
        <v>4323</v>
      </c>
      <c r="G2142" s="10" t="s">
        <v>6274</v>
      </c>
      <c r="H2142" s="10" t="s">
        <v>2895</v>
      </c>
      <c r="I2142" s="10" t="s">
        <v>4325</v>
      </c>
      <c r="J2142" s="17" t="s">
        <v>558</v>
      </c>
      <c r="K2142" s="17" t="s">
        <v>5635</v>
      </c>
      <c r="L2142" s="19"/>
      <c r="M2142" s="29" t="s">
        <v>7434</v>
      </c>
      <c r="N2142" s="29" t="s">
        <v>7434</v>
      </c>
    </row>
    <row r="2143" spans="1:14" ht="21" customHeight="1" x14ac:dyDescent="0.2">
      <c r="A2143" s="10" t="s">
        <v>598</v>
      </c>
      <c r="B2143" s="10" t="s">
        <v>2000</v>
      </c>
      <c r="C2143" s="10">
        <v>3470207907</v>
      </c>
      <c r="D2143" s="10" t="s">
        <v>1482</v>
      </c>
      <c r="E2143" s="10" t="s">
        <v>1483</v>
      </c>
      <c r="F2143" s="10" t="s">
        <v>4323</v>
      </c>
      <c r="G2143" s="10" t="s">
        <v>6275</v>
      </c>
      <c r="H2143" s="10" t="s">
        <v>827</v>
      </c>
      <c r="I2143" s="10" t="s">
        <v>4326</v>
      </c>
      <c r="J2143" s="17" t="s">
        <v>558</v>
      </c>
      <c r="K2143" s="17" t="s">
        <v>5635</v>
      </c>
      <c r="L2143" s="19"/>
      <c r="M2143" s="29" t="s">
        <v>7434</v>
      </c>
      <c r="N2143" s="29" t="s">
        <v>7434</v>
      </c>
    </row>
    <row r="2144" spans="1:14" ht="21" customHeight="1" x14ac:dyDescent="0.2">
      <c r="A2144" s="10" t="s">
        <v>598</v>
      </c>
      <c r="B2144" s="10" t="s">
        <v>2000</v>
      </c>
      <c r="C2144" s="10">
        <v>3470212170</v>
      </c>
      <c r="D2144" s="10" t="s">
        <v>1717</v>
      </c>
      <c r="E2144" s="10" t="s">
        <v>2546</v>
      </c>
      <c r="F2144" s="10" t="s">
        <v>4329</v>
      </c>
      <c r="G2144" s="10" t="s">
        <v>6281</v>
      </c>
      <c r="H2144" s="10" t="s">
        <v>2547</v>
      </c>
      <c r="I2144" s="10" t="s">
        <v>4334</v>
      </c>
      <c r="J2144" s="17" t="s">
        <v>558</v>
      </c>
      <c r="K2144" s="17" t="s">
        <v>5635</v>
      </c>
      <c r="L2144" s="19"/>
      <c r="M2144" s="29" t="s">
        <v>7434</v>
      </c>
      <c r="N2144" s="29" t="s">
        <v>7434</v>
      </c>
    </row>
    <row r="2145" spans="1:14" ht="21" customHeight="1" x14ac:dyDescent="0.2">
      <c r="A2145" s="10" t="s">
        <v>598</v>
      </c>
      <c r="B2145" s="10" t="s">
        <v>2000</v>
      </c>
      <c r="C2145" s="10">
        <v>3470201496</v>
      </c>
      <c r="D2145" s="10" t="s">
        <v>585</v>
      </c>
      <c r="E2145" s="10" t="s">
        <v>420</v>
      </c>
      <c r="F2145" s="10" t="s">
        <v>4335</v>
      </c>
      <c r="G2145" s="10" t="s">
        <v>7080</v>
      </c>
      <c r="H2145" s="10" t="s">
        <v>821</v>
      </c>
      <c r="I2145" s="10" t="s">
        <v>5017</v>
      </c>
      <c r="J2145" s="17" t="s">
        <v>558</v>
      </c>
      <c r="K2145" s="17" t="s">
        <v>5635</v>
      </c>
      <c r="L2145" s="19"/>
      <c r="M2145" s="29" t="s">
        <v>7434</v>
      </c>
      <c r="N2145" s="29" t="s">
        <v>7434</v>
      </c>
    </row>
    <row r="2146" spans="1:14" ht="21" customHeight="1" x14ac:dyDescent="0.2">
      <c r="A2146" s="10" t="s">
        <v>598</v>
      </c>
      <c r="B2146" s="10" t="s">
        <v>2000</v>
      </c>
      <c r="C2146" s="10">
        <v>3470203575</v>
      </c>
      <c r="D2146" s="10" t="s">
        <v>582</v>
      </c>
      <c r="E2146" s="10" t="s">
        <v>437</v>
      </c>
      <c r="F2146" s="10" t="s">
        <v>4340</v>
      </c>
      <c r="G2146" s="10" t="s">
        <v>6287</v>
      </c>
      <c r="H2146" s="10" t="s">
        <v>824</v>
      </c>
      <c r="I2146" s="10" t="s">
        <v>4341</v>
      </c>
      <c r="J2146" s="17" t="s">
        <v>558</v>
      </c>
      <c r="K2146" s="17" t="s">
        <v>5635</v>
      </c>
      <c r="L2146" s="19"/>
      <c r="M2146" s="29" t="s">
        <v>7434</v>
      </c>
      <c r="N2146" s="29" t="s">
        <v>7434</v>
      </c>
    </row>
    <row r="2147" spans="1:14" ht="21" customHeight="1" x14ac:dyDescent="0.2">
      <c r="A2147" s="10" t="s">
        <v>598</v>
      </c>
      <c r="B2147" s="10" t="s">
        <v>2000</v>
      </c>
      <c r="C2147" s="10">
        <v>3470208913</v>
      </c>
      <c r="D2147" s="10" t="s">
        <v>589</v>
      </c>
      <c r="E2147" s="10" t="s">
        <v>787</v>
      </c>
      <c r="F2147" s="10" t="s">
        <v>4350</v>
      </c>
      <c r="G2147" s="10" t="s">
        <v>7082</v>
      </c>
      <c r="H2147" s="10" t="s">
        <v>782</v>
      </c>
      <c r="I2147" s="10" t="s">
        <v>5482</v>
      </c>
      <c r="J2147" s="17" t="s">
        <v>558</v>
      </c>
      <c r="K2147" s="17" t="s">
        <v>5635</v>
      </c>
      <c r="L2147" s="19"/>
      <c r="M2147" s="29" t="s">
        <v>7434</v>
      </c>
      <c r="N2147" s="29" t="s">
        <v>7434</v>
      </c>
    </row>
    <row r="2148" spans="1:14" ht="21" customHeight="1" x14ac:dyDescent="0.2">
      <c r="A2148" s="10" t="s">
        <v>598</v>
      </c>
      <c r="B2148" s="10" t="s">
        <v>2000</v>
      </c>
      <c r="C2148" s="10">
        <v>3470209846</v>
      </c>
      <c r="D2148" s="10" t="s">
        <v>1923</v>
      </c>
      <c r="E2148" s="10" t="s">
        <v>1924</v>
      </c>
      <c r="F2148" s="10" t="s">
        <v>4352</v>
      </c>
      <c r="G2148" s="10" t="s">
        <v>6295</v>
      </c>
      <c r="H2148" s="10" t="s">
        <v>1925</v>
      </c>
      <c r="I2148" s="10" t="s">
        <v>4353</v>
      </c>
      <c r="J2148" s="17" t="s">
        <v>558</v>
      </c>
      <c r="K2148" s="17" t="s">
        <v>5635</v>
      </c>
      <c r="L2148" s="19"/>
      <c r="M2148" s="29" t="s">
        <v>7434</v>
      </c>
      <c r="N2148" s="29" t="s">
        <v>7434</v>
      </c>
    </row>
    <row r="2149" spans="1:14" ht="23.25" customHeight="1" x14ac:dyDescent="0.2">
      <c r="A2149" s="10" t="s">
        <v>598</v>
      </c>
      <c r="B2149" s="10" t="s">
        <v>2000</v>
      </c>
      <c r="C2149" s="10">
        <v>3470201470</v>
      </c>
      <c r="D2149" s="10" t="s">
        <v>587</v>
      </c>
      <c r="E2149" s="10" t="s">
        <v>418</v>
      </c>
      <c r="F2149" s="10" t="s">
        <v>4371</v>
      </c>
      <c r="G2149" s="10" t="s">
        <v>6309</v>
      </c>
      <c r="H2149" s="10" t="s">
        <v>820</v>
      </c>
      <c r="I2149" s="10" t="s">
        <v>4372</v>
      </c>
      <c r="J2149" s="17" t="s">
        <v>558</v>
      </c>
      <c r="K2149" s="17" t="s">
        <v>5635</v>
      </c>
      <c r="L2149" s="19"/>
      <c r="M2149" s="29" t="s">
        <v>7434</v>
      </c>
      <c r="N2149" s="29" t="s">
        <v>7434</v>
      </c>
    </row>
    <row r="2150" spans="1:14" ht="21" customHeight="1" x14ac:dyDescent="0.2">
      <c r="A2150" s="10" t="s">
        <v>598</v>
      </c>
      <c r="B2150" s="10" t="s">
        <v>2000</v>
      </c>
      <c r="C2150" s="10">
        <v>3470202080</v>
      </c>
      <c r="D2150" s="10" t="s">
        <v>586</v>
      </c>
      <c r="E2150" s="10" t="s">
        <v>428</v>
      </c>
      <c r="F2150" s="10" t="s">
        <v>4377</v>
      </c>
      <c r="G2150" s="10" t="s">
        <v>6315</v>
      </c>
      <c r="H2150" s="10" t="s">
        <v>822</v>
      </c>
      <c r="I2150" s="10" t="s">
        <v>4381</v>
      </c>
      <c r="J2150" s="17" t="s">
        <v>558</v>
      </c>
      <c r="K2150" s="17" t="s">
        <v>5635</v>
      </c>
      <c r="L2150" s="19"/>
      <c r="M2150" s="29" t="s">
        <v>7434</v>
      </c>
      <c r="N2150" s="29" t="s">
        <v>7434</v>
      </c>
    </row>
    <row r="2151" spans="1:14" ht="21" customHeight="1" x14ac:dyDescent="0.2">
      <c r="A2151" s="10" t="s">
        <v>598</v>
      </c>
      <c r="B2151" s="10" t="s">
        <v>2001</v>
      </c>
      <c r="C2151" s="10">
        <v>3470101118</v>
      </c>
      <c r="D2151" s="10" t="s">
        <v>1024</v>
      </c>
      <c r="E2151" s="10" t="s">
        <v>1690</v>
      </c>
      <c r="F2151" s="10" t="s">
        <v>4392</v>
      </c>
      <c r="G2151" s="10" t="s">
        <v>6323</v>
      </c>
      <c r="H2151" s="10" t="s">
        <v>831</v>
      </c>
      <c r="I2151" s="10" t="s">
        <v>5040</v>
      </c>
      <c r="J2151" s="17" t="s">
        <v>558</v>
      </c>
      <c r="K2151" s="17" t="s">
        <v>5635</v>
      </c>
      <c r="L2151" s="19"/>
      <c r="M2151" s="29" t="s">
        <v>7434</v>
      </c>
      <c r="N2151" s="29" t="s">
        <v>7434</v>
      </c>
    </row>
    <row r="2152" spans="1:14" ht="21" customHeight="1" x14ac:dyDescent="0.2">
      <c r="A2152" s="10" t="s">
        <v>598</v>
      </c>
      <c r="B2152" s="10" t="s">
        <v>2001</v>
      </c>
      <c r="C2152" s="10">
        <v>3470101456</v>
      </c>
      <c r="D2152" s="10" t="s">
        <v>1717</v>
      </c>
      <c r="E2152" s="10" t="s">
        <v>1708</v>
      </c>
      <c r="F2152" s="10" t="s">
        <v>4394</v>
      </c>
      <c r="G2152" s="10" t="s">
        <v>7087</v>
      </c>
      <c r="H2152" s="10" t="s">
        <v>830</v>
      </c>
      <c r="I2152" s="10" t="s">
        <v>5162</v>
      </c>
      <c r="J2152" s="17" t="s">
        <v>558</v>
      </c>
      <c r="K2152" s="17" t="s">
        <v>5635</v>
      </c>
      <c r="L2152" s="19"/>
      <c r="M2152" s="29" t="s">
        <v>7434</v>
      </c>
      <c r="N2152" s="29" t="s">
        <v>7434</v>
      </c>
    </row>
    <row r="2153" spans="1:14" ht="21" customHeight="1" x14ac:dyDescent="0.2">
      <c r="A2153" s="10" t="s">
        <v>598</v>
      </c>
      <c r="B2153" s="10" t="s">
        <v>2001</v>
      </c>
      <c r="C2153" s="10">
        <v>3470101449</v>
      </c>
      <c r="D2153" s="10" t="s">
        <v>1717</v>
      </c>
      <c r="E2153" s="10" t="s">
        <v>1707</v>
      </c>
      <c r="F2153" s="10" t="s">
        <v>4394</v>
      </c>
      <c r="G2153" s="10" t="s">
        <v>6324</v>
      </c>
      <c r="H2153" s="10" t="s">
        <v>829</v>
      </c>
      <c r="I2153" s="10" t="s">
        <v>4395</v>
      </c>
      <c r="J2153" s="17" t="s">
        <v>558</v>
      </c>
      <c r="K2153" s="17" t="s">
        <v>5635</v>
      </c>
      <c r="L2153" s="19"/>
      <c r="M2153" s="29" t="s">
        <v>7434</v>
      </c>
      <c r="N2153" s="29" t="s">
        <v>7434</v>
      </c>
    </row>
    <row r="2154" spans="1:14" ht="21" customHeight="1" x14ac:dyDescent="0.2">
      <c r="A2154" s="10" t="s">
        <v>598</v>
      </c>
      <c r="B2154" s="10" t="s">
        <v>2001</v>
      </c>
      <c r="C2154" s="10">
        <v>3470109319</v>
      </c>
      <c r="D2154" s="10" t="s">
        <v>2873</v>
      </c>
      <c r="E2154" s="10" t="s">
        <v>2874</v>
      </c>
      <c r="F2154" s="10" t="s">
        <v>4398</v>
      </c>
      <c r="G2154" s="10" t="s">
        <v>6327</v>
      </c>
      <c r="H2154" s="10" t="s">
        <v>2875</v>
      </c>
      <c r="I2154" s="10" t="s">
        <v>4400</v>
      </c>
      <c r="J2154" s="17" t="s">
        <v>558</v>
      </c>
      <c r="K2154" s="17" t="s">
        <v>5635</v>
      </c>
      <c r="L2154" s="19"/>
      <c r="M2154" s="29" t="s">
        <v>7434</v>
      </c>
      <c r="N2154" s="29" t="s">
        <v>7434</v>
      </c>
    </row>
    <row r="2155" spans="1:14" ht="21" customHeight="1" x14ac:dyDescent="0.2">
      <c r="A2155" s="10" t="s">
        <v>598</v>
      </c>
      <c r="B2155" s="10" t="s">
        <v>2001</v>
      </c>
      <c r="C2155" s="10">
        <v>3470101902</v>
      </c>
      <c r="D2155" s="10" t="s">
        <v>1703</v>
      </c>
      <c r="E2155" s="10" t="s">
        <v>605</v>
      </c>
      <c r="F2155" s="10" t="s">
        <v>5163</v>
      </c>
      <c r="G2155" s="10" t="s">
        <v>7088</v>
      </c>
      <c r="H2155" s="10" t="s">
        <v>834</v>
      </c>
      <c r="I2155" s="10" t="s">
        <v>5164</v>
      </c>
      <c r="J2155" s="17" t="s">
        <v>558</v>
      </c>
      <c r="K2155" s="17" t="s">
        <v>5635</v>
      </c>
      <c r="L2155" s="19"/>
      <c r="M2155" s="29" t="s">
        <v>7434</v>
      </c>
      <c r="N2155" s="29" t="s">
        <v>7434</v>
      </c>
    </row>
    <row r="2156" spans="1:14" ht="21" customHeight="1" x14ac:dyDescent="0.2">
      <c r="A2156" s="10" t="s">
        <v>598</v>
      </c>
      <c r="B2156" s="10" t="s">
        <v>2001</v>
      </c>
      <c r="C2156" s="10">
        <v>3470101779</v>
      </c>
      <c r="D2156" s="10" t="s">
        <v>1689</v>
      </c>
      <c r="E2156" s="10" t="s">
        <v>4010</v>
      </c>
      <c r="F2156" s="10" t="s">
        <v>4405</v>
      </c>
      <c r="G2156" s="10" t="s">
        <v>6334</v>
      </c>
      <c r="H2156" s="10" t="s">
        <v>828</v>
      </c>
      <c r="I2156" s="10" t="s">
        <v>5168</v>
      </c>
      <c r="J2156" s="17" t="s">
        <v>558</v>
      </c>
      <c r="K2156" s="17" t="s">
        <v>5635</v>
      </c>
      <c r="L2156" s="19"/>
      <c r="M2156" s="29" t="s">
        <v>7434</v>
      </c>
      <c r="N2156" s="29" t="s">
        <v>7434</v>
      </c>
    </row>
    <row r="2157" spans="1:14" ht="21" customHeight="1" x14ac:dyDescent="0.2">
      <c r="A2157" s="10" t="s">
        <v>598</v>
      </c>
      <c r="B2157" s="10" t="s">
        <v>2001</v>
      </c>
      <c r="C2157" s="10">
        <v>3470107990</v>
      </c>
      <c r="D2157" s="10" t="s">
        <v>1689</v>
      </c>
      <c r="E2157" s="10" t="s">
        <v>3961</v>
      </c>
      <c r="F2157" s="10" t="s">
        <v>4405</v>
      </c>
      <c r="G2157" s="10" t="s">
        <v>6334</v>
      </c>
      <c r="H2157" s="10" t="s">
        <v>2171</v>
      </c>
      <c r="I2157" s="10" t="s">
        <v>4408</v>
      </c>
      <c r="J2157" s="17" t="s">
        <v>558</v>
      </c>
      <c r="K2157" s="17" t="s">
        <v>5635</v>
      </c>
      <c r="L2157" s="19"/>
      <c r="M2157" s="29" t="s">
        <v>7434</v>
      </c>
      <c r="N2157" s="29" t="s">
        <v>7434</v>
      </c>
    </row>
    <row r="2158" spans="1:14" ht="21" customHeight="1" x14ac:dyDescent="0.2">
      <c r="A2158" s="10" t="s">
        <v>598</v>
      </c>
      <c r="B2158" s="10" t="s">
        <v>2001</v>
      </c>
      <c r="C2158" s="10">
        <v>3470109277</v>
      </c>
      <c r="D2158" s="10" t="s">
        <v>1703</v>
      </c>
      <c r="E2158" s="10" t="s">
        <v>2844</v>
      </c>
      <c r="F2158" s="10" t="s">
        <v>4413</v>
      </c>
      <c r="G2158" s="10" t="s">
        <v>6338</v>
      </c>
      <c r="H2158" s="10" t="s">
        <v>2845</v>
      </c>
      <c r="I2158" s="10" t="s">
        <v>4414</v>
      </c>
      <c r="J2158" s="17" t="s">
        <v>558</v>
      </c>
      <c r="K2158" s="17" t="s">
        <v>5635</v>
      </c>
      <c r="L2158" s="19"/>
      <c r="M2158" s="29" t="s">
        <v>7434</v>
      </c>
      <c r="N2158" s="29" t="s">
        <v>7434</v>
      </c>
    </row>
    <row r="2159" spans="1:14" ht="21" customHeight="1" x14ac:dyDescent="0.2">
      <c r="A2159" s="10" t="s">
        <v>598</v>
      </c>
      <c r="B2159" s="10" t="s">
        <v>2001</v>
      </c>
      <c r="C2159" s="10">
        <v>3470108345</v>
      </c>
      <c r="D2159" s="10" t="s">
        <v>1482</v>
      </c>
      <c r="E2159" s="10" t="s">
        <v>2367</v>
      </c>
      <c r="F2159" s="10" t="s">
        <v>4423</v>
      </c>
      <c r="G2159" s="10" t="s">
        <v>6345</v>
      </c>
      <c r="H2159" s="10" t="s">
        <v>2368</v>
      </c>
      <c r="I2159" s="10" t="s">
        <v>4424</v>
      </c>
      <c r="J2159" s="17" t="s">
        <v>558</v>
      </c>
      <c r="K2159" s="17" t="s">
        <v>5635</v>
      </c>
      <c r="L2159" s="19"/>
      <c r="M2159" s="29" t="s">
        <v>7434</v>
      </c>
      <c r="N2159" s="29" t="s">
        <v>7434</v>
      </c>
    </row>
    <row r="2160" spans="1:14" ht="21" customHeight="1" x14ac:dyDescent="0.2">
      <c r="A2160" s="10" t="s">
        <v>598</v>
      </c>
      <c r="B2160" s="10" t="s">
        <v>2001</v>
      </c>
      <c r="C2160" s="10">
        <v>3470109657</v>
      </c>
      <c r="D2160" s="10" t="s">
        <v>1683</v>
      </c>
      <c r="E2160" s="10" t="s">
        <v>1702</v>
      </c>
      <c r="F2160" s="10" t="s">
        <v>4758</v>
      </c>
      <c r="G2160" s="10" t="s">
        <v>6977</v>
      </c>
      <c r="H2160" s="10" t="s">
        <v>833</v>
      </c>
      <c r="I2160" s="10" t="s">
        <v>5055</v>
      </c>
      <c r="J2160" s="17" t="s">
        <v>558</v>
      </c>
      <c r="K2160" s="17" t="s">
        <v>5635</v>
      </c>
      <c r="L2160" s="19"/>
      <c r="M2160" s="29" t="s">
        <v>7434</v>
      </c>
      <c r="N2160" s="29" t="s">
        <v>7434</v>
      </c>
    </row>
    <row r="2161" spans="1:14" ht="21" customHeight="1" x14ac:dyDescent="0.2">
      <c r="A2161" s="10" t="s">
        <v>598</v>
      </c>
      <c r="B2161" s="10" t="s">
        <v>2001</v>
      </c>
      <c r="C2161" s="10">
        <v>3470101894</v>
      </c>
      <c r="D2161" s="10" t="s">
        <v>1683</v>
      </c>
      <c r="E2161" s="10" t="s">
        <v>2910</v>
      </c>
      <c r="F2161" s="10" t="s">
        <v>4433</v>
      </c>
      <c r="G2161" s="10" t="s">
        <v>7095</v>
      </c>
      <c r="H2161" s="10" t="s">
        <v>2898</v>
      </c>
      <c r="I2161" s="10" t="s">
        <v>4434</v>
      </c>
      <c r="J2161" s="17" t="s">
        <v>558</v>
      </c>
      <c r="K2161" s="17" t="s">
        <v>5635</v>
      </c>
      <c r="L2161" s="19"/>
      <c r="M2161" s="29" t="s">
        <v>7434</v>
      </c>
      <c r="N2161" s="29" t="s">
        <v>7434</v>
      </c>
    </row>
    <row r="2162" spans="1:14" ht="21" customHeight="1" x14ac:dyDescent="0.2">
      <c r="A2162" s="10" t="s">
        <v>598</v>
      </c>
      <c r="B2162" s="10" t="s">
        <v>2001</v>
      </c>
      <c r="C2162" s="10">
        <v>3470109368</v>
      </c>
      <c r="D2162" s="10" t="s">
        <v>1683</v>
      </c>
      <c r="E2162" s="10" t="s">
        <v>2911</v>
      </c>
      <c r="F2162" s="10" t="s">
        <v>4433</v>
      </c>
      <c r="G2162" s="10" t="s">
        <v>7095</v>
      </c>
      <c r="H2162" s="10" t="s">
        <v>2898</v>
      </c>
      <c r="I2162" s="10" t="s">
        <v>4434</v>
      </c>
      <c r="J2162" s="17" t="s">
        <v>558</v>
      </c>
      <c r="K2162" s="17" t="s">
        <v>5635</v>
      </c>
      <c r="L2162" s="19"/>
      <c r="M2162" s="29" t="s">
        <v>7434</v>
      </c>
      <c r="N2162" s="29" t="s">
        <v>7434</v>
      </c>
    </row>
    <row r="2163" spans="1:14" ht="21" customHeight="1" x14ac:dyDescent="0.2">
      <c r="A2163" s="10" t="s">
        <v>598</v>
      </c>
      <c r="B2163" s="10" t="s">
        <v>2001</v>
      </c>
      <c r="C2163" s="10">
        <v>3470102918</v>
      </c>
      <c r="D2163" s="10" t="s">
        <v>390</v>
      </c>
      <c r="E2163" s="10" t="s">
        <v>606</v>
      </c>
      <c r="F2163" s="10" t="s">
        <v>4435</v>
      </c>
      <c r="G2163" s="10" t="s">
        <v>6352</v>
      </c>
      <c r="H2163" s="10" t="s">
        <v>836</v>
      </c>
      <c r="I2163" s="10" t="s">
        <v>4436</v>
      </c>
      <c r="J2163" s="17" t="s">
        <v>558</v>
      </c>
      <c r="K2163" s="17" t="s">
        <v>5635</v>
      </c>
      <c r="L2163" s="19"/>
      <c r="M2163" s="29" t="s">
        <v>7434</v>
      </c>
      <c r="N2163" s="29" t="s">
        <v>7434</v>
      </c>
    </row>
    <row r="2164" spans="1:14" ht="21" customHeight="1" x14ac:dyDescent="0.2">
      <c r="A2164" s="10" t="s">
        <v>598</v>
      </c>
      <c r="B2164" s="10" t="s">
        <v>2001</v>
      </c>
      <c r="C2164" s="10">
        <v>3470109020</v>
      </c>
      <c r="D2164" s="10" t="s">
        <v>1683</v>
      </c>
      <c r="E2164" s="10" t="s">
        <v>2773</v>
      </c>
      <c r="F2164" s="10" t="s">
        <v>5173</v>
      </c>
      <c r="G2164" s="10" t="s">
        <v>7096</v>
      </c>
      <c r="H2164" s="10" t="s">
        <v>832</v>
      </c>
      <c r="I2164" s="10" t="s">
        <v>5174</v>
      </c>
      <c r="J2164" s="17" t="s">
        <v>558</v>
      </c>
      <c r="K2164" s="17" t="s">
        <v>5635</v>
      </c>
      <c r="L2164" s="19"/>
      <c r="M2164" s="29" t="s">
        <v>7434</v>
      </c>
      <c r="N2164" s="29" t="s">
        <v>7434</v>
      </c>
    </row>
    <row r="2165" spans="1:14" ht="21" customHeight="1" x14ac:dyDescent="0.2">
      <c r="A2165" s="10" t="s">
        <v>598</v>
      </c>
      <c r="B2165" s="10" t="s">
        <v>2001</v>
      </c>
      <c r="C2165" s="10">
        <v>3470101886</v>
      </c>
      <c r="D2165" s="10" t="s">
        <v>1683</v>
      </c>
      <c r="E2165" s="10" t="s">
        <v>3691</v>
      </c>
      <c r="F2165" s="10" t="s">
        <v>4437</v>
      </c>
      <c r="G2165" s="10" t="s">
        <v>7097</v>
      </c>
      <c r="H2165" s="10" t="s">
        <v>1249</v>
      </c>
      <c r="I2165" s="10" t="s">
        <v>5175</v>
      </c>
      <c r="J2165" s="17" t="s">
        <v>558</v>
      </c>
      <c r="K2165" s="17" t="s">
        <v>5635</v>
      </c>
      <c r="L2165" s="19"/>
      <c r="M2165" s="29" t="s">
        <v>7434</v>
      </c>
      <c r="N2165" s="29" t="s">
        <v>7434</v>
      </c>
    </row>
    <row r="2166" spans="1:14" ht="21" customHeight="1" x14ac:dyDescent="0.2">
      <c r="A2166" s="10" t="s">
        <v>598</v>
      </c>
      <c r="B2166" s="10" t="s">
        <v>2001</v>
      </c>
      <c r="C2166" s="10">
        <v>3470110184</v>
      </c>
      <c r="D2166" s="10" t="s">
        <v>1683</v>
      </c>
      <c r="E2166" s="10" t="s">
        <v>3626</v>
      </c>
      <c r="F2166" s="10" t="s">
        <v>4437</v>
      </c>
      <c r="G2166" s="10" t="s">
        <v>7098</v>
      </c>
      <c r="H2166" s="10" t="s">
        <v>3627</v>
      </c>
      <c r="I2166" s="10" t="s">
        <v>4942</v>
      </c>
      <c r="J2166" s="17" t="s">
        <v>558</v>
      </c>
      <c r="K2166" s="17" t="s">
        <v>5635</v>
      </c>
      <c r="L2166" s="19"/>
      <c r="M2166" s="29" t="s">
        <v>7434</v>
      </c>
      <c r="N2166" s="29" t="s">
        <v>7434</v>
      </c>
    </row>
    <row r="2167" spans="1:14" ht="21" customHeight="1" x14ac:dyDescent="0.2">
      <c r="A2167" s="10" t="s">
        <v>598</v>
      </c>
      <c r="B2167" s="10" t="s">
        <v>2001</v>
      </c>
      <c r="C2167" s="10">
        <v>3470102538</v>
      </c>
      <c r="D2167" s="10" t="s">
        <v>387</v>
      </c>
      <c r="E2167" s="10" t="s">
        <v>388</v>
      </c>
      <c r="F2167" s="10" t="s">
        <v>4442</v>
      </c>
      <c r="G2167" s="10" t="s">
        <v>6982</v>
      </c>
      <c r="H2167" s="10" t="s">
        <v>835</v>
      </c>
      <c r="I2167" s="10" t="s">
        <v>4444</v>
      </c>
      <c r="J2167" s="17" t="s">
        <v>558</v>
      </c>
      <c r="K2167" s="17" t="s">
        <v>5635</v>
      </c>
      <c r="L2167" s="19"/>
      <c r="M2167" s="29" t="s">
        <v>7434</v>
      </c>
      <c r="N2167" s="29" t="s">
        <v>7434</v>
      </c>
    </row>
    <row r="2168" spans="1:14" ht="21" customHeight="1" x14ac:dyDescent="0.2">
      <c r="A2168" s="10" t="s">
        <v>598</v>
      </c>
      <c r="B2168" s="10" t="s">
        <v>2002</v>
      </c>
      <c r="C2168" s="10">
        <v>3470101910</v>
      </c>
      <c r="D2168" s="10" t="s">
        <v>575</v>
      </c>
      <c r="E2168" s="10" t="s">
        <v>386</v>
      </c>
      <c r="F2168" s="10" t="s">
        <v>4446</v>
      </c>
      <c r="G2168" s="10" t="s">
        <v>6360</v>
      </c>
      <c r="H2168" s="10" t="s">
        <v>839</v>
      </c>
      <c r="I2168" s="10" t="s">
        <v>4447</v>
      </c>
      <c r="J2168" s="17" t="s">
        <v>558</v>
      </c>
      <c r="K2168" s="17" t="s">
        <v>5635</v>
      </c>
      <c r="L2168" s="19"/>
      <c r="M2168" s="29" t="s">
        <v>7434</v>
      </c>
      <c r="N2168" s="29" t="s">
        <v>7434</v>
      </c>
    </row>
    <row r="2169" spans="1:14" ht="21" customHeight="1" x14ac:dyDescent="0.2">
      <c r="A2169" s="10" t="s">
        <v>598</v>
      </c>
      <c r="B2169" s="10" t="s">
        <v>2002</v>
      </c>
      <c r="C2169" s="10">
        <v>3470107172</v>
      </c>
      <c r="D2169" s="10" t="s">
        <v>574</v>
      </c>
      <c r="E2169" s="10" t="s">
        <v>1141</v>
      </c>
      <c r="F2169" s="10" t="s">
        <v>4456</v>
      </c>
      <c r="G2169" s="10" t="s">
        <v>6986</v>
      </c>
      <c r="H2169" s="10" t="s">
        <v>840</v>
      </c>
      <c r="I2169" s="10" t="s">
        <v>5177</v>
      </c>
      <c r="J2169" s="17" t="s">
        <v>558</v>
      </c>
      <c r="K2169" s="17" t="s">
        <v>5635</v>
      </c>
      <c r="L2169" s="19"/>
      <c r="M2169" s="29" t="s">
        <v>7434</v>
      </c>
      <c r="N2169" s="29" t="s">
        <v>7434</v>
      </c>
    </row>
    <row r="2170" spans="1:14" ht="21" customHeight="1" x14ac:dyDescent="0.2">
      <c r="A2170" s="10" t="s">
        <v>598</v>
      </c>
      <c r="B2170" s="10" t="s">
        <v>2002</v>
      </c>
      <c r="C2170" s="10">
        <v>3470101670</v>
      </c>
      <c r="D2170" s="10" t="s">
        <v>574</v>
      </c>
      <c r="E2170" s="10" t="s">
        <v>380</v>
      </c>
      <c r="F2170" s="10" t="s">
        <v>4459</v>
      </c>
      <c r="G2170" s="10" t="s">
        <v>7100</v>
      </c>
      <c r="H2170" s="10" t="s">
        <v>841</v>
      </c>
      <c r="I2170" s="10" t="s">
        <v>5178</v>
      </c>
      <c r="J2170" s="17" t="s">
        <v>558</v>
      </c>
      <c r="K2170" s="17" t="s">
        <v>5635</v>
      </c>
      <c r="L2170" s="19"/>
      <c r="M2170" s="29" t="s">
        <v>7434</v>
      </c>
      <c r="N2170" s="29" t="s">
        <v>7434</v>
      </c>
    </row>
    <row r="2171" spans="1:14" ht="21" customHeight="1" x14ac:dyDescent="0.2">
      <c r="A2171" s="10" t="s">
        <v>598</v>
      </c>
      <c r="B2171" s="10" t="s">
        <v>2002</v>
      </c>
      <c r="C2171" s="10">
        <v>3470109343</v>
      </c>
      <c r="D2171" s="10" t="s">
        <v>2890</v>
      </c>
      <c r="E2171" s="10" t="s">
        <v>2912</v>
      </c>
      <c r="F2171" s="10" t="s">
        <v>4464</v>
      </c>
      <c r="G2171" s="10" t="s">
        <v>6374</v>
      </c>
      <c r="H2171" s="10" t="s">
        <v>2900</v>
      </c>
      <c r="I2171" s="10" t="s">
        <v>4466</v>
      </c>
      <c r="J2171" s="17" t="s">
        <v>558</v>
      </c>
      <c r="K2171" s="17" t="s">
        <v>5635</v>
      </c>
      <c r="L2171" s="19"/>
      <c r="M2171" s="29" t="s">
        <v>7434</v>
      </c>
      <c r="N2171" s="29" t="s">
        <v>7434</v>
      </c>
    </row>
    <row r="2172" spans="1:14" ht="21" customHeight="1" x14ac:dyDescent="0.2">
      <c r="A2172" s="10" t="s">
        <v>598</v>
      </c>
      <c r="B2172" s="10" t="s">
        <v>2003</v>
      </c>
      <c r="C2172" s="10">
        <v>3470214457</v>
      </c>
      <c r="D2172" s="10" t="s">
        <v>1683</v>
      </c>
      <c r="E2172" s="10" t="s">
        <v>3427</v>
      </c>
      <c r="F2172" s="10" t="s">
        <v>4479</v>
      </c>
      <c r="G2172" s="10" t="s">
        <v>6664</v>
      </c>
      <c r="H2172" s="10" t="s">
        <v>3428</v>
      </c>
      <c r="I2172" s="10" t="s">
        <v>4772</v>
      </c>
      <c r="J2172" s="17" t="s">
        <v>558</v>
      </c>
      <c r="K2172" s="17" t="s">
        <v>5635</v>
      </c>
      <c r="L2172" s="19"/>
      <c r="M2172" s="29" t="s">
        <v>7434</v>
      </c>
      <c r="N2172" s="29" t="s">
        <v>7434</v>
      </c>
    </row>
    <row r="2173" spans="1:14" ht="21" customHeight="1" x14ac:dyDescent="0.2">
      <c r="A2173" s="10" t="s">
        <v>598</v>
      </c>
      <c r="B2173" s="10" t="s">
        <v>2003</v>
      </c>
      <c r="C2173" s="10">
        <v>3470214465</v>
      </c>
      <c r="D2173" s="10" t="s">
        <v>1683</v>
      </c>
      <c r="E2173" s="10" t="s">
        <v>3429</v>
      </c>
      <c r="F2173" s="10" t="s">
        <v>4479</v>
      </c>
      <c r="G2173" s="10" t="s">
        <v>6664</v>
      </c>
      <c r="H2173" s="10" t="s">
        <v>3428</v>
      </c>
      <c r="I2173" s="10" t="s">
        <v>4772</v>
      </c>
      <c r="J2173" s="17" t="s">
        <v>558</v>
      </c>
      <c r="K2173" s="17" t="s">
        <v>5635</v>
      </c>
      <c r="L2173" s="19"/>
      <c r="M2173" s="29" t="s">
        <v>7434</v>
      </c>
      <c r="N2173" s="29" t="s">
        <v>7434</v>
      </c>
    </row>
    <row r="2174" spans="1:14" ht="21" customHeight="1" x14ac:dyDescent="0.2">
      <c r="A2174" s="10" t="s">
        <v>598</v>
      </c>
      <c r="B2174" s="10" t="s">
        <v>2003</v>
      </c>
      <c r="C2174" s="10">
        <v>3470201587</v>
      </c>
      <c r="D2174" s="10" t="s">
        <v>589</v>
      </c>
      <c r="E2174" s="10" t="s">
        <v>423</v>
      </c>
      <c r="F2174" s="10" t="s">
        <v>4484</v>
      </c>
      <c r="G2174" s="10" t="s">
        <v>6388</v>
      </c>
      <c r="H2174" s="10" t="s">
        <v>843</v>
      </c>
      <c r="I2174" s="10" t="s">
        <v>4485</v>
      </c>
      <c r="J2174" s="17" t="s">
        <v>558</v>
      </c>
      <c r="K2174" s="17" t="s">
        <v>5635</v>
      </c>
      <c r="L2174" s="19"/>
      <c r="M2174" s="29" t="s">
        <v>7434</v>
      </c>
      <c r="N2174" s="29" t="s">
        <v>7434</v>
      </c>
    </row>
    <row r="2175" spans="1:14" ht="21" customHeight="1" x14ac:dyDescent="0.2">
      <c r="A2175" s="10" t="s">
        <v>598</v>
      </c>
      <c r="B2175" s="10" t="s">
        <v>2003</v>
      </c>
      <c r="C2175" s="10">
        <v>3470203864</v>
      </c>
      <c r="D2175" s="10" t="s">
        <v>438</v>
      </c>
      <c r="E2175" s="10" t="s">
        <v>439</v>
      </c>
      <c r="F2175" s="10" t="s">
        <v>4496</v>
      </c>
      <c r="G2175" s="10" t="s">
        <v>6397</v>
      </c>
      <c r="H2175" s="10" t="s">
        <v>847</v>
      </c>
      <c r="I2175" s="10" t="s">
        <v>4498</v>
      </c>
      <c r="J2175" s="17" t="s">
        <v>558</v>
      </c>
      <c r="K2175" s="17" t="s">
        <v>5635</v>
      </c>
      <c r="L2175" s="19"/>
      <c r="M2175" s="29" t="s">
        <v>7434</v>
      </c>
      <c r="N2175" s="29" t="s">
        <v>7434</v>
      </c>
    </row>
    <row r="2176" spans="1:14" ht="21" customHeight="1" x14ac:dyDescent="0.2">
      <c r="A2176" s="10" t="s">
        <v>598</v>
      </c>
      <c r="B2176" s="10" t="s">
        <v>2003</v>
      </c>
      <c r="C2176" s="10">
        <v>3470202742</v>
      </c>
      <c r="D2176" s="10" t="s">
        <v>1683</v>
      </c>
      <c r="E2176" s="10" t="s">
        <v>608</v>
      </c>
      <c r="F2176" s="10" t="s">
        <v>4499</v>
      </c>
      <c r="G2176" s="10" t="s">
        <v>6678</v>
      </c>
      <c r="H2176" s="10" t="s">
        <v>846</v>
      </c>
      <c r="I2176" s="10" t="s">
        <v>4784</v>
      </c>
      <c r="J2176" s="17" t="s">
        <v>558</v>
      </c>
      <c r="K2176" s="17" t="s">
        <v>5635</v>
      </c>
      <c r="L2176" s="19"/>
      <c r="M2176" s="29" t="s">
        <v>7434</v>
      </c>
      <c r="N2176" s="29" t="s">
        <v>7434</v>
      </c>
    </row>
    <row r="2177" spans="1:14" ht="21" customHeight="1" x14ac:dyDescent="0.2">
      <c r="A2177" s="10" t="s">
        <v>598</v>
      </c>
      <c r="B2177" s="10" t="s">
        <v>2003</v>
      </c>
      <c r="C2177" s="10">
        <v>3470201579</v>
      </c>
      <c r="D2177" s="10" t="s">
        <v>584</v>
      </c>
      <c r="E2177" s="10" t="s">
        <v>422</v>
      </c>
      <c r="F2177" s="10" t="s">
        <v>4501</v>
      </c>
      <c r="G2177" s="10" t="s">
        <v>6399</v>
      </c>
      <c r="H2177" s="10" t="s">
        <v>845</v>
      </c>
      <c r="I2177" s="10" t="s">
        <v>4502</v>
      </c>
      <c r="J2177" s="17" t="s">
        <v>558</v>
      </c>
      <c r="K2177" s="17" t="s">
        <v>5635</v>
      </c>
      <c r="L2177" s="19"/>
      <c r="M2177" s="29" t="s">
        <v>7434</v>
      </c>
      <c r="N2177" s="29" t="s">
        <v>7434</v>
      </c>
    </row>
    <row r="2178" spans="1:14" ht="21" customHeight="1" x14ac:dyDescent="0.2">
      <c r="A2178" s="10" t="s">
        <v>598</v>
      </c>
      <c r="B2178" s="10" t="s">
        <v>2003</v>
      </c>
      <c r="C2178" s="10">
        <v>3470201264</v>
      </c>
      <c r="D2178" s="10" t="s">
        <v>590</v>
      </c>
      <c r="E2178" s="10" t="s">
        <v>413</v>
      </c>
      <c r="F2178" s="10" t="s">
        <v>4505</v>
      </c>
      <c r="G2178" s="10" t="s">
        <v>6401</v>
      </c>
      <c r="H2178" s="10" t="s">
        <v>844</v>
      </c>
      <c r="I2178" s="10" t="s">
        <v>4506</v>
      </c>
      <c r="J2178" s="17" t="s">
        <v>558</v>
      </c>
      <c r="K2178" s="17" t="s">
        <v>5635</v>
      </c>
      <c r="L2178" s="19"/>
      <c r="M2178" s="29" t="s">
        <v>7434</v>
      </c>
      <c r="N2178" s="29" t="s">
        <v>7434</v>
      </c>
    </row>
    <row r="2179" spans="1:14" ht="21" customHeight="1" x14ac:dyDescent="0.2">
      <c r="A2179" s="10" t="s">
        <v>598</v>
      </c>
      <c r="B2179" s="10" t="s">
        <v>2003</v>
      </c>
      <c r="C2179" s="10">
        <v>3470210976</v>
      </c>
      <c r="D2179" s="10" t="s">
        <v>2200</v>
      </c>
      <c r="E2179" s="10" t="s">
        <v>2220</v>
      </c>
      <c r="F2179" s="10" t="s">
        <v>5180</v>
      </c>
      <c r="G2179" s="10" t="s">
        <v>7103</v>
      </c>
      <c r="H2179" s="10" t="s">
        <v>2202</v>
      </c>
      <c r="I2179" s="10" t="s">
        <v>5181</v>
      </c>
      <c r="J2179" s="17" t="s">
        <v>558</v>
      </c>
      <c r="K2179" s="17" t="s">
        <v>5635</v>
      </c>
      <c r="L2179" s="19"/>
      <c r="M2179" s="29" t="s">
        <v>7434</v>
      </c>
      <c r="N2179" s="29" t="s">
        <v>7434</v>
      </c>
    </row>
    <row r="2180" spans="1:14" ht="21" customHeight="1" x14ac:dyDescent="0.2">
      <c r="A2180" s="10" t="s">
        <v>598</v>
      </c>
      <c r="B2180" s="10" t="s">
        <v>2003</v>
      </c>
      <c r="C2180" s="10">
        <v>3470213186</v>
      </c>
      <c r="D2180" s="10" t="s">
        <v>399</v>
      </c>
      <c r="E2180" s="10" t="s">
        <v>2913</v>
      </c>
      <c r="F2180" s="10" t="s">
        <v>4788</v>
      </c>
      <c r="G2180" s="10" t="s">
        <v>6407</v>
      </c>
      <c r="H2180" s="10" t="s">
        <v>2914</v>
      </c>
      <c r="I2180" s="10" t="s">
        <v>4789</v>
      </c>
      <c r="J2180" s="17" t="s">
        <v>558</v>
      </c>
      <c r="K2180" s="17" t="s">
        <v>5635</v>
      </c>
      <c r="L2180" s="19"/>
      <c r="M2180" s="29" t="s">
        <v>7434</v>
      </c>
      <c r="N2180" s="29" t="s">
        <v>7434</v>
      </c>
    </row>
    <row r="2181" spans="1:14" ht="21" customHeight="1" x14ac:dyDescent="0.2">
      <c r="A2181" s="10" t="s">
        <v>598</v>
      </c>
      <c r="B2181" s="10" t="s">
        <v>2003</v>
      </c>
      <c r="C2181" s="10">
        <v>3473300436</v>
      </c>
      <c r="D2181" s="10" t="s">
        <v>588</v>
      </c>
      <c r="E2181" s="10" t="s">
        <v>1487</v>
      </c>
      <c r="F2181" s="10" t="s">
        <v>4514</v>
      </c>
      <c r="G2181" s="10" t="s">
        <v>6409</v>
      </c>
      <c r="H2181" s="10" t="s">
        <v>1486</v>
      </c>
      <c r="I2181" s="10" t="s">
        <v>5078</v>
      </c>
      <c r="J2181" s="17" t="s">
        <v>558</v>
      </c>
      <c r="K2181" s="17" t="s">
        <v>5635</v>
      </c>
      <c r="L2181" s="19"/>
      <c r="M2181" s="29" t="s">
        <v>7434</v>
      </c>
      <c r="N2181" s="29" t="s">
        <v>7434</v>
      </c>
    </row>
    <row r="2182" spans="1:14" ht="21" customHeight="1" x14ac:dyDescent="0.2">
      <c r="A2182" s="10" t="s">
        <v>598</v>
      </c>
      <c r="B2182" s="10" t="s">
        <v>2003</v>
      </c>
      <c r="C2182" s="10">
        <v>3470214473</v>
      </c>
      <c r="D2182" s="10" t="s">
        <v>3430</v>
      </c>
      <c r="E2182" s="10" t="s">
        <v>3431</v>
      </c>
      <c r="F2182" s="10" t="s">
        <v>4514</v>
      </c>
      <c r="G2182" s="10" t="s">
        <v>7427</v>
      </c>
      <c r="H2182" s="10" t="s">
        <v>3432</v>
      </c>
      <c r="I2182" s="10" t="s">
        <v>5483</v>
      </c>
      <c r="J2182" s="17" t="s">
        <v>558</v>
      </c>
      <c r="K2182" s="17" t="s">
        <v>5635</v>
      </c>
      <c r="L2182" s="19"/>
      <c r="M2182" s="29" t="s">
        <v>7434</v>
      </c>
      <c r="N2182" s="29" t="s">
        <v>7434</v>
      </c>
    </row>
    <row r="2183" spans="1:14" ht="21" customHeight="1" x14ac:dyDescent="0.2">
      <c r="A2183" s="10" t="s">
        <v>609</v>
      </c>
      <c r="B2183" s="10" t="s">
        <v>1996</v>
      </c>
      <c r="C2183" s="10">
        <v>3450180066</v>
      </c>
      <c r="D2183" s="10" t="s">
        <v>201</v>
      </c>
      <c r="E2183" s="10" t="s">
        <v>202</v>
      </c>
      <c r="F2183" s="10" t="s">
        <v>4015</v>
      </c>
      <c r="G2183" s="10" t="s">
        <v>7012</v>
      </c>
      <c r="H2183" s="10" t="s">
        <v>850</v>
      </c>
      <c r="I2183" s="10" t="s">
        <v>4016</v>
      </c>
      <c r="J2183" s="17" t="s">
        <v>558</v>
      </c>
      <c r="K2183" s="17" t="s">
        <v>5635</v>
      </c>
      <c r="L2183" s="19"/>
      <c r="M2183" s="29" t="s">
        <v>7434</v>
      </c>
      <c r="N2183" s="29" t="s">
        <v>7434</v>
      </c>
    </row>
    <row r="2184" spans="1:14" ht="21" customHeight="1" x14ac:dyDescent="0.2">
      <c r="A2184" s="10" t="s">
        <v>609</v>
      </c>
      <c r="B2184" s="10" t="s">
        <v>1996</v>
      </c>
      <c r="C2184" s="10">
        <v>3450180181</v>
      </c>
      <c r="D2184" s="10" t="s">
        <v>5590</v>
      </c>
      <c r="E2184" s="10" t="s">
        <v>209</v>
      </c>
      <c r="F2184" s="10" t="s">
        <v>4043</v>
      </c>
      <c r="G2184" s="10" t="s">
        <v>6863</v>
      </c>
      <c r="H2184" s="10" t="s">
        <v>852</v>
      </c>
      <c r="I2184" s="10" t="s">
        <v>4938</v>
      </c>
      <c r="J2184" s="17" t="s">
        <v>558</v>
      </c>
      <c r="K2184" s="17" t="s">
        <v>5635</v>
      </c>
      <c r="L2184" s="19"/>
      <c r="M2184" s="29" t="s">
        <v>7434</v>
      </c>
      <c r="N2184" s="29" t="s">
        <v>7434</v>
      </c>
    </row>
    <row r="2185" spans="1:14" ht="21" customHeight="1" x14ac:dyDescent="0.2">
      <c r="A2185" s="10" t="s">
        <v>609</v>
      </c>
      <c r="B2185" s="10" t="s">
        <v>1996</v>
      </c>
      <c r="C2185" s="10">
        <v>3450180124</v>
      </c>
      <c r="D2185" s="10" t="s">
        <v>577</v>
      </c>
      <c r="E2185" s="10" t="s">
        <v>208</v>
      </c>
      <c r="F2185" s="10" t="s">
        <v>4059</v>
      </c>
      <c r="G2185" s="10" t="s">
        <v>7015</v>
      </c>
      <c r="H2185" s="10" t="s">
        <v>851</v>
      </c>
      <c r="I2185" s="10" t="s">
        <v>5087</v>
      </c>
      <c r="J2185" s="17" t="s">
        <v>558</v>
      </c>
      <c r="K2185" s="17" t="s">
        <v>5635</v>
      </c>
      <c r="L2185" s="19"/>
      <c r="M2185" s="29" t="s">
        <v>7434</v>
      </c>
      <c r="N2185" s="29" t="s">
        <v>7434</v>
      </c>
    </row>
    <row r="2186" spans="1:14" ht="21" customHeight="1" x14ac:dyDescent="0.2">
      <c r="A2186" s="10" t="s">
        <v>609</v>
      </c>
      <c r="B2186" s="10" t="s">
        <v>1996</v>
      </c>
      <c r="C2186" s="10">
        <v>3450180165</v>
      </c>
      <c r="D2186" s="10" t="s">
        <v>2423</v>
      </c>
      <c r="E2186" s="10" t="s">
        <v>2424</v>
      </c>
      <c r="F2186" s="10" t="s">
        <v>5088</v>
      </c>
      <c r="G2186" s="10" t="s">
        <v>7018</v>
      </c>
      <c r="H2186" s="10" t="s">
        <v>2425</v>
      </c>
      <c r="I2186" s="10" t="s">
        <v>5089</v>
      </c>
      <c r="J2186" s="17" t="s">
        <v>558</v>
      </c>
      <c r="K2186" s="17" t="s">
        <v>5635</v>
      </c>
      <c r="L2186" s="19"/>
      <c r="M2186" s="29" t="s">
        <v>7434</v>
      </c>
      <c r="N2186" s="29" t="s">
        <v>7434</v>
      </c>
    </row>
    <row r="2187" spans="1:14" ht="21" customHeight="1" x14ac:dyDescent="0.2">
      <c r="A2187" s="10" t="s">
        <v>609</v>
      </c>
      <c r="B2187" s="10" t="s">
        <v>1997</v>
      </c>
      <c r="C2187" s="10">
        <v>3450180108</v>
      </c>
      <c r="D2187" s="10" t="s">
        <v>196</v>
      </c>
      <c r="E2187" s="10" t="s">
        <v>206</v>
      </c>
      <c r="F2187" s="10" t="s">
        <v>4103</v>
      </c>
      <c r="G2187" s="10" t="s">
        <v>6133</v>
      </c>
      <c r="H2187" s="10" t="s">
        <v>855</v>
      </c>
      <c r="I2187" s="10" t="s">
        <v>4105</v>
      </c>
      <c r="J2187" s="17" t="s">
        <v>558</v>
      </c>
      <c r="K2187" s="17" t="s">
        <v>5635</v>
      </c>
      <c r="L2187" s="19"/>
      <c r="M2187" s="29" t="s">
        <v>7434</v>
      </c>
      <c r="N2187" s="29" t="s">
        <v>7434</v>
      </c>
    </row>
    <row r="2188" spans="1:14" ht="21" customHeight="1" x14ac:dyDescent="0.2">
      <c r="A2188" s="10" t="s">
        <v>609</v>
      </c>
      <c r="B2188" s="10" t="s">
        <v>1997</v>
      </c>
      <c r="C2188" s="10">
        <v>3450180116</v>
      </c>
      <c r="D2188" s="10" t="s">
        <v>1719</v>
      </c>
      <c r="E2188" s="10" t="s">
        <v>207</v>
      </c>
      <c r="F2188" s="10" t="s">
        <v>4134</v>
      </c>
      <c r="G2188" s="10" t="s">
        <v>7025</v>
      </c>
      <c r="H2188" s="10" t="s">
        <v>1232</v>
      </c>
      <c r="I2188" s="10" t="s">
        <v>5096</v>
      </c>
      <c r="J2188" s="17" t="s">
        <v>558</v>
      </c>
      <c r="K2188" s="17" t="s">
        <v>5635</v>
      </c>
      <c r="L2188" s="19"/>
      <c r="M2188" s="29" t="s">
        <v>7434</v>
      </c>
      <c r="N2188" s="29" t="s">
        <v>7434</v>
      </c>
    </row>
    <row r="2189" spans="1:14" ht="21" customHeight="1" x14ac:dyDescent="0.2">
      <c r="A2189" s="10" t="s">
        <v>609</v>
      </c>
      <c r="B2189" s="10" t="s">
        <v>1997</v>
      </c>
      <c r="C2189" s="10">
        <v>3450180140</v>
      </c>
      <c r="D2189" s="10" t="s">
        <v>210</v>
      </c>
      <c r="E2189" s="10" t="s">
        <v>211</v>
      </c>
      <c r="F2189" s="10" t="s">
        <v>5098</v>
      </c>
      <c r="G2189" s="10" t="s">
        <v>7026</v>
      </c>
      <c r="H2189" s="10" t="s">
        <v>1233</v>
      </c>
      <c r="I2189" s="10" t="s">
        <v>5099</v>
      </c>
      <c r="J2189" s="17" t="s">
        <v>558</v>
      </c>
      <c r="K2189" s="17" t="s">
        <v>5635</v>
      </c>
      <c r="L2189" s="19"/>
      <c r="M2189" s="29" t="s">
        <v>7434</v>
      </c>
      <c r="N2189" s="29" t="s">
        <v>7434</v>
      </c>
    </row>
    <row r="2190" spans="1:14" ht="21" customHeight="1" x14ac:dyDescent="0.2">
      <c r="A2190" s="10" t="s">
        <v>609</v>
      </c>
      <c r="B2190" s="10" t="s">
        <v>1997</v>
      </c>
      <c r="C2190" s="10">
        <v>3450180058</v>
      </c>
      <c r="D2190" s="10" t="s">
        <v>1684</v>
      </c>
      <c r="E2190" s="10" t="s">
        <v>200</v>
      </c>
      <c r="F2190" s="10" t="s">
        <v>4939</v>
      </c>
      <c r="G2190" s="10" t="s">
        <v>6864</v>
      </c>
      <c r="H2190" s="10" t="s">
        <v>854</v>
      </c>
      <c r="I2190" s="10" t="s">
        <v>4940</v>
      </c>
      <c r="J2190" s="17" t="s">
        <v>558</v>
      </c>
      <c r="K2190" s="17" t="s">
        <v>5635</v>
      </c>
      <c r="L2190" s="19"/>
      <c r="M2190" s="29" t="s">
        <v>7434</v>
      </c>
      <c r="N2190" s="29" t="s">
        <v>7434</v>
      </c>
    </row>
    <row r="2191" spans="1:14" ht="21" customHeight="1" x14ac:dyDescent="0.2">
      <c r="A2191" s="10" t="s">
        <v>609</v>
      </c>
      <c r="B2191" s="10" t="s">
        <v>1998</v>
      </c>
      <c r="C2191" s="10">
        <v>3450180017</v>
      </c>
      <c r="D2191" s="10" t="s">
        <v>196</v>
      </c>
      <c r="E2191" s="10" t="s">
        <v>197</v>
      </c>
      <c r="F2191" s="10" t="s">
        <v>4174</v>
      </c>
      <c r="G2191" s="10" t="s">
        <v>6176</v>
      </c>
      <c r="H2191" s="10" t="s">
        <v>1236</v>
      </c>
      <c r="I2191" s="10" t="s">
        <v>4175</v>
      </c>
      <c r="J2191" s="17" t="s">
        <v>558</v>
      </c>
      <c r="K2191" s="17" t="s">
        <v>5635</v>
      </c>
      <c r="L2191" s="19"/>
      <c r="M2191" s="29" t="s">
        <v>7434</v>
      </c>
      <c r="N2191" s="29" t="s">
        <v>7434</v>
      </c>
    </row>
    <row r="2192" spans="1:14" ht="21" customHeight="1" x14ac:dyDescent="0.2">
      <c r="A2192" s="10" t="s">
        <v>609</v>
      </c>
      <c r="B2192" s="10" t="s">
        <v>1998</v>
      </c>
      <c r="C2192" s="10">
        <v>3450180082</v>
      </c>
      <c r="D2192" s="10" t="s">
        <v>1686</v>
      </c>
      <c r="E2192" s="10" t="s">
        <v>204</v>
      </c>
      <c r="F2192" s="10" t="s">
        <v>4186</v>
      </c>
      <c r="G2192" s="10" t="s">
        <v>7030</v>
      </c>
      <c r="H2192" s="10" t="s">
        <v>1237</v>
      </c>
      <c r="I2192" s="10" t="s">
        <v>5106</v>
      </c>
      <c r="J2192" s="17" t="s">
        <v>558</v>
      </c>
      <c r="K2192" s="17" t="s">
        <v>5635</v>
      </c>
      <c r="L2192" s="19"/>
      <c r="M2192" s="29" t="s">
        <v>7434</v>
      </c>
      <c r="N2192" s="29" t="s">
        <v>7434</v>
      </c>
    </row>
    <row r="2193" spans="1:14" ht="21" customHeight="1" x14ac:dyDescent="0.2">
      <c r="A2193" s="10" t="s">
        <v>609</v>
      </c>
      <c r="B2193" s="10" t="s">
        <v>1998</v>
      </c>
      <c r="C2193" s="10">
        <v>3450180025</v>
      </c>
      <c r="D2193" s="10" t="s">
        <v>1683</v>
      </c>
      <c r="E2193" s="10" t="s">
        <v>5837</v>
      </c>
      <c r="F2193" s="10" t="s">
        <v>4226</v>
      </c>
      <c r="G2193" s="10" t="s">
        <v>6209</v>
      </c>
      <c r="H2193" s="10" t="s">
        <v>808</v>
      </c>
      <c r="I2193" s="10" t="s">
        <v>4227</v>
      </c>
      <c r="J2193" s="17" t="s">
        <v>558</v>
      </c>
      <c r="K2193" s="17" t="s">
        <v>5635</v>
      </c>
      <c r="L2193" s="19"/>
      <c r="M2193" s="29" t="s">
        <v>7434</v>
      </c>
      <c r="N2193" s="29" t="s">
        <v>7434</v>
      </c>
    </row>
    <row r="2194" spans="1:14" ht="21" customHeight="1" x14ac:dyDescent="0.2">
      <c r="A2194" s="10" t="s">
        <v>609</v>
      </c>
      <c r="B2194" s="10" t="s">
        <v>1999</v>
      </c>
      <c r="C2194" s="10">
        <v>3450280122</v>
      </c>
      <c r="D2194" s="10" t="s">
        <v>574</v>
      </c>
      <c r="E2194" s="10" t="s">
        <v>223</v>
      </c>
      <c r="F2194" s="10" t="s">
        <v>4243</v>
      </c>
      <c r="G2194" s="10" t="s">
        <v>6220</v>
      </c>
      <c r="H2194" s="10" t="s">
        <v>1239</v>
      </c>
      <c r="I2194" s="10" t="s">
        <v>4244</v>
      </c>
      <c r="J2194" s="17" t="s">
        <v>558</v>
      </c>
      <c r="K2194" s="17" t="s">
        <v>5635</v>
      </c>
      <c r="L2194" s="19"/>
      <c r="M2194" s="29" t="s">
        <v>7434</v>
      </c>
      <c r="N2194" s="29" t="s">
        <v>7434</v>
      </c>
    </row>
    <row r="2195" spans="1:14" ht="21" customHeight="1" x14ac:dyDescent="0.2">
      <c r="A2195" s="10" t="s">
        <v>609</v>
      </c>
      <c r="B2195" s="10" t="s">
        <v>1999</v>
      </c>
      <c r="C2195" s="10">
        <v>3450280130</v>
      </c>
      <c r="D2195" s="10" t="s">
        <v>224</v>
      </c>
      <c r="E2195" s="10" t="s">
        <v>145</v>
      </c>
      <c r="F2195" s="10" t="s">
        <v>4273</v>
      </c>
      <c r="G2195" s="10" t="s">
        <v>6240</v>
      </c>
      <c r="H2195" s="10" t="s">
        <v>1240</v>
      </c>
      <c r="I2195" s="10" t="s">
        <v>4274</v>
      </c>
      <c r="J2195" s="17" t="s">
        <v>558</v>
      </c>
      <c r="K2195" s="17" t="s">
        <v>5635</v>
      </c>
      <c r="L2195" s="19"/>
      <c r="M2195" s="29" t="s">
        <v>7434</v>
      </c>
      <c r="N2195" s="29" t="s">
        <v>7434</v>
      </c>
    </row>
    <row r="2196" spans="1:14" ht="21" customHeight="1" x14ac:dyDescent="0.2">
      <c r="A2196" s="10" t="s">
        <v>609</v>
      </c>
      <c r="B2196" s="10" t="s">
        <v>1999</v>
      </c>
      <c r="C2196" s="10">
        <v>3450280098</v>
      </c>
      <c r="D2196" s="10" t="s">
        <v>397</v>
      </c>
      <c r="E2196" s="10" t="s">
        <v>1220</v>
      </c>
      <c r="F2196" s="10" t="s">
        <v>4292</v>
      </c>
      <c r="G2196" s="10" t="s">
        <v>6252</v>
      </c>
      <c r="H2196" s="10" t="s">
        <v>1272</v>
      </c>
      <c r="I2196" s="10" t="s">
        <v>5185</v>
      </c>
      <c r="J2196" s="17" t="s">
        <v>558</v>
      </c>
      <c r="K2196" s="17" t="s">
        <v>5635</v>
      </c>
      <c r="L2196" s="19"/>
      <c r="M2196" s="29" t="s">
        <v>7434</v>
      </c>
      <c r="N2196" s="29" t="s">
        <v>7434</v>
      </c>
    </row>
    <row r="2197" spans="1:14" ht="21" customHeight="1" x14ac:dyDescent="0.2">
      <c r="A2197" s="10" t="s">
        <v>609</v>
      </c>
      <c r="B2197" s="10" t="s">
        <v>2000</v>
      </c>
      <c r="C2197" s="10">
        <v>3450280155</v>
      </c>
      <c r="D2197" s="10" t="s">
        <v>148</v>
      </c>
      <c r="E2197" s="10" t="s">
        <v>149</v>
      </c>
      <c r="F2197" s="10" t="s">
        <v>4327</v>
      </c>
      <c r="G2197" s="10" t="s">
        <v>6865</v>
      </c>
      <c r="H2197" s="10" t="s">
        <v>1246</v>
      </c>
      <c r="I2197" s="10" t="s">
        <v>4328</v>
      </c>
      <c r="J2197" s="17" t="s">
        <v>558</v>
      </c>
      <c r="K2197" s="17" t="s">
        <v>5635</v>
      </c>
      <c r="L2197" s="19"/>
      <c r="M2197" s="29" t="s">
        <v>7434</v>
      </c>
      <c r="N2197" s="29" t="s">
        <v>7434</v>
      </c>
    </row>
    <row r="2198" spans="1:14" ht="21" customHeight="1" x14ac:dyDescent="0.2">
      <c r="A2198" s="10" t="s">
        <v>609</v>
      </c>
      <c r="B2198" s="10" t="s">
        <v>2000</v>
      </c>
      <c r="C2198" s="10">
        <v>3450280056</v>
      </c>
      <c r="D2198" s="10" t="s">
        <v>1717</v>
      </c>
      <c r="E2198" s="10" t="s">
        <v>218</v>
      </c>
      <c r="F2198" s="10" t="s">
        <v>4329</v>
      </c>
      <c r="G2198" s="10" t="s">
        <v>6280</v>
      </c>
      <c r="H2198" s="10" t="s">
        <v>1243</v>
      </c>
      <c r="I2198" s="10" t="s">
        <v>4333</v>
      </c>
      <c r="J2198" s="17" t="s">
        <v>558</v>
      </c>
      <c r="K2198" s="17" t="s">
        <v>5635</v>
      </c>
      <c r="L2198" s="19"/>
      <c r="M2198" s="29" t="s">
        <v>7434</v>
      </c>
      <c r="N2198" s="29" t="s">
        <v>7434</v>
      </c>
    </row>
    <row r="2199" spans="1:14" ht="21" customHeight="1" x14ac:dyDescent="0.2">
      <c r="A2199" s="10" t="s">
        <v>609</v>
      </c>
      <c r="B2199" s="10" t="s">
        <v>2000</v>
      </c>
      <c r="C2199" s="10">
        <v>3450280064</v>
      </c>
      <c r="D2199" s="10" t="s">
        <v>219</v>
      </c>
      <c r="E2199" s="10" t="s">
        <v>220</v>
      </c>
      <c r="F2199" s="10" t="s">
        <v>4367</v>
      </c>
      <c r="G2199" s="10" t="s">
        <v>6307</v>
      </c>
      <c r="H2199" s="10" t="s">
        <v>1244</v>
      </c>
      <c r="I2199" s="10" t="s">
        <v>4369</v>
      </c>
      <c r="J2199" s="17" t="s">
        <v>558</v>
      </c>
      <c r="K2199" s="17" t="s">
        <v>5635</v>
      </c>
      <c r="L2199" s="19"/>
      <c r="M2199" s="29" t="s">
        <v>7434</v>
      </c>
      <c r="N2199" s="29" t="s">
        <v>7434</v>
      </c>
    </row>
    <row r="2200" spans="1:14" ht="21" customHeight="1" x14ac:dyDescent="0.2">
      <c r="A2200" s="10" t="s">
        <v>609</v>
      </c>
      <c r="B2200" s="10" t="s">
        <v>2000</v>
      </c>
      <c r="C2200" s="10">
        <v>3450280072</v>
      </c>
      <c r="D2200" s="10" t="s">
        <v>1716</v>
      </c>
      <c r="E2200" s="10" t="s">
        <v>221</v>
      </c>
      <c r="F2200" s="10" t="s">
        <v>4377</v>
      </c>
      <c r="G2200" s="10" t="s">
        <v>7051</v>
      </c>
      <c r="H2200" s="10" t="s">
        <v>1245</v>
      </c>
      <c r="I2200" s="10" t="s">
        <v>5124</v>
      </c>
      <c r="J2200" s="17" t="s">
        <v>558</v>
      </c>
      <c r="K2200" s="17" t="s">
        <v>5635</v>
      </c>
      <c r="L2200" s="19"/>
      <c r="M2200" s="29" t="s">
        <v>7434</v>
      </c>
      <c r="N2200" s="29" t="s">
        <v>7434</v>
      </c>
    </row>
    <row r="2201" spans="1:14" ht="21" customHeight="1" x14ac:dyDescent="0.2">
      <c r="A2201" s="10" t="s">
        <v>609</v>
      </c>
      <c r="B2201" s="10" t="s">
        <v>2001</v>
      </c>
      <c r="C2201" s="10">
        <v>3450280114</v>
      </c>
      <c r="D2201" s="10" t="s">
        <v>2462</v>
      </c>
      <c r="E2201" s="10" t="s">
        <v>222</v>
      </c>
      <c r="F2201" s="10" t="s">
        <v>4401</v>
      </c>
      <c r="G2201" s="10" t="s">
        <v>6866</v>
      </c>
      <c r="H2201" s="10" t="s">
        <v>1250</v>
      </c>
      <c r="I2201" s="10" t="s">
        <v>4402</v>
      </c>
      <c r="J2201" s="17" t="s">
        <v>558</v>
      </c>
      <c r="K2201" s="17" t="s">
        <v>5635</v>
      </c>
      <c r="L2201" s="19"/>
      <c r="M2201" s="29" t="s">
        <v>7434</v>
      </c>
      <c r="N2201" s="29" t="s">
        <v>7434</v>
      </c>
    </row>
    <row r="2202" spans="1:14" ht="21" customHeight="1" x14ac:dyDescent="0.2">
      <c r="A2202" s="10" t="s">
        <v>609</v>
      </c>
      <c r="B2202" s="10" t="s">
        <v>2001</v>
      </c>
      <c r="C2202" s="10">
        <v>3450280015</v>
      </c>
      <c r="D2202" s="10" t="s">
        <v>1688</v>
      </c>
      <c r="E2202" s="10" t="s">
        <v>212</v>
      </c>
      <c r="F2202" s="10" t="s">
        <v>4409</v>
      </c>
      <c r="G2202" s="10" t="s">
        <v>6337</v>
      </c>
      <c r="H2202" s="10" t="s">
        <v>1248</v>
      </c>
      <c r="I2202" s="10" t="s">
        <v>5484</v>
      </c>
      <c r="J2202" s="17" t="s">
        <v>558</v>
      </c>
      <c r="K2202" s="17" t="s">
        <v>5635</v>
      </c>
      <c r="L2202" s="19"/>
      <c r="M2202" s="29" t="s">
        <v>7434</v>
      </c>
      <c r="N2202" s="29" t="s">
        <v>7434</v>
      </c>
    </row>
    <row r="2203" spans="1:14" ht="21" customHeight="1" x14ac:dyDescent="0.2">
      <c r="A2203" s="10" t="s">
        <v>609</v>
      </c>
      <c r="B2203" s="10" t="s">
        <v>2001</v>
      </c>
      <c r="C2203" s="10">
        <v>3450280148</v>
      </c>
      <c r="D2203" s="10" t="s">
        <v>146</v>
      </c>
      <c r="E2203" s="10" t="s">
        <v>147</v>
      </c>
      <c r="F2203" s="10" t="s">
        <v>4431</v>
      </c>
      <c r="G2203" s="10" t="s">
        <v>6350</v>
      </c>
      <c r="H2203" s="10" t="s">
        <v>1251</v>
      </c>
      <c r="I2203" s="10" t="s">
        <v>4432</v>
      </c>
      <c r="J2203" s="17" t="s">
        <v>558</v>
      </c>
      <c r="K2203" s="17" t="s">
        <v>5635</v>
      </c>
      <c r="L2203" s="19"/>
      <c r="M2203" s="29" t="s">
        <v>7434</v>
      </c>
      <c r="N2203" s="29" t="s">
        <v>7434</v>
      </c>
    </row>
    <row r="2204" spans="1:14" ht="21" customHeight="1" x14ac:dyDescent="0.2">
      <c r="A2204" s="10" t="s">
        <v>609</v>
      </c>
      <c r="B2204" s="10" t="s">
        <v>2001</v>
      </c>
      <c r="C2204" s="10">
        <v>3450280106</v>
      </c>
      <c r="D2204" s="10" t="s">
        <v>1683</v>
      </c>
      <c r="E2204" s="10" t="s">
        <v>3659</v>
      </c>
      <c r="F2204" s="10" t="s">
        <v>4437</v>
      </c>
      <c r="G2204" s="10" t="s">
        <v>6353</v>
      </c>
      <c r="H2204" s="10" t="s">
        <v>3627</v>
      </c>
      <c r="I2204" s="10" t="s">
        <v>4942</v>
      </c>
      <c r="J2204" s="17" t="s">
        <v>558</v>
      </c>
      <c r="K2204" s="17" t="s">
        <v>5635</v>
      </c>
      <c r="L2204" s="19"/>
      <c r="M2204" s="29" t="s">
        <v>7434</v>
      </c>
      <c r="N2204" s="29" t="s">
        <v>7434</v>
      </c>
    </row>
    <row r="2205" spans="1:14" ht="21" customHeight="1" x14ac:dyDescent="0.2">
      <c r="A2205" s="10" t="s">
        <v>609</v>
      </c>
      <c r="B2205" s="10" t="s">
        <v>2002</v>
      </c>
      <c r="C2205" s="10">
        <v>3450180033</v>
      </c>
      <c r="D2205" s="10" t="s">
        <v>575</v>
      </c>
      <c r="E2205" s="10" t="s">
        <v>198</v>
      </c>
      <c r="F2205" s="10" t="s">
        <v>4446</v>
      </c>
      <c r="G2205" s="10" t="s">
        <v>6867</v>
      </c>
      <c r="H2205" s="10" t="s">
        <v>1252</v>
      </c>
      <c r="I2205" s="10" t="s">
        <v>4943</v>
      </c>
      <c r="J2205" s="17" t="s">
        <v>558</v>
      </c>
      <c r="K2205" s="17" t="s">
        <v>5635</v>
      </c>
      <c r="L2205" s="19"/>
      <c r="M2205" s="29" t="s">
        <v>7434</v>
      </c>
      <c r="N2205" s="29" t="s">
        <v>7434</v>
      </c>
    </row>
    <row r="2206" spans="1:14" ht="21" customHeight="1" x14ac:dyDescent="0.2">
      <c r="A2206" s="10" t="s">
        <v>609</v>
      </c>
      <c r="B2206" s="10" t="s">
        <v>2002</v>
      </c>
      <c r="C2206" s="10">
        <v>3450180173</v>
      </c>
      <c r="D2206" s="10" t="s">
        <v>2980</v>
      </c>
      <c r="E2206" s="10" t="s">
        <v>205</v>
      </c>
      <c r="F2206" s="10" t="s">
        <v>4448</v>
      </c>
      <c r="G2206" s="10" t="s">
        <v>6361</v>
      </c>
      <c r="H2206" s="10" t="s">
        <v>1254</v>
      </c>
      <c r="I2206" s="10" t="s">
        <v>4449</v>
      </c>
      <c r="J2206" s="17" t="s">
        <v>558</v>
      </c>
      <c r="K2206" s="17" t="s">
        <v>5635</v>
      </c>
      <c r="L2206" s="19"/>
      <c r="M2206" s="29" t="s">
        <v>7434</v>
      </c>
      <c r="N2206" s="29" t="s">
        <v>7434</v>
      </c>
    </row>
    <row r="2207" spans="1:14" ht="21" customHeight="1" x14ac:dyDescent="0.2">
      <c r="A2207" s="10" t="s">
        <v>609</v>
      </c>
      <c r="B2207" s="10" t="s">
        <v>2002</v>
      </c>
      <c r="C2207" s="10">
        <v>3450180157</v>
      </c>
      <c r="D2207" s="10" t="s">
        <v>573</v>
      </c>
      <c r="E2207" s="10" t="s">
        <v>1947</v>
      </c>
      <c r="F2207" s="10" t="s">
        <v>4456</v>
      </c>
      <c r="G2207" s="10" t="s">
        <v>6868</v>
      </c>
      <c r="H2207" s="10" t="s">
        <v>1948</v>
      </c>
      <c r="I2207" s="10" t="s">
        <v>4944</v>
      </c>
      <c r="J2207" s="17" t="s">
        <v>558</v>
      </c>
      <c r="K2207" s="17" t="s">
        <v>5635</v>
      </c>
      <c r="L2207" s="19"/>
      <c r="M2207" s="29" t="s">
        <v>7434</v>
      </c>
      <c r="N2207" s="29" t="s">
        <v>7434</v>
      </c>
    </row>
    <row r="2208" spans="1:14" ht="21" customHeight="1" x14ac:dyDescent="0.2">
      <c r="A2208" s="10" t="s">
        <v>609</v>
      </c>
      <c r="B2208" s="10" t="s">
        <v>2002</v>
      </c>
      <c r="C2208" s="10">
        <v>3450180041</v>
      </c>
      <c r="D2208" s="10" t="s">
        <v>573</v>
      </c>
      <c r="E2208" s="10" t="s">
        <v>199</v>
      </c>
      <c r="F2208" s="10" t="s">
        <v>4456</v>
      </c>
      <c r="G2208" s="10" t="s">
        <v>6869</v>
      </c>
      <c r="H2208" s="10" t="s">
        <v>1253</v>
      </c>
      <c r="I2208" s="10" t="s">
        <v>4945</v>
      </c>
      <c r="J2208" s="17" t="s">
        <v>558</v>
      </c>
      <c r="K2208" s="17" t="s">
        <v>5635</v>
      </c>
      <c r="L2208" s="19"/>
      <c r="M2208" s="29" t="s">
        <v>7434</v>
      </c>
      <c r="N2208" s="29" t="s">
        <v>7434</v>
      </c>
    </row>
    <row r="2209" spans="1:14" ht="21" customHeight="1" x14ac:dyDescent="0.2">
      <c r="A2209" s="10" t="s">
        <v>609</v>
      </c>
      <c r="B2209" s="10" t="s">
        <v>2003</v>
      </c>
      <c r="C2209" s="10">
        <v>3450280049</v>
      </c>
      <c r="D2209" s="10" t="s">
        <v>397</v>
      </c>
      <c r="E2209" s="10" t="s">
        <v>217</v>
      </c>
      <c r="F2209" s="10" t="s">
        <v>4496</v>
      </c>
      <c r="G2209" s="10" t="s">
        <v>7065</v>
      </c>
      <c r="H2209" s="10" t="s">
        <v>1260</v>
      </c>
      <c r="I2209" s="10" t="s">
        <v>5138</v>
      </c>
      <c r="J2209" s="17" t="s">
        <v>558</v>
      </c>
      <c r="K2209" s="17" t="s">
        <v>5635</v>
      </c>
      <c r="L2209" s="19"/>
      <c r="M2209" s="29" t="s">
        <v>7434</v>
      </c>
      <c r="N2209" s="29" t="s">
        <v>7434</v>
      </c>
    </row>
    <row r="2210" spans="1:14" ht="21" customHeight="1" x14ac:dyDescent="0.2">
      <c r="A2210" s="10" t="s">
        <v>609</v>
      </c>
      <c r="B2210" s="10" t="s">
        <v>2003</v>
      </c>
      <c r="C2210" s="10">
        <v>3450280023</v>
      </c>
      <c r="D2210" s="10" t="s">
        <v>213</v>
      </c>
      <c r="E2210" s="10" t="s">
        <v>214</v>
      </c>
      <c r="F2210" s="10" t="s">
        <v>4505</v>
      </c>
      <c r="G2210" s="10" t="s">
        <v>6402</v>
      </c>
      <c r="H2210" s="10" t="s">
        <v>1258</v>
      </c>
      <c r="I2210" s="10" t="s">
        <v>5498</v>
      </c>
      <c r="J2210" s="17" t="s">
        <v>558</v>
      </c>
      <c r="K2210" s="17" t="s">
        <v>5635</v>
      </c>
      <c r="L2210" s="19"/>
      <c r="M2210" s="29" t="s">
        <v>7434</v>
      </c>
      <c r="N2210" s="29" t="s">
        <v>7434</v>
      </c>
    </row>
    <row r="2211" spans="1:14" ht="21" customHeight="1" x14ac:dyDescent="0.2">
      <c r="A2211" s="10" t="s">
        <v>609</v>
      </c>
      <c r="B2211" s="10" t="s">
        <v>2003</v>
      </c>
      <c r="C2211" s="10">
        <v>3450280031</v>
      </c>
      <c r="D2211" s="10" t="s">
        <v>215</v>
      </c>
      <c r="E2211" s="10" t="s">
        <v>216</v>
      </c>
      <c r="F2211" s="10" t="s">
        <v>4788</v>
      </c>
      <c r="G2211" s="10" t="s">
        <v>7106</v>
      </c>
      <c r="H2211" s="10" t="s">
        <v>1259</v>
      </c>
      <c r="I2211" s="10" t="s">
        <v>5188</v>
      </c>
      <c r="J2211" s="17" t="s">
        <v>558</v>
      </c>
      <c r="K2211" s="17" t="s">
        <v>5635</v>
      </c>
      <c r="L2211" s="19"/>
      <c r="M2211" s="29" t="s">
        <v>7434</v>
      </c>
      <c r="N2211" s="29" t="s">
        <v>7434</v>
      </c>
    </row>
    <row r="2212" spans="1:14" ht="21" customHeight="1" x14ac:dyDescent="0.2">
      <c r="A2212" s="10" t="s">
        <v>609</v>
      </c>
      <c r="B2212" s="10" t="s">
        <v>2003</v>
      </c>
      <c r="C2212" s="10">
        <v>3450280163</v>
      </c>
      <c r="D2212" s="10" t="s">
        <v>1502</v>
      </c>
      <c r="E2212" s="10" t="s">
        <v>2765</v>
      </c>
      <c r="F2212" s="10" t="s">
        <v>4514</v>
      </c>
      <c r="G2212" s="10" t="s">
        <v>6870</v>
      </c>
      <c r="H2212" s="10" t="s">
        <v>1256</v>
      </c>
      <c r="I2212" s="10"/>
      <c r="J2212" s="17" t="s">
        <v>558</v>
      </c>
      <c r="K2212" s="17" t="s">
        <v>5635</v>
      </c>
      <c r="L2212" s="19"/>
      <c r="M2212" s="29" t="s">
        <v>7434</v>
      </c>
      <c r="N2212" s="29" t="s">
        <v>7434</v>
      </c>
    </row>
    <row r="2213" spans="1:14" ht="21" customHeight="1" x14ac:dyDescent="0.2">
      <c r="A2213" s="10" t="s">
        <v>609</v>
      </c>
      <c r="B2213" s="10" t="s">
        <v>2003</v>
      </c>
      <c r="C2213" s="10">
        <v>3451980068</v>
      </c>
      <c r="D2213" s="10" t="s">
        <v>1502</v>
      </c>
      <c r="E2213" s="10" t="s">
        <v>150</v>
      </c>
      <c r="F2213" s="10" t="s">
        <v>4514</v>
      </c>
      <c r="G2213" s="10" t="s">
        <v>6870</v>
      </c>
      <c r="H2213" s="10" t="s">
        <v>151</v>
      </c>
      <c r="I2213" s="10" t="s">
        <v>4946</v>
      </c>
      <c r="J2213" s="17" t="s">
        <v>558</v>
      </c>
      <c r="K2213" s="17" t="s">
        <v>5635</v>
      </c>
      <c r="L2213" s="19"/>
      <c r="M2213" s="29" t="s">
        <v>7434</v>
      </c>
      <c r="N2213" s="29" t="s">
        <v>7434</v>
      </c>
    </row>
    <row r="2214" spans="1:14" ht="21" customHeight="1" x14ac:dyDescent="0.2">
      <c r="A2214" s="10" t="s">
        <v>2887</v>
      </c>
      <c r="B2214" s="10" t="s">
        <v>1997</v>
      </c>
      <c r="C2214" s="10" t="s">
        <v>3870</v>
      </c>
      <c r="D2214" s="10" t="s">
        <v>1491</v>
      </c>
      <c r="E2214" s="10" t="s">
        <v>3875</v>
      </c>
      <c r="F2214" s="10" t="s">
        <v>4117</v>
      </c>
      <c r="G2214" s="10" t="s">
        <v>6736</v>
      </c>
      <c r="H2214" s="10" t="s">
        <v>853</v>
      </c>
      <c r="I2214" s="10" t="s">
        <v>1264</v>
      </c>
      <c r="J2214" s="17" t="s">
        <v>558</v>
      </c>
      <c r="K2214" s="17" t="s">
        <v>5635</v>
      </c>
      <c r="L2214" s="19"/>
      <c r="M2214" s="29" t="s">
        <v>7434</v>
      </c>
      <c r="N2214" s="29" t="s">
        <v>7434</v>
      </c>
    </row>
    <row r="2215" spans="1:14" ht="21" customHeight="1" x14ac:dyDescent="0.2">
      <c r="A2215" s="10" t="s">
        <v>2887</v>
      </c>
      <c r="B2215" s="10" t="s">
        <v>1997</v>
      </c>
      <c r="C2215" s="10" t="s">
        <v>3644</v>
      </c>
      <c r="D2215" s="10" t="s">
        <v>1489</v>
      </c>
      <c r="E2215" s="10" t="s">
        <v>3645</v>
      </c>
      <c r="F2215" s="10" t="s">
        <v>4126</v>
      </c>
      <c r="G2215" s="10" t="s">
        <v>7428</v>
      </c>
      <c r="H2215" s="10" t="s">
        <v>3666</v>
      </c>
      <c r="I2215" s="10" t="s">
        <v>5485</v>
      </c>
      <c r="J2215" s="17" t="s">
        <v>558</v>
      </c>
      <c r="K2215" s="17" t="s">
        <v>5635</v>
      </c>
      <c r="L2215" s="17"/>
      <c r="M2215" s="29" t="s">
        <v>7434</v>
      </c>
      <c r="N2215" s="29" t="s">
        <v>7434</v>
      </c>
    </row>
    <row r="2216" spans="1:14" ht="21" customHeight="1" x14ac:dyDescent="0.2">
      <c r="A2216" s="10" t="s">
        <v>2887</v>
      </c>
      <c r="B2216" s="10" t="s">
        <v>1997</v>
      </c>
      <c r="C2216" s="10" t="s">
        <v>2888</v>
      </c>
      <c r="D2216" s="10" t="s">
        <v>1719</v>
      </c>
      <c r="E2216" s="10" t="s">
        <v>2889</v>
      </c>
      <c r="F2216" s="10" t="s">
        <v>4134</v>
      </c>
      <c r="G2216" s="10" t="s">
        <v>6152</v>
      </c>
      <c r="H2216" s="10" t="s">
        <v>1681</v>
      </c>
      <c r="I2216" s="10"/>
      <c r="J2216" s="17" t="s">
        <v>558</v>
      </c>
      <c r="K2216" s="17" t="s">
        <v>5635</v>
      </c>
      <c r="L2216" s="17"/>
      <c r="M2216" s="29" t="s">
        <v>7434</v>
      </c>
      <c r="N2216" s="29" t="s">
        <v>7434</v>
      </c>
    </row>
    <row r="2217" spans="1:14" ht="21" customHeight="1" x14ac:dyDescent="0.2">
      <c r="A2217" s="10" t="s">
        <v>2887</v>
      </c>
      <c r="B2217" s="10" t="s">
        <v>1998</v>
      </c>
      <c r="C2217" s="10" t="s">
        <v>3229</v>
      </c>
      <c r="D2217" s="10" t="s">
        <v>397</v>
      </c>
      <c r="E2217" s="10" t="s">
        <v>3230</v>
      </c>
      <c r="F2217" s="10" t="s">
        <v>4172</v>
      </c>
      <c r="G2217" s="10" t="s">
        <v>6175</v>
      </c>
      <c r="H2217" s="10" t="s">
        <v>811</v>
      </c>
      <c r="I2217" s="10" t="s">
        <v>4173</v>
      </c>
      <c r="J2217" s="17" t="s">
        <v>558</v>
      </c>
      <c r="K2217" s="17" t="s">
        <v>5635</v>
      </c>
      <c r="L2217" s="17"/>
      <c r="M2217" s="29" t="s">
        <v>7434</v>
      </c>
      <c r="N2217" s="29" t="s">
        <v>7434</v>
      </c>
    </row>
    <row r="2218" spans="1:14" ht="21" customHeight="1" x14ac:dyDescent="0.2">
      <c r="A2218" s="10" t="s">
        <v>2887</v>
      </c>
      <c r="B2218" s="10" t="s">
        <v>1999</v>
      </c>
      <c r="C2218" s="10" t="s">
        <v>3056</v>
      </c>
      <c r="D2218" s="10" t="s">
        <v>579</v>
      </c>
      <c r="E2218" s="10" t="s">
        <v>3057</v>
      </c>
      <c r="F2218" s="10" t="s">
        <v>4241</v>
      </c>
      <c r="G2218" s="10" t="s">
        <v>6773</v>
      </c>
      <c r="H2218" s="10" t="s">
        <v>2157</v>
      </c>
      <c r="I2218" s="10" t="s">
        <v>5486</v>
      </c>
      <c r="J2218" s="17" t="s">
        <v>558</v>
      </c>
      <c r="K2218" s="17" t="s">
        <v>5635</v>
      </c>
      <c r="L2218" s="17"/>
      <c r="M2218" s="29" t="s">
        <v>7434</v>
      </c>
      <c r="N2218" s="29" t="s">
        <v>7434</v>
      </c>
    </row>
    <row r="2219" spans="1:14" ht="21" customHeight="1" x14ac:dyDescent="0.2">
      <c r="A2219" s="10" t="s">
        <v>2887</v>
      </c>
      <c r="B2219" s="10" t="s">
        <v>1999</v>
      </c>
      <c r="C2219" s="10" t="s">
        <v>3231</v>
      </c>
      <c r="D2219" s="10" t="s">
        <v>1496</v>
      </c>
      <c r="E2219" s="10" t="s">
        <v>3232</v>
      </c>
      <c r="F2219" s="10" t="s">
        <v>4305</v>
      </c>
      <c r="G2219" s="10" t="s">
        <v>6260</v>
      </c>
      <c r="H2219" s="10" t="s">
        <v>1238</v>
      </c>
      <c r="I2219" s="10" t="s">
        <v>5117</v>
      </c>
      <c r="J2219" s="17" t="s">
        <v>558</v>
      </c>
      <c r="K2219" s="17" t="s">
        <v>5635</v>
      </c>
      <c r="L2219" s="17"/>
      <c r="M2219" s="29" t="s">
        <v>7434</v>
      </c>
      <c r="N2219" s="29" t="s">
        <v>7434</v>
      </c>
    </row>
    <row r="2220" spans="1:14" ht="21" customHeight="1" x14ac:dyDescent="0.2">
      <c r="A2220" s="10" t="s">
        <v>2887</v>
      </c>
      <c r="B2220" s="10" t="s">
        <v>2000</v>
      </c>
      <c r="C2220" s="10" t="s">
        <v>3573</v>
      </c>
      <c r="D2220" s="10" t="s">
        <v>3070</v>
      </c>
      <c r="E2220" s="10" t="s">
        <v>3574</v>
      </c>
      <c r="F2220" s="10" t="s">
        <v>4343</v>
      </c>
      <c r="G2220" s="10" t="s">
        <v>7105</v>
      </c>
      <c r="H2220" s="10" t="s">
        <v>495</v>
      </c>
      <c r="I2220" s="10" t="s">
        <v>5187</v>
      </c>
      <c r="J2220" s="17" t="s">
        <v>558</v>
      </c>
      <c r="K2220" s="17" t="s">
        <v>5635</v>
      </c>
      <c r="L2220" s="17"/>
      <c r="M2220" s="29" t="s">
        <v>7434</v>
      </c>
      <c r="N2220" s="29" t="s">
        <v>7434</v>
      </c>
    </row>
    <row r="2221" spans="1:14" ht="21" customHeight="1" x14ac:dyDescent="0.2">
      <c r="A2221" s="10" t="s">
        <v>2887</v>
      </c>
      <c r="B2221" s="10" t="s">
        <v>2003</v>
      </c>
      <c r="C2221" s="10" t="s">
        <v>3599</v>
      </c>
      <c r="D2221" s="10" t="s">
        <v>1501</v>
      </c>
      <c r="E2221" s="10" t="s">
        <v>3600</v>
      </c>
      <c r="F2221" s="10" t="s">
        <v>4490</v>
      </c>
      <c r="G2221" s="10" t="s">
        <v>7429</v>
      </c>
      <c r="H2221" s="10" t="s">
        <v>1255</v>
      </c>
      <c r="I2221" s="10" t="s">
        <v>5487</v>
      </c>
      <c r="J2221" s="17" t="s">
        <v>558</v>
      </c>
      <c r="K2221" s="17" t="s">
        <v>5635</v>
      </c>
      <c r="L2221" s="17"/>
      <c r="M2221" s="29" t="s">
        <v>7434</v>
      </c>
      <c r="N2221" s="29" t="s">
        <v>7434</v>
      </c>
    </row>
    <row r="2222" spans="1:14" ht="21" customHeight="1" x14ac:dyDescent="0.2">
      <c r="A2222" s="10" t="s">
        <v>2887</v>
      </c>
      <c r="B2222" s="10" t="s">
        <v>2003</v>
      </c>
      <c r="C2222" s="10" t="s">
        <v>3243</v>
      </c>
      <c r="D2222" s="10" t="s">
        <v>397</v>
      </c>
      <c r="E2222" s="10" t="s">
        <v>3244</v>
      </c>
      <c r="F2222" s="10" t="s">
        <v>4496</v>
      </c>
      <c r="G2222" s="10" t="s">
        <v>6396</v>
      </c>
      <c r="H2222" s="10" t="s">
        <v>1257</v>
      </c>
      <c r="I2222" s="10" t="s">
        <v>5138</v>
      </c>
      <c r="J2222" s="17" t="s">
        <v>558</v>
      </c>
      <c r="K2222" s="17" t="s">
        <v>5635</v>
      </c>
      <c r="L2222" s="17"/>
      <c r="M2222" s="29" t="s">
        <v>7434</v>
      </c>
      <c r="N2222" s="29" t="s">
        <v>7434</v>
      </c>
    </row>
    <row r="2223" spans="1:14" ht="21" customHeight="1" x14ac:dyDescent="0.2">
      <c r="A2223" s="10" t="s">
        <v>2887</v>
      </c>
      <c r="B2223" s="10" t="s">
        <v>2003</v>
      </c>
      <c r="C2223" s="10" t="s">
        <v>2966</v>
      </c>
      <c r="D2223" s="10" t="s">
        <v>215</v>
      </c>
      <c r="E2223" s="10" t="s">
        <v>2967</v>
      </c>
      <c r="F2223" s="10" t="s">
        <v>4788</v>
      </c>
      <c r="G2223" s="10" t="s">
        <v>7106</v>
      </c>
      <c r="H2223" s="10" t="s">
        <v>5689</v>
      </c>
      <c r="I2223" s="10" t="s">
        <v>5189</v>
      </c>
      <c r="J2223" s="17" t="s">
        <v>558</v>
      </c>
      <c r="K2223" s="17" t="s">
        <v>5635</v>
      </c>
      <c r="L2223" s="17"/>
      <c r="M2223" s="29" t="s">
        <v>7434</v>
      </c>
      <c r="N2223" s="29" t="s">
        <v>7434</v>
      </c>
    </row>
    <row r="2224" spans="1:14" ht="21" customHeight="1" x14ac:dyDescent="0.2">
      <c r="A2224" s="20" t="s">
        <v>1694</v>
      </c>
      <c r="B2224" s="21"/>
      <c r="C2224" s="21"/>
      <c r="D2224" s="21"/>
      <c r="E2224" s="21"/>
      <c r="F2224" s="21"/>
      <c r="G2224" s="21"/>
      <c r="H2224" s="21"/>
      <c r="I2224" s="21"/>
      <c r="J2224" s="22"/>
      <c r="K2224" s="22">
        <f>SUBTOTAL(103,リスト1_11114042[介護])</f>
        <v>2171</v>
      </c>
      <c r="L2224" s="23">
        <f>SUBTOTAL(103,リスト1_11114042[予防])</f>
        <v>987</v>
      </c>
      <c r="M2224" s="28"/>
      <c r="N2224" s="28"/>
    </row>
  </sheetData>
  <phoneticPr fontId="6"/>
  <conditionalFormatting sqref="J3:J2152 J2154:J2167">
    <cfRule type="containsText" dxfId="31" priority="2" stopIfTrue="1" operator="containsText" text="休止">
      <formula>NOT(ISERROR(SEARCH("休止",J3)))</formula>
    </cfRule>
  </conditionalFormatting>
  <conditionalFormatting sqref="J2153">
    <cfRule type="containsText" dxfId="30" priority="1" stopIfTrue="1" operator="containsText" text="休止">
      <formula>NOT(ISERROR(SEARCH("休止",J2153)))</formula>
    </cfRule>
  </conditionalFormatting>
  <hyperlinks>
    <hyperlink ref="M1561" r:id="rId1" location="title07" display="https://www.kaigokensaku.mhlw.go.jp/34/index.php?action_kouhyou_detail_022_kani=true&amp;JigyosyoCd=3470205596-00&amp;ServiceCd=331 - title07" xr:uid="{3D3EEF89-6619-41FE-B9A0-5DC22DFB0B71}"/>
    <hyperlink ref="N1561" r:id="rId2" display="https://www.kaigokensaku.mhlw.go.jp/34/index.php?action_kouhyou_detail_feature_index=true&amp;JigyosyoCd=3470205596-00&amp;ServiceCd=331" xr:uid="{265AA931-4798-4E28-916A-6A3B5EC615B8}"/>
    <hyperlink ref="M1562" r:id="rId3" location="title07" display="https://www.kaigokensaku.mhlw.go.jp/34/index.php?action_kouhyou_detail_022_kani=true&amp;JigyosyoCd=3470214135-00&amp;ServiceCd=331 - title07" xr:uid="{A1B3341D-3072-4EFF-8B5C-0228F8AA8C27}"/>
    <hyperlink ref="N1562" r:id="rId4" display="https://www.kaigokensaku.mhlw.go.jp/34/index.php?action_kouhyou_detail_feature_index=true&amp;JigyosyoCd=3470214135-00&amp;ServiceCd=331" xr:uid="{99C7AD7A-DE3A-44FC-A46A-94EDE825F22E}"/>
    <hyperlink ref="M1563" r:id="rId5" location="title07" display="https://www.kaigokensaku.mhlw.go.jp/34/index.php?action_kouhyou_detail_022_kani=true&amp;JigyosyoCd=3470214333-00&amp;ServiceCd=331 - title07" xr:uid="{1EA21B60-14B4-4BF9-A533-DB17B7BD67B6}"/>
    <hyperlink ref="N1563" r:id="rId6" display="https://www.kaigokensaku.mhlw.go.jp/34/index.php?action_kouhyou_detail_feature_index=true&amp;JigyosyoCd=3470214333-00&amp;ServiceCd=331" xr:uid="{C46C2F4B-F34F-42AA-ABA1-4295F4924E4C}"/>
    <hyperlink ref="M1564" r:id="rId7" location="title07" display="https://www.kaigokensaku.mhlw.go.jp/34/index.php?action_kouhyou_detail_022_kani=true&amp;JigyosyoCd=3470213277-00&amp;ServiceCd=331 - title07" xr:uid="{872D935B-4D68-4528-948D-D6F11021A8B5}"/>
    <hyperlink ref="N1564" r:id="rId8" display="https://www.kaigokensaku.mhlw.go.jp/34/index.php?action_kouhyou_detail_feature_index=true&amp;JigyosyoCd=3470213277-00&amp;ServiceCd=331" xr:uid="{1A74FC81-C6EF-47D4-9FAF-5862843B435B}"/>
    <hyperlink ref="M1565" r:id="rId9" location="title07" display="https://www.kaigokensaku.mhlw.go.jp/34/index.php?action_kouhyou_detail_022_kani=true&amp;JigyosyoCd=3470210430-00&amp;ServiceCd=331 - title07" xr:uid="{5FD35FDD-D4D5-4504-95F9-ABF620CF45FB}"/>
    <hyperlink ref="N1565" r:id="rId10" display="https://www.kaigokensaku.mhlw.go.jp/34/index.php?action_kouhyou_detail_feature_index=true&amp;JigyosyoCd=3470210430-00&amp;ServiceCd=331" xr:uid="{5D5CFF3B-7F34-4C58-8CF1-919EC4ADF3DD}"/>
    <hyperlink ref="M1567" r:id="rId11" location="title07" display="https://www.kaigokensaku.mhlw.go.jp/34/index.php?action_kouhyou_detail_022_kani=true&amp;JigyosyoCd=3470214846-00&amp;ServiceCd=331 - title07" xr:uid="{31E73EDC-43AD-4DA2-8359-DEA5521A59D2}"/>
    <hyperlink ref="N1567" r:id="rId12" display="https://www.kaigokensaku.mhlw.go.jp/34/index.php?action_kouhyou_detail_feature_index=true&amp;JigyosyoCd=3470214846-00&amp;ServiceCd=331" xr:uid="{C906E78B-E3F1-41F4-A172-E96DC16EE3AA}"/>
    <hyperlink ref="M1568" r:id="rId13" location="title07" display="https://www.kaigokensaku.mhlw.go.jp/34/index.php?action_kouhyou_detail_022_kani=true&amp;JigyosyoCd=3470215298-00&amp;ServiceCd=331 - title07" xr:uid="{60006A67-3E81-43D2-8787-026FAC4A125A}"/>
    <hyperlink ref="N1568" r:id="rId14" display="https://www.kaigokensaku.mhlw.go.jp/34/index.php?action_kouhyou_detail_feature_index=true&amp;JigyosyoCd=3470215298-00&amp;ServiceCd=331" xr:uid="{38D35088-D42F-4B5B-B1B1-808F3194C76A}"/>
    <hyperlink ref="M1569" r:id="rId15" location="title07" display="https://www.kaigokensaku.mhlw.go.jp/34/index.php?action_kouhyou_detail_022_kani=true&amp;JigyosyoCd=3470207642-00&amp;ServiceCd=331 - title07" xr:uid="{53C7F402-4B3A-4516-B497-9AB002DB4B2B}"/>
    <hyperlink ref="N1569" r:id="rId16" display="https://www.kaigokensaku.mhlw.go.jp/34/index.php?action_kouhyou_detail_feature_index=true&amp;JigyosyoCd=3470207642-00&amp;ServiceCd=331" xr:uid="{24FC1FD8-19E5-4684-B53B-DCB703BA3FE5}"/>
    <hyperlink ref="M1570" r:id="rId17" location="title07" display="https://www.kaigokensaku.mhlw.go.jp/34/index.php?action_kouhyou_detail_022_kani=true&amp;JigyosyoCd=3470213780-00&amp;ServiceCd=331 - title07" xr:uid="{E2719B13-2233-44B4-BA08-438775804D79}"/>
    <hyperlink ref="N1570" r:id="rId18" display="https://www.kaigokensaku.mhlw.go.jp/34/index.php?action_kouhyou_detail_feature_index=true&amp;JigyosyoCd=3470213780-00&amp;ServiceCd=331" xr:uid="{7B272AB3-08EB-4105-AFD5-8DD45E477087}"/>
    <hyperlink ref="M1571" r:id="rId19" location="title07" display="https://www.kaigokensaku.mhlw.go.jp/34/index.php?action_kouhyou_detail_022_kani=true&amp;JigyosyoCd=3470109046-00&amp;ServiceCd=331 - title07" xr:uid="{668D8B35-80DE-467B-9BBA-7F913C7A9AFF}"/>
    <hyperlink ref="N1571" r:id="rId20" display="https://www.kaigokensaku.mhlw.go.jp/34/index.php?action_kouhyou_detail_feature_index=true&amp;JigyosyoCd=3470109046-00&amp;ServiceCd=331" xr:uid="{5E6E2BC3-D645-4553-9A42-60E4B2F1D8FE}"/>
    <hyperlink ref="M1572" r:id="rId21" location="title07" display="https://www.kaigokensaku.mhlw.go.jp/34/index.php?action_kouhyou_detail_022_kani=true&amp;JigyosyoCd=3470109418-00&amp;ServiceCd=331 - title07" xr:uid="{88C5F3B4-0553-4361-9EAB-379B38F8339B}"/>
    <hyperlink ref="N1572" r:id="rId22" display="https://www.kaigokensaku.mhlw.go.jp/34/index.php?action_kouhyou_detail_feature_index=true&amp;JigyosyoCd=3470109418-00&amp;ServiceCd=331" xr:uid="{2C3AD50F-C87B-4CCF-9F83-B4E9F33C05C4}"/>
    <hyperlink ref="M1574" r:id="rId23" location="title07" display="https://www.kaigokensaku.mhlw.go.jp/34/index.php?action_kouhyou_detail_022_kani=true&amp;JigyosyoCd=3470107016-00&amp;ServiceCd=332 - title07" xr:uid="{402689FF-3A44-411C-9F8D-4A2657B0804B}"/>
    <hyperlink ref="N1574" r:id="rId24" display="https://www.kaigokensaku.mhlw.go.jp/34/index.php?action_kouhyou_detail_feature_index=true&amp;JigyosyoCd=3470107016-00&amp;ServiceCd=332" xr:uid="{C4E2463E-2187-4231-A23C-310589533061}"/>
    <hyperlink ref="M1575" r:id="rId25" location="title07" display="https://www.kaigokensaku.mhlw.go.jp/34/index.php?action_kouhyou_detail_022_kani=true&amp;JigyosyoCd=3470109111-00&amp;ServiceCd=331 - title07" xr:uid="{97346E8B-CD46-462E-A2E7-6EF3F0D337E3}"/>
    <hyperlink ref="N1575" r:id="rId26" display="https://www.kaigokensaku.mhlw.go.jp/34/index.php?action_kouhyou_detail_feature_index=true&amp;JigyosyoCd=3470109111-00&amp;ServiceCd=331" xr:uid="{65C2EB25-8F57-4DE6-BDF7-407528EDD354}"/>
    <hyperlink ref="M1576" r:id="rId27" location="title07" display="https://www.kaigokensaku.mhlw.go.jp/34/index.php?action_kouhyou_detail_022_kani=true&amp;JigyosyoCd=3470106828-00&amp;ServiceCd=331 - title07" xr:uid="{0178FB2F-CEEE-49E2-8CF0-CC090828FD86}"/>
    <hyperlink ref="N1576" r:id="rId28" display="https://www.kaigokensaku.mhlw.go.jp/34/index.php?action_kouhyou_detail_feature_index=true&amp;JigyosyoCd=3470106828-00&amp;ServiceCd=331" xr:uid="{D7FE8F57-1427-45BE-86D7-C6C16D7EE35F}"/>
    <hyperlink ref="M1578" r:id="rId29" location="title07" display="https://www.kaigokensaku.mhlw.go.jp/34/index.php?action_kouhyou_detail_022_kani=true&amp;JigyosyoCd=3470107115-00&amp;ServiceCd=331 - title07" xr:uid="{905C2632-8756-4875-B6F2-F4A61DA6968C}"/>
    <hyperlink ref="N1578" r:id="rId30" display="https://www.kaigokensaku.mhlw.go.jp/34/index.php?action_kouhyou_detail_feature_index=true&amp;JigyosyoCd=3470107115-00&amp;ServiceCd=331" xr:uid="{FCE81A5E-77DC-4815-9552-237D1FA1A293}"/>
    <hyperlink ref="M1579" r:id="rId31" location="title07" display="https://www.kaigokensaku.mhlw.go.jp/34/index.php?action_kouhyou_detail_022_kani=true&amp;JigyosyoCd=3470106786-00&amp;ServiceCd=331 - title07" xr:uid="{B5F73067-F8C7-4B4B-A622-9675CAEF83C3}"/>
    <hyperlink ref="N1579" r:id="rId32" display="https://www.kaigokensaku.mhlw.go.jp/34/index.php?action_kouhyou_detail_feature_index=true&amp;JigyosyoCd=3470106786-00&amp;ServiceCd=331" xr:uid="{7EF2CB97-E822-42F6-A992-B91292E6973B}"/>
    <hyperlink ref="M1580" r:id="rId33" location="title07" display="https://www.kaigokensaku.mhlw.go.jp/34/index.php?action_kouhyou_detail_022_kani=true&amp;JigyosyoCd=3470106646-00&amp;ServiceCd=331 - title07" xr:uid="{FFA78F13-22F4-4EDE-9E5D-4B123F40EAFC}"/>
    <hyperlink ref="N1580" r:id="rId34" display="https://www.kaigokensaku.mhlw.go.jp/34/index.php?action_kouhyou_detail_feature_index=true&amp;JigyosyoCd=3470106646-00&amp;ServiceCd=331" xr:uid="{630ABA6E-9207-4A6A-AB73-A753D70B7EA4}"/>
    <hyperlink ref="M1581" r:id="rId35" location="title07" display="https://www.kaigokensaku.mhlw.go.jp/34/index.php?action_kouhyou_detail_022_kani=true&amp;JigyosyoCd=3470109905-00&amp;ServiceCd=331 - title07" xr:uid="{578CF226-0B9A-4119-9FD1-BC339721D74F}"/>
    <hyperlink ref="N1581" r:id="rId36" display="https://www.kaigokensaku.mhlw.go.jp/34/index.php?action_kouhyou_detail_feature_index=true&amp;JigyosyoCd=3470109905-00&amp;ServiceCd=331" xr:uid="{A3CC2B0C-4225-4E38-A133-529035EC2F72}"/>
    <hyperlink ref="M1582" r:id="rId37" location="title07" display="https://www.kaigokensaku.mhlw.go.jp/34/index.php?action_kouhyou_detail_022_kani=true&amp;JigyosyoCd=3470107404-00&amp;ServiceCd=331 - title07" xr:uid="{94D7EE98-588A-4FCA-A360-2B8AEDD00D67}"/>
    <hyperlink ref="N1582" r:id="rId38" display="https://www.kaigokensaku.mhlw.go.jp/34/index.php?action_kouhyou_detail_feature_index=true&amp;JigyosyoCd=3470107404-00&amp;ServiceCd=331" xr:uid="{5CBE7B37-EE9E-4ABD-BE36-27A3F83535AA}"/>
    <hyperlink ref="M1583" r:id="rId39" location="title07" display="https://www.kaigokensaku.mhlw.go.jp/34/index.php?action_kouhyou_detail_022_kani=true&amp;JigyosyoCd=3470212683-00&amp;ServiceCd=334 - title07" xr:uid="{8252C3E9-67B5-4652-85E7-C82C71D795D0}"/>
    <hyperlink ref="N1583" r:id="rId40" display="https://www.kaigokensaku.mhlw.go.jp/34/index.php?action_kouhyou_detail_feature_index=true&amp;JigyosyoCd=3470212683-00&amp;ServiceCd=334" xr:uid="{1EB2128C-00B0-43C3-8897-F1FE61885C7C}"/>
    <hyperlink ref="M1584" r:id="rId41" location="title07" display="https://www.kaigokensaku.mhlw.go.jp/34/index.php?action_kouhyou_detail_022_kani=true&amp;JigyosyoCd=3470214127-00&amp;ServiceCd=331 - title07" xr:uid="{9CE0EDA5-C177-40EB-8952-0ABA341F628C}"/>
    <hyperlink ref="N1584" r:id="rId42" display="https://www.kaigokensaku.mhlw.go.jp/34/index.php?action_kouhyou_detail_feature_index=true&amp;JigyosyoCd=3470214127-00&amp;ServiceCd=331" xr:uid="{E39EB23F-4005-41F3-B136-C9A8A8159D26}"/>
    <hyperlink ref="M1585" r:id="rId43" location="title07" display="https://www.kaigokensaku.mhlw.go.jp/34/index.php?action_kouhyou_detail_022_kani=true&amp;JigyosyoCd=3470215082-00&amp;ServiceCd=331 - title07" xr:uid="{5244DFF3-F583-488D-B48C-9B4756F7D294}"/>
    <hyperlink ref="N1585" r:id="rId44" display="https://www.kaigokensaku.mhlw.go.jp/34/index.php?action_kouhyou_detail_feature_index=true&amp;JigyosyoCd=3470215082-00&amp;ServiceCd=331" xr:uid="{D9B4FC66-2D2E-4B1D-9575-DF96E456AFCC}"/>
    <hyperlink ref="M1587" r:id="rId45" location="title07" display="https://www.kaigokensaku.mhlw.go.jp/34/index.php?action_kouhyou_detail_022_kani=true&amp;JigyosyoCd=3470204045-00&amp;ServiceCd=331 - title07" xr:uid="{7F8FDFE6-42AD-44D7-B8C1-60F49ED351F1}"/>
    <hyperlink ref="N1587" r:id="rId46" display="https://www.kaigokensaku.mhlw.go.jp/34/index.php?action_kouhyou_detail_feature_index=true&amp;JigyosyoCd=3470204045-00&amp;ServiceCd=331" xr:uid="{9B394036-84AA-41B2-B9AF-B792AE235C4A}"/>
    <hyperlink ref="M1589" r:id="rId47" location="title07" display="https://www.kaigokensaku.mhlw.go.jp/34/index.php?action_kouhyou_detail_022_kani=true&amp;JigyosyoCd=3470213111-00&amp;ServiceCd=331 - title07" xr:uid="{A08A94E4-1F19-4976-9DB8-4CA5C54ED711}"/>
    <hyperlink ref="N1589" r:id="rId48" display="https://www.kaigokensaku.mhlw.go.jp/34/index.php?action_kouhyou_detail_feature_index=true&amp;JigyosyoCd=3470213111-00&amp;ServiceCd=331" xr:uid="{D2159761-2082-4B6E-B0FD-F904138B2F06}"/>
    <hyperlink ref="M1590" r:id="rId49" location="title07" display="https://www.kaigokensaku.mhlw.go.jp/34/index.php?action_kouhyou_detail_022_kani=true&amp;JigyosyoCd=3470215173-00&amp;ServiceCd=331 - title07" xr:uid="{E57E5DE1-B317-48A8-A30E-AD2A871384D6}"/>
    <hyperlink ref="N1590" r:id="rId50" display="https://www.kaigokensaku.mhlw.go.jp/34/index.php?action_kouhyou_detail_feature_index=true&amp;JigyosyoCd=3470215173-00&amp;ServiceCd=331" xr:uid="{2D6EB4EC-5261-45E0-8FFF-FAD4D71736C7}"/>
    <hyperlink ref="M1591" r:id="rId51" location="title07" display="https://www.kaigokensaku.mhlw.go.jp/34/index.php?action_kouhyou_detail_022_kani=true&amp;JigyosyoCd=3470212675-00&amp;ServiceCd=331 - title07" xr:uid="{8EF22189-C2C1-4EE8-89E8-C7049CBAF8FF}"/>
    <hyperlink ref="N1591" r:id="rId52" display="https://www.kaigokensaku.mhlw.go.jp/34/index.php?action_kouhyou_detail_feature_index=true&amp;JigyosyoCd=3470212675-00&amp;ServiceCd=331" xr:uid="{4A2BEC67-422B-4957-AAF9-F44B7C3C41C5}"/>
    <hyperlink ref="M1592" r:id="rId53" location="title07" display="https://www.kaigokensaku.mhlw.go.jp/34/index.php?action_kouhyou_detail_022_kani=true&amp;JigyosyoCd=3470208905-00&amp;ServiceCd=331 - title07" xr:uid="{A01AEB92-A107-4B15-900C-352DA5F0C923}"/>
    <hyperlink ref="N1592" r:id="rId54" display="https://www.kaigokensaku.mhlw.go.jp/34/index.php?action_kouhyou_detail_feature_index=true&amp;JigyosyoCd=3470208905-00&amp;ServiceCd=331" xr:uid="{D7B77F87-BF68-4697-83C3-48543A2A94E8}"/>
    <hyperlink ref="M1593" r:id="rId55" location="title07" display="https://www.kaigokensaku.mhlw.go.jp/34/index.php?action_kouhyou_detail_022_kani=true&amp;JigyosyoCd=3470214853-00&amp;ServiceCd=331 - title07" xr:uid="{E4C1295B-A593-4F1F-91F6-514A25DA860D}"/>
    <hyperlink ref="N1593" r:id="rId56" display="https://www.kaigokensaku.mhlw.go.jp/34/index.php?action_kouhyou_detail_feature_index=true&amp;JigyosyoCd=3470214853-00&amp;ServiceCd=331" xr:uid="{6B8E2DFB-9686-46E1-A588-799F1DD58839}"/>
    <hyperlink ref="M1594" r:id="rId57" location="title07" display="https://www.kaigokensaku.mhlw.go.jp/34/index.php?action_kouhyou_detail_022_kani=true&amp;JigyosyoCd=3470209424-00&amp;ServiceCd=331 - title07" xr:uid="{89F5F6E0-EE93-41C6-8567-C2CB4337B5AB}"/>
    <hyperlink ref="N1594" r:id="rId58" display="https://www.kaigokensaku.mhlw.go.jp/34/index.php?action_kouhyou_detail_feature_index=true&amp;JigyosyoCd=3470209424-00&amp;ServiceCd=331" xr:uid="{66AEE225-7D6A-46DF-82B6-51DB7C28219E}"/>
    <hyperlink ref="M1595" r:id="rId59" location="title07" display="https://www.kaigokensaku.mhlw.go.jp/34/index.php?action_kouhyou_detail_022_kani=true&amp;JigyosyoCd=3470204656-00&amp;ServiceCd=331 - title07" xr:uid="{970F061D-5604-40E6-BBEF-23FC74E1E7FC}"/>
    <hyperlink ref="N1595" r:id="rId60" display="https://www.kaigokensaku.mhlw.go.jp/34/index.php?action_kouhyou_detail_feature_index=true&amp;JigyosyoCd=3470204656-00&amp;ServiceCd=331" xr:uid="{832A7272-86C4-4870-B26C-CF36928ACB19}"/>
    <hyperlink ref="M1596" r:id="rId61" location="title07" display="https://www.kaigokensaku.mhlw.go.jp/34/index.php?action_kouhyou_detail_022_kani=true&amp;JigyosyoCd=3470206347-00&amp;ServiceCd=331 - title07" xr:uid="{F6B70F56-9A02-448A-AA42-FAB7736AAA24}"/>
    <hyperlink ref="N1596" r:id="rId62" display="https://www.kaigokensaku.mhlw.go.jp/34/index.php?action_kouhyou_detail_feature_index=true&amp;JigyosyoCd=3470206347-00&amp;ServiceCd=331" xr:uid="{BEA617C1-81B3-4C31-8D78-82D4B008A41D}"/>
    <hyperlink ref="M1597" r:id="rId63" location="title07" display="https://www.kaigokensaku.mhlw.go.jp/34/index.php?action_kouhyou_detail_022_kani=true&amp;JigyosyoCd=3470215553-00&amp;ServiceCd=331 - title07" xr:uid="{0340C661-33BB-44D2-ACE0-D9B0E5199BF1}"/>
    <hyperlink ref="N1597" r:id="rId64" display="https://www.kaigokensaku.mhlw.go.jp/34/index.php?action_kouhyou_detail_feature_index=true&amp;JigyosyoCd=3470215553-00&amp;ServiceCd=331" xr:uid="{908330F1-C64E-40CB-82EF-09BBA13011A8}"/>
    <hyperlink ref="M1599" r:id="rId65" location="title07" display="https://www.kaigokensaku.mhlw.go.jp/34/index.php?action_kouhyou_detail_022_kani=true&amp;JigyosyoCd=3470202866-00&amp;ServiceCd=331 - title07" xr:uid="{9C793D01-2FDD-4BF3-A529-0A3CE532D486}"/>
    <hyperlink ref="N1599" r:id="rId66" display="https://www.kaigokensaku.mhlw.go.jp/34/index.php?action_kouhyou_detail_feature_index=true&amp;JigyosyoCd=3470202866-00&amp;ServiceCd=331" xr:uid="{87BA361C-323D-4E46-BC65-68889A877EC7}"/>
    <hyperlink ref="M1600" r:id="rId67" location="title07" display="https://www.kaigokensaku.mhlw.go.jp/34/index.php?action_kouhyou_detail_022_kani=true&amp;JigyosyoCd=3470206123-00&amp;ServiceCd=331 - title07" xr:uid="{4C423A5A-412B-49C6-81F3-1993ADADC395}"/>
    <hyperlink ref="N1600" r:id="rId68" display="https://www.kaigokensaku.mhlw.go.jp/34/index.php?action_kouhyou_detail_feature_index=true&amp;JigyosyoCd=3470206123-00&amp;ServiceCd=331" xr:uid="{700CEF1C-CE46-482A-AB3A-60BCD4C31DDD}"/>
    <hyperlink ref="M1601" r:id="rId69" location="title07" display="https://www.kaigokensaku.mhlw.go.jp/34/index.php?action_kouhyou_detail_022_kani=true&amp;JigyosyoCd=3470208822-00&amp;ServiceCd=331 - title07" xr:uid="{5400E254-38CB-4D78-8144-64C525182577}"/>
    <hyperlink ref="N1601" r:id="rId70" display="https://www.kaigokensaku.mhlw.go.jp/34/index.php?action_kouhyou_detail_feature_index=true&amp;JigyosyoCd=3470208822-00&amp;ServiceCd=331" xr:uid="{3FB794E9-1A3A-477C-9EE1-8C3C30CDAACA}"/>
    <hyperlink ref="M1602" r:id="rId71" location="title07" display="https://www.kaigokensaku.mhlw.go.jp/34/index.php?action_kouhyou_detail_022_kani=true&amp;JigyosyoCd=3470207139-00&amp;ServiceCd=331 - title07" xr:uid="{0D1E60E7-1FDE-42CC-B523-B04F56FAB5DE}"/>
    <hyperlink ref="N1602" r:id="rId72" display="https://www.kaigokensaku.mhlw.go.jp/34/index.php?action_kouhyou_detail_feature_index=true&amp;JigyosyoCd=3470207139-00&amp;ServiceCd=331" xr:uid="{677C59F8-FF2C-4C7C-A38C-CEFEB61FE468}"/>
    <hyperlink ref="M1603" r:id="rId73" location="title07" display="https://www.kaigokensaku.mhlw.go.jp/34/index.php?action_kouhyou_detail_022_kani=true&amp;JigyosyoCd=3470109061-00&amp;ServiceCd=334 - title07" xr:uid="{EC319F00-F8B3-486B-91C4-73B1010EC1DB}"/>
    <hyperlink ref="N1603" r:id="rId74" display="https://www.kaigokensaku.mhlw.go.jp/34/index.php?action_kouhyou_detail_feature_index=true&amp;JigyosyoCd=3470109061-00&amp;ServiceCd=334" xr:uid="{F5FCA72E-8C14-4CE6-B33A-E752700AD974}"/>
    <hyperlink ref="M1604" r:id="rId75" location="title07" display="https://www.kaigokensaku.mhlw.go.jp/34/index.php?action_kouhyou_detail_022_kani=true&amp;JigyosyoCd=3470105051-00&amp;ServiceCd=332 - title07" xr:uid="{9FC5CFF1-A7C4-415A-A7D8-9901D9C58297}"/>
    <hyperlink ref="N1604" r:id="rId76" display="https://www.kaigokensaku.mhlw.go.jp/34/index.php?action_kouhyou_detail_feature_index=true&amp;JigyosyoCd=3470105051-00&amp;ServiceCd=332" xr:uid="{0686C078-B7F5-4D35-9A8E-64B14F88CC6B}"/>
    <hyperlink ref="M1606" r:id="rId77" location="title07" display="https://www.kaigokensaku.mhlw.go.jp/34/index.php?action_kouhyou_detail_022_kani=true&amp;JigyosyoCd=3470101662-00&amp;ServiceCd=331 - title07" xr:uid="{A78CA038-61E5-4DD3-B89D-A554D15D0FC8}"/>
    <hyperlink ref="N1606" r:id="rId78" display="https://www.kaigokensaku.mhlw.go.jp/34/index.php?action_kouhyou_detail_feature_index=true&amp;JigyosyoCd=3470101662-00&amp;ServiceCd=331" xr:uid="{0E3E8692-E92D-4CAA-9E3E-74C533655CAE}"/>
    <hyperlink ref="M1607" r:id="rId79" location="title07" display="https://www.kaigokensaku.mhlw.go.jp/34/index.php?action_kouhyou_detail_022_kani=true&amp;JigyosyoCd=3470103890-00&amp;ServiceCd=331 - title07" xr:uid="{B39B99DD-0146-40FB-AB83-96B85F3384AC}"/>
    <hyperlink ref="N1607" r:id="rId80" display="https://www.kaigokensaku.mhlw.go.jp/34/index.php?action_kouhyou_detail_feature_index=true&amp;JigyosyoCd=3470103890-00&amp;ServiceCd=331" xr:uid="{895CFB7E-6802-4BC9-A192-CD0B1AA728DB}"/>
    <hyperlink ref="M1608" r:id="rId81" location="title07" display="https://www.kaigokensaku.mhlw.go.jp/34/index.php?action_kouhyou_detail_022_kani=true&amp;JigyosyoCd=3470104971-00&amp;ServiceCd=331 - title07" xr:uid="{013FE768-0A79-4318-B521-C8C6B6F44DDC}"/>
    <hyperlink ref="N1608" r:id="rId82" display="https://www.kaigokensaku.mhlw.go.jp/34/index.php?action_kouhyou_detail_feature_index=true&amp;JigyosyoCd=3470104971-00&amp;ServiceCd=331" xr:uid="{2E688FB6-5430-4049-93D4-3B5E9B69F23C}"/>
    <hyperlink ref="M1609" r:id="rId83" location="title07" display="https://www.kaigokensaku.mhlw.go.jp/34/index.php?action_kouhyou_detail_022_kani=true&amp;JigyosyoCd=3470104450-00&amp;ServiceCd=331 - title07" xr:uid="{DFAED597-FBEA-426F-85F8-4C446C66A588}"/>
    <hyperlink ref="N1609" r:id="rId84" display="https://www.kaigokensaku.mhlw.go.jp/34/index.php?action_kouhyou_detail_feature_index=true&amp;JigyosyoCd=3470104450-00&amp;ServiceCd=331" xr:uid="{5145F68F-F85B-4E42-8292-85C40EC02837}"/>
    <hyperlink ref="M1612" r:id="rId85" location="title07" display="https://www.kaigokensaku.mhlw.go.jp/34/index.php?action_kouhyou_detail_022_kani=true&amp;JigyosyoCd=3470103999-00&amp;ServiceCd=331 - title07" xr:uid="{0DA7A60C-9AEA-4D36-B19C-4F7BC08F3459}"/>
    <hyperlink ref="N1612" r:id="rId86" display="https://www.kaigokensaku.mhlw.go.jp/34/index.php?action_kouhyou_detail_feature_index=true&amp;JigyosyoCd=3470103999-00&amp;ServiceCd=331" xr:uid="{960CD807-175E-495A-AAA1-10EAFB3E222F}"/>
    <hyperlink ref="M1614" r:id="rId87" location="title07" display="https://www.kaigokensaku.mhlw.go.jp/34/index.php?action_kouhyou_detail_022_kani=true&amp;JigyosyoCd=3470203781-00&amp;ServiceCd=331 - title07" xr:uid="{0F158F8B-10F7-49B3-B659-209B34B6EA21}"/>
    <hyperlink ref="N1614" r:id="rId88" display="https://www.kaigokensaku.mhlw.go.jp/34/index.php?action_kouhyou_detail_feature_index=true&amp;JigyosyoCd=3470203781-00&amp;ServiceCd=331" xr:uid="{0CF50F2A-9550-478D-B3DF-B8606299C033}"/>
    <hyperlink ref="M1615" r:id="rId89" location="title07" display="https://www.kaigokensaku.mhlw.go.jp/34/index.php?action_kouhyou_detail_022_kani=true&amp;JigyosyoCd=3470204771-00&amp;ServiceCd=331 - title07" xr:uid="{37671FF0-E1A8-4580-8C58-E87C26746F5B}"/>
    <hyperlink ref="N1615" r:id="rId90" display="https://www.kaigokensaku.mhlw.go.jp/34/index.php?action_kouhyou_detail_feature_index=true&amp;JigyosyoCd=3470204771-00&amp;ServiceCd=331" xr:uid="{9E07F398-7964-40FB-B969-48709079EA9F}"/>
    <hyperlink ref="M1616" r:id="rId91" location="title07" display="https://www.kaigokensaku.mhlw.go.jp/34/index.php?action_kouhyou_detail_022_kani=true&amp;JigyosyoCd=3470208756-00&amp;ServiceCd=332 - title07" xr:uid="{C4DD3FDF-9AC1-457A-94D4-B6AB0B0C6F07}"/>
    <hyperlink ref="N1616" r:id="rId92" display="https://www.kaigokensaku.mhlw.go.jp/34/index.php?action_kouhyou_detail_feature_index=true&amp;JigyosyoCd=3470208756-00&amp;ServiceCd=332" xr:uid="{FC0F110B-A6FD-4551-9619-C63BCAE742DF}"/>
    <hyperlink ref="M1926" r:id="rId93" location="title07" display="https://www.kaigokensaku.mhlw.go.jp/34/index.php?action_kouhyou_detail_022_kani=true&amp;JigyosyoCd=3470205588-00&amp;ServiceCd=320 - title07" xr:uid="{16D46C31-27BF-4EC0-AF69-6C95E2D8DED0}"/>
    <hyperlink ref="N1926" r:id="rId94" display="https://www.kaigokensaku.mhlw.go.jp/34/index.php?action_kouhyou_detail_feature_index=true&amp;JigyosyoCd=3470205588-00&amp;ServiceCd=320" xr:uid="{FBF0C913-CB0A-4A0D-8B26-29C37CC08B4F}"/>
    <hyperlink ref="M1927" r:id="rId95" location="title07" display="https://www.kaigokensaku.mhlw.go.jp/34/index.php?action_kouhyou_detail_022_kani=true&amp;JigyosyoCd=3490200676-00&amp;ServiceCd=320 - title07" xr:uid="{8A0417D2-0F59-40D4-BD58-D86ADF6F76AF}"/>
    <hyperlink ref="N1927" r:id="rId96" display="https://www.kaigokensaku.mhlw.go.jp/34/index.php?action_kouhyou_detail_feature_index=true&amp;JigyosyoCd=3490200676-00&amp;ServiceCd=320" xr:uid="{ADC9B3A3-E508-4321-B6EA-8F2FFF92CD22}"/>
    <hyperlink ref="M1928" r:id="rId97" location="title07" display="https://www.kaigokensaku.mhlw.go.jp/34/index.php?action_kouhyou_detail_022_kani=true&amp;JigyosyoCd=3490200809-00&amp;ServiceCd=320 - title07" xr:uid="{02367D14-6A71-4E00-BE60-4A7EAE036D26}"/>
    <hyperlink ref="N1928" r:id="rId98" display="https://www.kaigokensaku.mhlw.go.jp/34/index.php?action_kouhyou_detail_feature_index=true&amp;JigyosyoCd=3490200809-00&amp;ServiceCd=320" xr:uid="{D564E7F1-7321-4C29-92B7-C70CAA0E94AC}"/>
    <hyperlink ref="M1929" r:id="rId99" location="title07" display="https://www.kaigokensaku.mhlw.go.jp/34/index.php?action_kouhyou_detail_022_kani=true&amp;JigyosyoCd=3490201583-00&amp;ServiceCd=320 - title07" xr:uid="{05D1703A-DD9D-45B8-AB93-12685479355D}"/>
    <hyperlink ref="N1929" r:id="rId100" display="https://www.kaigokensaku.mhlw.go.jp/34/index.php?action_kouhyou_detail_feature_index=true&amp;JigyosyoCd=3490201583-00&amp;ServiceCd=320" xr:uid="{1EF669C2-77E5-448D-9CF8-66C80D94701A}"/>
    <hyperlink ref="M1930" r:id="rId101" location="title07" display="https://www.kaigokensaku.mhlw.go.jp/34/index.php?action_kouhyou_detail_022_kani=true&amp;JigyosyoCd=3490200965-00&amp;ServiceCd=320 - title07" xr:uid="{F4DAA108-CD8E-474A-B806-7F71B9319656}"/>
    <hyperlink ref="N1930" r:id="rId102" display="https://www.kaigokensaku.mhlw.go.jp/34/index.php?action_kouhyou_detail_feature_index=true&amp;JigyosyoCd=3490200965-00&amp;ServiceCd=320" xr:uid="{F46B5A86-8AC5-4B25-8F69-99CA077FDEEA}"/>
    <hyperlink ref="M1931" r:id="rId103" location="title07" display="https://www.kaigokensaku.mhlw.go.jp/34/index.php?action_kouhyou_detail_022_kani=true&amp;JigyosyoCd=3490200601-00&amp;ServiceCd=320 - title07" xr:uid="{F30F9C94-596E-42C0-9A4B-13FA5B815257}"/>
    <hyperlink ref="N1931" r:id="rId104" display="https://www.kaigokensaku.mhlw.go.jp/34/index.php?action_kouhyou_detail_feature_index=true&amp;JigyosyoCd=3490200601-00&amp;ServiceCd=320" xr:uid="{616589F4-6214-45FF-8C38-DF893568F60A}"/>
    <hyperlink ref="M1932" r:id="rId105" location="title07" display="https://www.kaigokensaku.mhlw.go.jp/34/index.php?action_kouhyou_detail_022_kani=true&amp;JigyosyoCd=3490200635-00&amp;ServiceCd=320 - title07" xr:uid="{AFB1FBC9-9247-4B57-B33D-768747F108C6}"/>
    <hyperlink ref="N1932" r:id="rId106" display="https://www.kaigokensaku.mhlw.go.jp/34/index.php?action_kouhyou_detail_feature_index=true&amp;JigyosyoCd=3490200635-00&amp;ServiceCd=320" xr:uid="{BD764C77-E5F3-49BF-883C-1171307785C0}"/>
    <hyperlink ref="M1933" r:id="rId107" location="title07" display="https://www.kaigokensaku.mhlw.go.jp/34/index.php?action_kouhyou_detail_022_kani=true&amp;JigyosyoCd=3470202569-00&amp;ServiceCd=320 - title07" xr:uid="{C488E318-5677-4A8D-8EA0-941DA6499AAE}"/>
    <hyperlink ref="N1933" r:id="rId108" display="https://www.kaigokensaku.mhlw.go.jp/34/index.php?action_kouhyou_detail_feature_index=true&amp;JigyosyoCd=3470202569-00&amp;ServiceCd=320" xr:uid="{C25DCCA5-0504-4592-BA7C-86BD6247F3B3}"/>
    <hyperlink ref="M1934" r:id="rId109" location="title07" display="https://www.kaigokensaku.mhlw.go.jp/34/index.php?action_kouhyou_detail_022_kani=true&amp;JigyosyoCd=3490200189-00&amp;ServiceCd=320 - title07" xr:uid="{AA35E417-0894-4F05-87A4-BCD550A9E632}"/>
    <hyperlink ref="N1934" r:id="rId110" display="https://www.kaigokensaku.mhlw.go.jp/34/index.php?action_kouhyou_detail_feature_index=true&amp;JigyosyoCd=3490200189-00&amp;ServiceCd=320" xr:uid="{588E964C-AB80-4EBE-94BF-6639D119BFA7}"/>
    <hyperlink ref="M1937" r:id="rId111" location="title07" display="https://www.kaigokensaku.mhlw.go.jp/34/index.php?action_kouhyou_detail_022_kani=true&amp;JigyosyoCd=3470203005-00&amp;ServiceCd=320 - title07" xr:uid="{FAA3810B-854F-4F62-9DA2-57562498E147}"/>
    <hyperlink ref="N1937" r:id="rId112" display="https://www.kaigokensaku.mhlw.go.jp/34/index.php?action_kouhyou_detail_feature_index=true&amp;JigyosyoCd=3470203005-00&amp;ServiceCd=320" xr:uid="{B5CE35A8-443C-4A9F-9243-B481E5029A68}"/>
    <hyperlink ref="M1938" r:id="rId113" location="title07" display="https://www.kaigokensaku.mhlw.go.jp/34/index.php?action_kouhyou_detail_022_kani=true&amp;JigyosyoCd=3490200684-00&amp;ServiceCd=320 - title07" xr:uid="{53B06D4F-7047-4351-A8FD-E3D216FD007B}"/>
    <hyperlink ref="N1938" r:id="rId114" display="https://www.kaigokensaku.mhlw.go.jp/34/index.php?action_kouhyou_detail_feature_index=true&amp;JigyosyoCd=3490200684-00&amp;ServiceCd=320" xr:uid="{ED41D57A-78B3-46A1-84DA-E636F9C461AF}"/>
    <hyperlink ref="M1939" r:id="rId115" location="title07" display="https://www.kaigokensaku.mhlw.go.jp/34/index.php?action_kouhyou_detail_022_kani=true&amp;JigyosyoCd=3490200205-00&amp;ServiceCd=320 - title07" xr:uid="{D9F0CEB1-E0AC-4C98-91DF-0BF841C68598}"/>
    <hyperlink ref="N1939" r:id="rId116" display="https://www.kaigokensaku.mhlw.go.jp/34/index.php?action_kouhyou_detail_feature_index=true&amp;JigyosyoCd=3490200205-00&amp;ServiceCd=320" xr:uid="{E01083F9-55AC-40F9-91B4-135C4F84CBF1}"/>
    <hyperlink ref="M1940" r:id="rId117" location="title07" display="https://www.kaigokensaku.mhlw.go.jp/34/index.php?action_kouhyou_detail_022_kani=true&amp;JigyosyoCd=3493200087-00&amp;ServiceCd=320 - title07" xr:uid="{AAD897DA-AB69-4573-BE6E-072E320B2DE6}"/>
    <hyperlink ref="N1940" r:id="rId118" display="https://www.kaigokensaku.mhlw.go.jp/34/index.php?action_kouhyou_detail_feature_index=true&amp;JigyosyoCd=3493200087-00&amp;ServiceCd=320" xr:uid="{36FE24C3-3584-44A6-AB62-7A1C27558F6A}"/>
    <hyperlink ref="M1941" r:id="rId119" location="title07" display="https://www.kaigokensaku.mhlw.go.jp/34/index.php?action_kouhyou_detail_022_kani=true&amp;JigyosyoCd=3490200593-00&amp;ServiceCd=320 - title07" xr:uid="{B2BC1B7A-3317-46EB-94A8-CC509C04ED43}"/>
    <hyperlink ref="N1941" r:id="rId120" display="https://www.kaigokensaku.mhlw.go.jp/34/index.php?action_kouhyou_detail_feature_index=true&amp;JigyosyoCd=3490200593-00&amp;ServiceCd=320" xr:uid="{01458F35-DB92-4A32-9CF6-05DF59382236}"/>
    <hyperlink ref="M1942" r:id="rId121" location="title07" display="https://www.kaigokensaku.mhlw.go.jp/34/index.php?action_kouhyou_detail_022_kani=true&amp;JigyosyoCd=3490100603-00&amp;ServiceCd=320 - title07" xr:uid="{5A42D94D-7731-4AA5-A12F-E69BF10A8600}"/>
    <hyperlink ref="N1942" r:id="rId122" display="https://www.kaigokensaku.mhlw.go.jp/34/index.php?action_kouhyou_detail_feature_index=true&amp;JigyosyoCd=3490100603-00&amp;ServiceCd=320" xr:uid="{C42A83C8-2326-4ACA-BD4D-BFE4ABF8823C}"/>
    <hyperlink ref="M1943" r:id="rId123" location="title07" display="https://www.kaigokensaku.mhlw.go.jp/34/index.php?action_kouhyou_detail_022_kani=true&amp;JigyosyoCd=3490100017-00&amp;ServiceCd=320 - title07" xr:uid="{227CA575-AE1A-43F6-9F51-F5117A307F22}"/>
    <hyperlink ref="N1943" r:id="rId124" display="https://www.kaigokensaku.mhlw.go.jp/34/index.php?action_kouhyou_detail_feature_index=true&amp;JigyosyoCd=3490100017-00&amp;ServiceCd=320" xr:uid="{78537FCF-65AD-4404-8558-06DF4F971D90}"/>
    <hyperlink ref="M1944" r:id="rId125" location="title07" display="https://www.kaigokensaku.mhlw.go.jp/34/index.php?action_kouhyou_detail_022_kani=true&amp;JigyosyoCd=3490101221-00&amp;ServiceCd=320 - title07" xr:uid="{38DB591D-A7FA-4DFB-BCA9-9E6EB09A8DDC}"/>
    <hyperlink ref="N1944" r:id="rId126" display="https://www.kaigokensaku.mhlw.go.jp/34/index.php?action_kouhyou_detail_feature_index=true&amp;JigyosyoCd=3490101221-00&amp;ServiceCd=320" xr:uid="{C7B4CAFE-59E4-484D-9A38-2FAA33C8E986}"/>
    <hyperlink ref="M1945" r:id="rId127" location="title07" display="https://www.kaigokensaku.mhlw.go.jp/34/index.php?action_kouhyou_detail_022_kani=true&amp;JigyosyoCd=3490101387-00&amp;ServiceCd=320 - title07" xr:uid="{CC62ADC1-2E5C-4845-9C99-DC5CB40A0667}"/>
    <hyperlink ref="N1945" r:id="rId128" display="https://www.kaigokensaku.mhlw.go.jp/34/index.php?action_kouhyou_detail_feature_index=true&amp;JigyosyoCd=3490101387-00&amp;ServiceCd=320" xr:uid="{D5EA80EF-973B-4093-9C62-716C37C0FD2B}"/>
    <hyperlink ref="M1946" r:id="rId129" location="title07" display="https://www.kaigokensaku.mhlw.go.jp/34/index.php?action_kouhyou_detail_022_kani=true&amp;JigyosyoCd=3490100116-00&amp;ServiceCd=320 - title07" xr:uid="{6DEBFDD0-ACF1-407B-BEFD-4753F8FA0146}"/>
    <hyperlink ref="N1946" r:id="rId130" display="https://www.kaigokensaku.mhlw.go.jp/34/index.php?action_kouhyou_detail_feature_index=true&amp;JigyosyoCd=3490100116-00&amp;ServiceCd=320" xr:uid="{C2DE2ADA-BFAE-4EE8-95E7-42EE85F56C80}"/>
    <hyperlink ref="M1947" r:id="rId131" location="title07" display="https://www.kaigokensaku.mhlw.go.jp/34/index.php?action_kouhyou_detail_022_kani=true&amp;JigyosyoCd=3470105184-00&amp;ServiceCd=320 - title07" xr:uid="{2854E5A3-09E9-4FE7-8593-C06F57D43D9A}"/>
    <hyperlink ref="N1947" r:id="rId132" display="https://www.kaigokensaku.mhlw.go.jp/34/index.php?action_kouhyou_detail_feature_index=true&amp;JigyosyoCd=3470105184-00&amp;ServiceCd=320" xr:uid="{D876BC16-A757-4FB1-906F-EEBB84441FD5}"/>
    <hyperlink ref="M1948" r:id="rId133" location="title07" display="https://www.kaigokensaku.mhlw.go.jp/34/index.php?action_kouhyou_detail_022_kani=true&amp;JigyosyoCd=3470104369-00&amp;ServiceCd=320 - title07" xr:uid="{14CD6FE7-B5B5-45FC-BB83-2B3393746FF0}"/>
    <hyperlink ref="N1948" r:id="rId134" display="https://www.kaigokensaku.mhlw.go.jp/34/index.php?action_kouhyou_detail_feature_index=true&amp;JigyosyoCd=3470104369-00&amp;ServiceCd=320" xr:uid="{AE8BE7F6-A309-4A64-8E42-E28BF342F870}"/>
    <hyperlink ref="M1949" r:id="rId135" location="title07" display="https://www.kaigokensaku.mhlw.go.jp/34/index.php?action_kouhyou_detail_022_kani=true&amp;JigyosyoCd=3490100397-00&amp;ServiceCd=320 - title07" xr:uid="{C8E744D7-CA06-472F-B0B0-62CFE1FBB9CD}"/>
    <hyperlink ref="N1949" r:id="rId136" display="https://www.kaigokensaku.mhlw.go.jp/34/index.php?action_kouhyou_detail_feature_index=true&amp;JigyosyoCd=3490100397-00&amp;ServiceCd=320" xr:uid="{7ED97887-2135-4C94-97EB-5F585E0AC1CC}"/>
    <hyperlink ref="M1950" r:id="rId137" location="title07" display="https://www.kaigokensaku.mhlw.go.jp/34/index.php?action_kouhyou_detail_022_kani=true&amp;JigyosyoCd=3490100843-00&amp;ServiceCd=320 - title07" xr:uid="{CE04005A-792D-429F-83C0-D98612975715}"/>
    <hyperlink ref="N1950" r:id="rId138" display="https://www.kaigokensaku.mhlw.go.jp/34/index.php?action_kouhyou_detail_feature_index=true&amp;JigyosyoCd=3490100843-00&amp;ServiceCd=320" xr:uid="{5CB3E7D0-07B0-40BB-83FD-732839ADF585}"/>
    <hyperlink ref="M1951" r:id="rId139" location="title07" display="https://www.kaigokensaku.mhlw.go.jp/34/index.php?action_kouhyou_detail_022_kani=true&amp;JigyosyoCd=3490100256-00&amp;ServiceCd=320 - title07" xr:uid="{89948F46-4057-40E5-8518-8A977E5B99DF}"/>
    <hyperlink ref="N1951" r:id="rId140" display="https://www.kaigokensaku.mhlw.go.jp/34/index.php?action_kouhyou_detail_feature_index=true&amp;JigyosyoCd=3490100256-00&amp;ServiceCd=320" xr:uid="{2E88B77B-6F87-447B-84CA-A37F66BA1BAA}"/>
    <hyperlink ref="M1952" r:id="rId141" location="title07" display="https://www.kaigokensaku.mhlw.go.jp/34/index.php?action_kouhyou_detail_022_kani=true&amp;JigyosyoCd=3490101064-00&amp;ServiceCd=320 - title07" xr:uid="{4F597C08-AB61-42FA-AA85-139192E0950C}"/>
    <hyperlink ref="N1952" r:id="rId142" display="https://www.kaigokensaku.mhlw.go.jp/34/index.php?action_kouhyou_detail_feature_index=true&amp;JigyosyoCd=3490101064-00&amp;ServiceCd=320" xr:uid="{58971CFD-4AB9-49E3-AE1F-A746487FD75F}"/>
    <hyperlink ref="M1953" r:id="rId143" location="title07" display="https://www.kaigokensaku.mhlw.go.jp/34/index.php?action_kouhyou_detail_022_kani=true&amp;JigyosyoCd=3470104310-00&amp;ServiceCd=320 - title07" xr:uid="{5BA295D8-E32E-45DD-98EF-413361C3A72A}"/>
    <hyperlink ref="N1953" r:id="rId144" display="https://www.kaigokensaku.mhlw.go.jp/34/index.php?action_kouhyou_detail_feature_index=true&amp;JigyosyoCd=3470104310-00&amp;ServiceCd=320" xr:uid="{61F73B9D-3D31-43F6-A65B-261AA937164F}"/>
    <hyperlink ref="M1954" r:id="rId145" location="title07" display="https://www.kaigokensaku.mhlw.go.jp/34/index.php?action_kouhyou_detail_022_kani=true&amp;JigyosyoCd=3470103650-00&amp;ServiceCd=320 - title07" xr:uid="{B762B45D-61EB-4D7A-B0E4-98C464766BBC}"/>
    <hyperlink ref="N1954" r:id="rId146" display="https://www.kaigokensaku.mhlw.go.jp/34/index.php?action_kouhyou_detail_feature_index=true&amp;JigyosyoCd=3470103650-00&amp;ServiceCd=320" xr:uid="{42CBF10C-0307-4493-B627-5745A16C65CA}"/>
    <hyperlink ref="M1955" r:id="rId147" location="title07" display="https://www.kaigokensaku.mhlw.go.jp/34/index.php?action_kouhyou_detail_022_kani=true&amp;JigyosyoCd=3490100348-00&amp;ServiceCd=320 - title07" xr:uid="{E143D0E6-4933-4135-B961-1B9154553284}"/>
    <hyperlink ref="N1955" r:id="rId148" display="https://www.kaigokensaku.mhlw.go.jp/34/index.php?action_kouhyou_detail_feature_index=true&amp;JigyosyoCd=3490100348-00&amp;ServiceCd=320" xr:uid="{B03A790A-F749-47B5-9E3A-6D8E07541038}"/>
    <hyperlink ref="M1956" r:id="rId149" location="title07" display="https://www.kaigokensaku.mhlw.go.jp/34/index.php?action_kouhyou_detail_022_kani=true&amp;JigyosyoCd=3470104849-00&amp;ServiceCd=320 - title07" xr:uid="{F8052650-A8FA-4ABE-9A2A-598971659A6A}"/>
    <hyperlink ref="N1956" r:id="rId150" display="https://www.kaigokensaku.mhlw.go.jp/34/index.php?action_kouhyou_detail_feature_index=true&amp;JigyosyoCd=3470104849-00&amp;ServiceCd=320" xr:uid="{63179B48-A879-4413-874B-7421AB1D628B}"/>
    <hyperlink ref="M1957" r:id="rId151" location="title07" display="https://www.kaigokensaku.mhlw.go.jp/34/index.php?action_kouhyou_detail_022_kani=true&amp;JigyosyoCd=3470103189-00&amp;ServiceCd=320 - title07" xr:uid="{8C2F7465-7690-4599-B771-71CBAF3DE30A}"/>
    <hyperlink ref="N1957" r:id="rId152" display="https://www.kaigokensaku.mhlw.go.jp/34/index.php?action_kouhyou_detail_feature_index=true&amp;JigyosyoCd=3470103189-00&amp;ServiceCd=320" xr:uid="{5603017D-AF19-4CB5-977C-3BF62576C4B4}"/>
    <hyperlink ref="M1958" r:id="rId153" location="title07" display="https://www.kaigokensaku.mhlw.go.jp/34/index.php?action_kouhyou_detail_022_kani=true&amp;JigyosyoCd=3470103452-00&amp;ServiceCd=320 - title07" xr:uid="{BEE25F69-A2F1-4B5D-A19E-3C0E50EFA490}"/>
    <hyperlink ref="N1958" r:id="rId154" display="https://www.kaigokensaku.mhlw.go.jp/34/index.php?action_kouhyou_detail_feature_index=true&amp;JigyosyoCd=3470103452-00&amp;ServiceCd=320" xr:uid="{A4B89A38-8A78-4AC0-AEA3-D8EE8925D0D2}"/>
    <hyperlink ref="M1959" r:id="rId155" location="title07" display="https://www.kaigokensaku.mhlw.go.jp/34/index.php?action_kouhyou_detail_022_kani=true&amp;JigyosyoCd=3470104484-00&amp;ServiceCd=320 - title07" xr:uid="{AF73D058-E5A9-4F4F-AFDD-AFADE863DC7D}"/>
    <hyperlink ref="N1959" r:id="rId156" display="https://www.kaigokensaku.mhlw.go.jp/34/index.php?action_kouhyou_detail_feature_index=true&amp;JigyosyoCd=3470104484-00&amp;ServiceCd=320" xr:uid="{829BD85B-0931-463E-838E-6AFFD4EB42AE}"/>
    <hyperlink ref="M1960" r:id="rId157" location="title07" display="https://www.kaigokensaku.mhlw.go.jp/34/index.php?action_kouhyou_detail_022_kani=true&amp;JigyosyoCd=3470103007-00&amp;ServiceCd=320 - title07" xr:uid="{FF254179-699A-4741-A1EB-1F394347F031}"/>
    <hyperlink ref="N1960" r:id="rId158" display="https://www.kaigokensaku.mhlw.go.jp/34/index.php?action_kouhyou_detail_feature_index=true&amp;JigyosyoCd=3470103007-00&amp;ServiceCd=320" xr:uid="{3EF4050D-7581-4B7B-8F8C-39665D6E9247}"/>
    <hyperlink ref="M1961" r:id="rId159" location="title07" display="https://www.kaigokensaku.mhlw.go.jp/34/index.php?action_kouhyou_detail_022_kani=true&amp;JigyosyoCd=3470101977-00&amp;ServiceCd=320 - title07" xr:uid="{04752647-A923-404F-B472-EB8653D01C0C}"/>
    <hyperlink ref="N1961" r:id="rId160" display="https://www.kaigokensaku.mhlw.go.jp/34/index.php?action_kouhyou_detail_feature_index=true&amp;JigyosyoCd=3470101977-00&amp;ServiceCd=320" xr:uid="{7C640000-D470-4018-939A-A6183688FF28}"/>
    <hyperlink ref="M1962" r:id="rId161" location="title07" display="https://www.kaigokensaku.mhlw.go.jp/34/index.php?action_kouhyou_detail_022_kani=true&amp;JigyosyoCd=3470103726-00&amp;ServiceCd=320 - title07" xr:uid="{C3B2E110-8BC9-44B1-AE4C-1C515AD7558C}"/>
    <hyperlink ref="N1962" r:id="rId162" display="https://www.kaigokensaku.mhlw.go.jp/34/index.php?action_kouhyou_detail_feature_index=true&amp;JigyosyoCd=3470103726-00&amp;ServiceCd=320" xr:uid="{98455C91-E8D1-4132-9C4F-33873979ED24}"/>
    <hyperlink ref="M1963" r:id="rId163" location="title07" display="https://www.kaigokensaku.mhlw.go.jp/34/index.php?action_kouhyou_detail_022_kani=true&amp;JigyosyoCd=3470105093-00&amp;ServiceCd=320 - title07" xr:uid="{D83A2ED6-7B96-4B44-BBC4-9BD669279A10}"/>
    <hyperlink ref="N1963" r:id="rId164" display="https://www.kaigokensaku.mhlw.go.jp/34/index.php?action_kouhyou_detail_feature_index=true&amp;JigyosyoCd=3470105093-00&amp;ServiceCd=320" xr:uid="{C3FADA66-1078-4FE1-B4BB-019AF50D61D9}"/>
    <hyperlink ref="M1964" r:id="rId165" location="title07" display="https://www.kaigokensaku.mhlw.go.jp/34/index.php?action_kouhyou_detail_022_kani=true&amp;JigyosyoCd=3490100488-00&amp;ServiceCd=320 - title07" xr:uid="{2D09ED8F-0BE1-4906-BF9D-53189A35EC99}"/>
    <hyperlink ref="N1964" r:id="rId166" display="https://www.kaigokensaku.mhlw.go.jp/34/index.php?action_kouhyou_detail_feature_index=true&amp;JigyosyoCd=3490100488-00&amp;ServiceCd=320" xr:uid="{F09B2170-AF02-44C3-9C56-11ADA9FC8B03}"/>
    <hyperlink ref="M1965" r:id="rId167" location="title07" display="https://www.kaigokensaku.mhlw.go.jp/34/index.php?action_kouhyou_detail_022_kani=true&amp;JigyosyoCd=3490101312-00&amp;ServiceCd=320 - title07" xr:uid="{AE441397-50B4-4BF3-8DA9-3DCA85ECA9F2}"/>
    <hyperlink ref="N1965" r:id="rId168" display="https://www.kaigokensaku.mhlw.go.jp/34/index.php?action_kouhyou_detail_feature_index=true&amp;JigyosyoCd=3490101312-00&amp;ServiceCd=320" xr:uid="{9619070E-6A76-454A-A157-01B4218BD883}"/>
    <hyperlink ref="M1966" r:id="rId169" location="title07" display="https://www.kaigokensaku.mhlw.go.jp/34/index.php?action_kouhyou_detail_022_kani=true&amp;JigyosyoCd=3490100611-00&amp;ServiceCd=320 - title07" xr:uid="{4B8CE598-3E69-429A-9747-FE050A33A506}"/>
    <hyperlink ref="N1966" r:id="rId170" display="https://www.kaigokensaku.mhlw.go.jp/34/index.php?action_kouhyou_detail_feature_index=true&amp;JigyosyoCd=3490100611-00&amp;ServiceCd=320" xr:uid="{0DF2F66E-93D6-43D1-9CAB-4D560170196B}"/>
    <hyperlink ref="M1967" r:id="rId171" location="title07" display="https://www.kaigokensaku.mhlw.go.jp/34/index.php?action_kouhyou_detail_022_kani=true&amp;JigyosyoCd=3490100579-00&amp;ServiceCd=320 - title07" xr:uid="{50701D46-D18F-4DFB-8D5F-7B698E6FD2B2}"/>
    <hyperlink ref="N1967" r:id="rId172" display="https://www.kaigokensaku.mhlw.go.jp/34/index.php?action_kouhyou_detail_feature_index=true&amp;JigyosyoCd=3490100579-00&amp;ServiceCd=320" xr:uid="{7C4A21FE-5EEF-4A4D-B6C1-8D456DC80047}"/>
    <hyperlink ref="M1968" r:id="rId173" location="title07" display="https://www.kaigokensaku.mhlw.go.jp/34/index.php?action_kouhyou_detail_022_kani=true&amp;JigyosyoCd=3470110390-00&amp;ServiceCd=320 - title07" xr:uid="{9DA7364F-7C70-4B5D-9C5A-6C34FF90F090}"/>
    <hyperlink ref="N1968" r:id="rId174" display="https://www.kaigokensaku.mhlw.go.jp/34/index.php?action_kouhyou_detail_feature_index=true&amp;JigyosyoCd=3470110390-00&amp;ServiceCd=320" xr:uid="{78498761-F544-442D-A490-492E4049BA84}"/>
    <hyperlink ref="M1969" r:id="rId175" location="title07" display="https://www.kaigokensaku.mhlw.go.jp/34/index.php?action_kouhyou_detail_022_kani=true&amp;JigyosyoCd=3490100454-00&amp;ServiceCd=320 - title07" xr:uid="{2AB0583F-9F86-44D7-999A-57F4D8D00718}"/>
    <hyperlink ref="N1969" r:id="rId176" display="https://www.kaigokensaku.mhlw.go.jp/34/index.php?action_kouhyou_detail_feature_index=true&amp;JigyosyoCd=3490100454-00&amp;ServiceCd=320" xr:uid="{12A8B90C-CAC6-465C-B60A-B485FA0C5F61}"/>
    <hyperlink ref="M1970" r:id="rId177" location="title07" display="https://www.kaigokensaku.mhlw.go.jp/34/index.php?action_kouhyou_detail_022_kani=true&amp;JigyosyoCd=3490100298-00&amp;ServiceCd=320 - title07" xr:uid="{6D4BF9E9-1D7B-48DE-AF2C-38E620A65FD5}"/>
    <hyperlink ref="N1970" r:id="rId178" display="https://www.kaigokensaku.mhlw.go.jp/34/index.php?action_kouhyou_detail_feature_index=true&amp;JigyosyoCd=3490100298-00&amp;ServiceCd=320" xr:uid="{3084BA93-4790-4B3F-9F8A-BA66B5491FA4}"/>
    <hyperlink ref="M1971" r:id="rId179" location="title07" display="https://www.kaigokensaku.mhlw.go.jp/34/index.php?action_kouhyou_detail_022_kani=true&amp;JigyosyoCd=3490100140-00&amp;ServiceCd=320 - title07" xr:uid="{0873281B-EB4E-4A18-BD7F-78539689C73C}"/>
    <hyperlink ref="N1971" r:id="rId180" display="https://www.kaigokensaku.mhlw.go.jp/34/index.php?action_kouhyou_detail_feature_index=true&amp;JigyosyoCd=3490100140-00&amp;ServiceCd=320" xr:uid="{8CB55C92-6615-443B-BF80-FB81EABDD88F}"/>
    <hyperlink ref="M1972" r:id="rId181" location="title07" display="https://www.kaigokensaku.mhlw.go.jp/34/index.php?action_kouhyou_detail_022_kani=true&amp;JigyosyoCd=3490100165-00&amp;ServiceCd=320 - title07" xr:uid="{254E28A1-76E9-4BD7-882E-53750C3C1BED}"/>
    <hyperlink ref="N1972" r:id="rId182" display="https://www.kaigokensaku.mhlw.go.jp/34/index.php?action_kouhyou_detail_feature_index=true&amp;JigyosyoCd=3490100165-00&amp;ServiceCd=320" xr:uid="{FD8F3A51-04F1-4175-B9CB-AF41C9880396}"/>
    <hyperlink ref="M1973" r:id="rId183" location="title07" display="https://www.kaigokensaku.mhlw.go.jp/34/index.php?action_kouhyou_detail_022_kani=true&amp;JigyosyoCd=3490100686-00&amp;ServiceCd=320 - title07" xr:uid="{DAE27715-9693-48C1-8F1E-2F737A53C624}"/>
    <hyperlink ref="N1973" r:id="rId184" display="https://www.kaigokensaku.mhlw.go.jp/34/index.php?action_kouhyou_detail_feature_index=true&amp;JigyosyoCd=3490100686-00&amp;ServiceCd=320" xr:uid="{6A1662BF-CFF8-4211-BA8F-F1CB5E7D7791}"/>
    <hyperlink ref="M1974" r:id="rId185" location="title07" display="https://www.kaigokensaku.mhlw.go.jp/34/index.php?action_kouhyou_detail_022_kani=true&amp;JigyosyoCd=3490100702-00&amp;ServiceCd=320 - title07" xr:uid="{DD65A3E9-9B05-4163-8FE1-B3B1FF19379A}"/>
    <hyperlink ref="N1974" r:id="rId186" display="https://www.kaigokensaku.mhlw.go.jp/34/index.php?action_kouhyou_detail_feature_index=true&amp;JigyosyoCd=3490100702-00&amp;ServiceCd=320" xr:uid="{1A819304-1508-45F8-8FEE-10D30E3EFCA3}"/>
    <hyperlink ref="M1975" r:id="rId187" location="title07" display="https://www.kaigokensaku.mhlw.go.jp/34/index.php?action_kouhyou_detail_022_kani=true&amp;JigyosyoCd=3470104401-00&amp;ServiceCd=320 - title07" xr:uid="{0BB91FCF-72D4-4424-A1C8-398A526BC858}"/>
    <hyperlink ref="N1975" r:id="rId188" display="https://www.kaigokensaku.mhlw.go.jp/34/index.php?action_kouhyou_detail_feature_index=true&amp;JigyosyoCd=3470104401-00&amp;ServiceCd=320" xr:uid="{1DFF1910-71B3-4D3E-BFC3-3CF1ED18E8CB}"/>
    <hyperlink ref="M1976" r:id="rId189" location="title07" display="https://www.kaigokensaku.mhlw.go.jp/34/index.php?action_kouhyou_detail_022_kani=true&amp;JigyosyoCd=3470103676-00&amp;ServiceCd=320 - title07" xr:uid="{BC2A5781-7333-4DEB-8068-930DF5D7A0E2}"/>
    <hyperlink ref="N1976" r:id="rId190" display="https://www.kaigokensaku.mhlw.go.jp/34/index.php?action_kouhyou_detail_feature_index=true&amp;JigyosyoCd=3470103676-00&amp;ServiceCd=320" xr:uid="{FD436716-4AAB-4405-BACE-A5568AFECD71}"/>
    <hyperlink ref="M1977" r:id="rId191" location="title07" display="https://www.kaigokensaku.mhlw.go.jp/34/index.php?action_kouhyou_detail_022_kani=true&amp;JigyosyoCd=3490200361-00&amp;ServiceCd=320 - title07" xr:uid="{088EC85E-0A54-4048-8302-7358D6CB701F}"/>
    <hyperlink ref="N1977" r:id="rId192" display="https://www.kaigokensaku.mhlw.go.jp/34/index.php?action_kouhyou_detail_feature_index=true&amp;JigyosyoCd=3490200361-00&amp;ServiceCd=320" xr:uid="{2C6FF6EE-EAEF-4C01-8246-086198EEB648}"/>
    <hyperlink ref="M1978" r:id="rId193" location="title07" display="https://www.kaigokensaku.mhlw.go.jp/34/index.php?action_kouhyou_detail_022_kani=true&amp;JigyosyoCd=3490200791-00&amp;ServiceCd=320 - title07" xr:uid="{C3B0E66B-FABF-4A7A-BD74-1C18BA6CE245}"/>
    <hyperlink ref="N1978" r:id="rId194" display="https://www.kaigokensaku.mhlw.go.jp/34/index.php?action_kouhyou_detail_feature_index=true&amp;JigyosyoCd=3490200791-00&amp;ServiceCd=320" xr:uid="{DEC25415-0D11-4287-94C1-82376D85FC03}"/>
    <hyperlink ref="M1979" r:id="rId195" location="title07" display="https://www.kaigokensaku.mhlw.go.jp/34/index.php?action_kouhyou_detail_022_kani=true&amp;JigyosyoCd=3490200254-00&amp;ServiceCd=320 - title07" xr:uid="{41C4C6FA-64FF-4038-90A4-016A04B239EB}"/>
    <hyperlink ref="N1979" r:id="rId196" display="https://www.kaigokensaku.mhlw.go.jp/34/index.php?action_kouhyou_detail_feature_index=true&amp;JigyosyoCd=3490200254-00&amp;ServiceCd=320" xr:uid="{2826EC86-2B07-42EA-8C34-212CEDF9557A}"/>
    <hyperlink ref="M1980" r:id="rId197" location="title07" display="https://www.kaigokensaku.mhlw.go.jp/34/index.php?action_kouhyou_detail_022_kani=true&amp;JigyosyoCd=3490201344-00&amp;ServiceCd=320 - title07" xr:uid="{B8C3ED17-21B0-498C-A0C4-1603D7BC565A}"/>
    <hyperlink ref="N1980" r:id="rId198" display="https://www.kaigokensaku.mhlw.go.jp/34/index.php?action_kouhyou_detail_feature_index=true&amp;JigyosyoCd=3490201344-00&amp;ServiceCd=320" xr:uid="{E24BE97D-78A2-46F2-91EE-6C0578669916}"/>
    <hyperlink ref="M1981" r:id="rId199" location="title07" display="https://www.kaigokensaku.mhlw.go.jp/34/index.php?action_kouhyou_detail_022_kani=true&amp;JigyosyoCd=3470206032-00&amp;ServiceCd=320 - title07" xr:uid="{95DFC8D4-6818-40EE-B740-790C71731CED}"/>
    <hyperlink ref="N1981" r:id="rId200" display="https://www.kaigokensaku.mhlw.go.jp/34/index.php?action_kouhyou_detail_feature_index=true&amp;JigyosyoCd=3470206032-00&amp;ServiceCd=320" xr:uid="{508F2BAA-2770-49CD-8E76-0030A28E031D}"/>
    <hyperlink ref="M1982" r:id="rId201" location="title07" display="https://www.kaigokensaku.mhlw.go.jp/34/index.php?action_kouhyou_detail_022_kani=true&amp;JigyosyoCd=3490200312-00&amp;ServiceCd=320 - title07" xr:uid="{59D988A2-F81C-41AB-976D-2338815C82D8}"/>
    <hyperlink ref="N1982" r:id="rId202" display="https://www.kaigokensaku.mhlw.go.jp/34/index.php?action_kouhyou_detail_feature_index=true&amp;JigyosyoCd=3490200312-00&amp;ServiceCd=320" xr:uid="{EA1B18A6-A7B8-448D-84E4-99B678807613}"/>
    <hyperlink ref="M1983" r:id="rId203" location="title07" display="https://www.kaigokensaku.mhlw.go.jp/34/index.php?action_kouhyou_detail_022_kani=true&amp;JigyosyoCd=3470203583-00&amp;ServiceCd=320 - title07" xr:uid="{9C71338E-0491-4D11-A4F2-51252B03CACE}"/>
    <hyperlink ref="N1983" r:id="rId204" display="https://www.kaigokensaku.mhlw.go.jp/34/index.php?action_kouhyou_detail_feature_index=true&amp;JigyosyoCd=3470203583-00&amp;ServiceCd=320" xr:uid="{1F01D954-44DA-48F7-83BB-E0A7FE799732}"/>
    <hyperlink ref="M1984" r:id="rId205" location="title07" display="https://www.kaigokensaku.mhlw.go.jp/34/index.php?action_kouhyou_detail_022_kani=true&amp;JigyosyoCd=3490200759-00&amp;ServiceCd=320 - title07" xr:uid="{3C8111D0-066B-4A91-83E1-2850FCE70BE6}"/>
    <hyperlink ref="N1984" r:id="rId206" display="https://www.kaigokensaku.mhlw.go.jp/34/index.php?action_kouhyou_detail_feature_index=true&amp;JigyosyoCd=3490200759-00&amp;ServiceCd=320" xr:uid="{24106962-F1FD-46BD-BF4A-E403147FE18E}"/>
    <hyperlink ref="M1985" r:id="rId207" location="title07" display="https://www.kaigokensaku.mhlw.go.jp/34/index.php?action_kouhyou_detail_022_kani=true&amp;JigyosyoCd=3490200015-00&amp;ServiceCd=320 - title07" xr:uid="{208074FC-221E-4E7C-A6C4-1A62F7C79AE3}"/>
    <hyperlink ref="N1985" r:id="rId208" display="https://www.kaigokensaku.mhlw.go.jp/34/index.php?action_kouhyou_detail_feature_index=true&amp;JigyosyoCd=3490200015-00&amp;ServiceCd=320" xr:uid="{1CE97AA7-C3E4-41ED-911B-772875C451B2}"/>
    <hyperlink ref="M1986" r:id="rId209" location="title07" display="https://www.kaigokensaku.mhlw.go.jp/34/index.php?action_kouhyou_detail_022_kani=true&amp;JigyosyoCd=3470204201-00&amp;ServiceCd=320 - title07" xr:uid="{3D9C3105-3CAC-411D-A8B8-909AF0827C1A}"/>
    <hyperlink ref="N1986" r:id="rId210" display="https://www.kaigokensaku.mhlw.go.jp/34/index.php?action_kouhyou_detail_feature_index=true&amp;JigyosyoCd=3470204201-00&amp;ServiceCd=320" xr:uid="{C8591E6D-3860-4D4E-BD18-3182A4EB34A4}"/>
    <hyperlink ref="M1987" r:id="rId211" location="title07" display="https://www.kaigokensaku.mhlw.go.jp/34/index.php?action_kouhyou_detail_022_kani=true&amp;JigyosyoCd=3490200379-00&amp;ServiceCd=320 - title07" xr:uid="{B5F7B937-1895-4D99-B2F3-DD9D496CBA7E}"/>
    <hyperlink ref="N1987" r:id="rId212" display="https://www.kaigokensaku.mhlw.go.jp/34/index.php?action_kouhyou_detail_feature_index=true&amp;JigyosyoCd=3490200379-00&amp;ServiceCd=320" xr:uid="{4825CD27-D1C9-459E-95F9-D7DB43982A19}"/>
    <hyperlink ref="M1988" r:id="rId213" location="title07" display="https://www.kaigokensaku.mhlw.go.jp/34/index.php?action_kouhyou_detail_022_kani=true&amp;JigyosyoCd=3470202239-00&amp;ServiceCd=320 - title07" xr:uid="{2FFF4AF3-7A3E-4ED0-B839-C95F99DC832B}"/>
    <hyperlink ref="N1988" r:id="rId214" display="https://www.kaigokensaku.mhlw.go.jp/34/index.php?action_kouhyou_detail_feature_index=true&amp;JigyosyoCd=3470202239-00&amp;ServiceCd=320" xr:uid="{C33B61C3-317A-45E6-BF60-E35F2F7308C2}"/>
    <hyperlink ref="M1989" r:id="rId215" location="title07" display="https://www.kaigokensaku.mhlw.go.jp/34/index.php?action_kouhyou_detail_022_kani=true&amp;JigyosyoCd=3490201575-00&amp;ServiceCd=320 - title07" xr:uid="{52E4E45F-C398-4E2D-9563-EB76EEEFA140}"/>
    <hyperlink ref="N1989" r:id="rId216" display="https://www.kaigokensaku.mhlw.go.jp/34/index.php?action_kouhyou_detail_feature_index=true&amp;JigyosyoCd=3490201575-00&amp;ServiceCd=320" xr:uid="{D663460F-5752-421D-9E96-A7BE42CF9E45}"/>
    <hyperlink ref="M1990" r:id="rId217" location="title07" display="https://www.kaigokensaku.mhlw.go.jp/34/index.php?action_kouhyou_detail_022_kani=true&amp;JigyosyoCd=3470203310-00&amp;ServiceCd=320 - title07" xr:uid="{0C6C486C-E14C-4069-8E8C-796AA10738A8}"/>
    <hyperlink ref="N1990" r:id="rId218" display="https://www.kaigokensaku.mhlw.go.jp/34/index.php?action_kouhyou_detail_feature_index=true&amp;JigyosyoCd=3470203310-00&amp;ServiceCd=320" xr:uid="{A5E19B6B-806A-4A04-B069-0FA378C27DB4}"/>
    <hyperlink ref="M1991" r:id="rId219" location="title07" display="https://www.kaigokensaku.mhlw.go.jp/34/index.php?action_kouhyou_detail_022_kani=true&amp;JigyosyoCd=3470205646-00&amp;ServiceCd=320 - title07" xr:uid="{61EA86E0-1E53-4846-8981-24A01AF2A2B0}"/>
    <hyperlink ref="N1991" r:id="rId220" display="https://www.kaigokensaku.mhlw.go.jp/34/index.php?action_kouhyou_detail_feature_index=true&amp;JigyosyoCd=3470205646-00&amp;ServiceCd=320" xr:uid="{068D0B22-1323-4B3E-8B9C-6A04131FC6F6}"/>
    <hyperlink ref="M1992" r:id="rId221" location="title07" display="https://www.kaigokensaku.mhlw.go.jp/34/index.php?action_kouhyou_detail_022_kani=true&amp;JigyosyoCd=3490201195-00&amp;ServiceCd=320 - title07" xr:uid="{3FCCBB8E-9E29-49DB-ADDD-732A79DBBB43}"/>
    <hyperlink ref="N1992" r:id="rId222" display="https://www.kaigokensaku.mhlw.go.jp/34/index.php?action_kouhyou_detail_feature_index=true&amp;JigyosyoCd=3490201195-00&amp;ServiceCd=320" xr:uid="{3906B1B6-6E65-470A-ABC3-1091125020F6}"/>
    <hyperlink ref="M1993" r:id="rId223" location="title07" display="https://www.kaigokensaku.mhlw.go.jp/34/index.php?action_kouhyou_detail_022_kani=true&amp;JigyosyoCd=3470203245-00&amp;ServiceCd=320 - title07" xr:uid="{FAEF2C36-C88B-45CA-B7F9-B6C9D30AAA0E}"/>
    <hyperlink ref="N1993" r:id="rId224" display="https://www.kaigokensaku.mhlw.go.jp/34/index.php?action_kouhyou_detail_feature_index=true&amp;JigyosyoCd=3470203245-00&amp;ServiceCd=320" xr:uid="{10D9EEBD-7636-41B7-933A-1E803BEF3AEC}"/>
    <hyperlink ref="M1994" r:id="rId225" location="title07" display="https://www.kaigokensaku.mhlw.go.jp/34/index.php?action_kouhyou_detail_022_kani=true&amp;JigyosyoCd=3490201435-00&amp;ServiceCd=320 - title07" xr:uid="{E5C18985-409B-45BA-89FD-DD3F46D3AD9A}"/>
    <hyperlink ref="N1994" r:id="rId226" display="https://www.kaigokensaku.mhlw.go.jp/34/index.php?action_kouhyou_detail_feature_index=true&amp;JigyosyoCd=3490201435-00&amp;ServiceCd=320" xr:uid="{1CB012BE-12D3-4FC3-9438-2D78D7BC4715}"/>
    <hyperlink ref="M1995" r:id="rId227" location="title07" display="https://www.kaigokensaku.mhlw.go.jp/34/index.php?action_kouhyou_detail_022_kani=true&amp;JigyosyoCd=3470203625-00&amp;ServiceCd=320 - title07" xr:uid="{CE66D2EC-21CC-4F7C-B3B4-16FD3550E8A8}"/>
    <hyperlink ref="N1995" r:id="rId228" display="https://www.kaigokensaku.mhlw.go.jp/34/index.php?action_kouhyou_detail_feature_index=true&amp;JigyosyoCd=3470203625-00&amp;ServiceCd=320" xr:uid="{A471E3AC-FB3B-4701-B4D1-B1BB7FCBD581}"/>
    <hyperlink ref="M1996" r:id="rId229" location="title07" display="https://www.kaigokensaku.mhlw.go.jp/34/index.php?action_kouhyou_detail_022_kani=true&amp;JigyosyoCd=3490201039-00&amp;ServiceCd=320 - title07" xr:uid="{7655E4C7-A55F-4951-B1A5-972DB6755BDB}"/>
    <hyperlink ref="N1996" r:id="rId230" display="https://www.kaigokensaku.mhlw.go.jp/34/index.php?action_kouhyou_detail_feature_index=true&amp;JigyosyoCd=3490201039-00&amp;ServiceCd=320" xr:uid="{5E15B88C-06CF-43E8-84FB-286CAF7A35A3}"/>
    <hyperlink ref="M1997" r:id="rId231" location="title07" display="https://www.kaigokensaku.mhlw.go.jp/34/index.php?action_kouhyou_detail_022_kani=true&amp;JigyosyoCd=3490200270-00&amp;ServiceCd=320 - title07" xr:uid="{7AA95664-DCF5-4165-8A21-9F29BB37F9A7}"/>
    <hyperlink ref="N1997" r:id="rId232" display="https://www.kaigokensaku.mhlw.go.jp/34/index.php?action_kouhyou_detail_feature_index=true&amp;JigyosyoCd=3490200270-00&amp;ServiceCd=320" xr:uid="{2C12D499-0666-4A95-A30A-303B8B2E729E}"/>
    <hyperlink ref="M1998" r:id="rId233" location="title07" display="https://www.kaigokensaku.mhlw.go.jp/34/index.php?action_kouhyou_detail_022_kani=true&amp;JigyosyoCd=3490200320-00&amp;ServiceCd=320 - title07" xr:uid="{AC87BEC1-7ECE-4387-AB76-310F7A3D3BA5}"/>
    <hyperlink ref="N1998" r:id="rId234" display="https://www.kaigokensaku.mhlw.go.jp/34/index.php?action_kouhyou_detail_feature_index=true&amp;JigyosyoCd=3490200320-00&amp;ServiceCd=320" xr:uid="{021A9A1F-3F22-46AD-8EC6-32EA8521349B}"/>
    <hyperlink ref="M1999" r:id="rId235" location="title07" display="https://www.kaigokensaku.mhlw.go.jp/34/index.php?action_kouhyou_detail_022_kani=true&amp;JigyosyoCd=3490200726-00&amp;ServiceCd=320 - title07" xr:uid="{5A34511E-9393-4646-B201-B4488C795089}"/>
    <hyperlink ref="N1999" r:id="rId236" display="https://www.kaigokensaku.mhlw.go.jp/34/index.php?action_kouhyou_detail_feature_index=true&amp;JigyosyoCd=3490200726-00&amp;ServiceCd=320" xr:uid="{CCF6B134-3BB7-453B-B7C3-98B6849C6789}"/>
    <hyperlink ref="M2000" r:id="rId237" location="title07" display="https://www.kaigokensaku.mhlw.go.jp/34/index.php?action_kouhyou_detail_022_kani=true&amp;JigyosyoCd=3470205885-00&amp;ServiceCd=320 - title07" xr:uid="{B8384E5F-A3D1-4AA6-B445-94AF31341EA1}"/>
    <hyperlink ref="N2000" r:id="rId238" display="https://www.kaigokensaku.mhlw.go.jp/34/index.php?action_kouhyou_detail_feature_index=true&amp;JigyosyoCd=3470205885-00&amp;ServiceCd=320" xr:uid="{24806665-C55F-424C-889E-63F857086BF5}"/>
    <hyperlink ref="M2001" r:id="rId239" location="title07" display="https://www.kaigokensaku.mhlw.go.jp/34/index.php?action_kouhyou_detail_022_kani=true&amp;JigyosyoCd=3490201526-00&amp;ServiceCd=320 - title07" xr:uid="{A449CE0E-8F66-48F9-9A0E-627414014C60}"/>
    <hyperlink ref="N2001" r:id="rId240" display="https://www.kaigokensaku.mhlw.go.jp/34/index.php?action_kouhyou_detail_feature_index=true&amp;JigyosyoCd=3490201526-00&amp;ServiceCd=320" xr:uid="{34BBBD27-947F-4A8A-AF4F-9B11B3B575F6}"/>
    <hyperlink ref="M2002" r:id="rId241" location="title07" display="https://www.kaigokensaku.mhlw.go.jp/34/index.php?action_kouhyou_detail_022_kani=true&amp;JigyosyoCd=3490201625-00&amp;ServiceCd=320 - title07" xr:uid="{D2592653-4A35-4096-89C4-F8799742D229}"/>
    <hyperlink ref="N2002" r:id="rId242" display="https://www.kaigokensaku.mhlw.go.jp/34/index.php?action_kouhyou_detail_feature_index=true&amp;JigyosyoCd=3490201625-00&amp;ServiceCd=320" xr:uid="{FA606E9F-CA6E-48C2-AED8-D50627D21502}"/>
    <hyperlink ref="M2003" r:id="rId243" location="title07" display="https://www.kaigokensaku.mhlw.go.jp/34/index.php?action_kouhyou_detail_022_kani=true&amp;JigyosyoCd=3470204268-00&amp;ServiceCd=320 - title07" xr:uid="{3A942DA9-56BF-46AD-ACF2-2C327F676BF4}"/>
    <hyperlink ref="N2003" r:id="rId244" display="https://www.kaigokensaku.mhlw.go.jp/34/index.php?action_kouhyou_detail_feature_index=true&amp;JigyosyoCd=3470204268-00&amp;ServiceCd=320" xr:uid="{7C05B178-7196-4EE4-B4E6-0F5834E6B594}"/>
    <hyperlink ref="M2004" r:id="rId245" location="title07" display="https://www.kaigokensaku.mhlw.go.jp/34/index.php?action_kouhyou_detail_022_kani=true&amp;JigyosyoCd=3490201658-00&amp;ServiceCd=320 - title07" xr:uid="{5842AACF-53B6-4B36-9EED-B90F434DF145}"/>
    <hyperlink ref="N2004" r:id="rId246" display="https://www.kaigokensaku.mhlw.go.jp/34/index.php?action_kouhyou_detail_feature_index=true&amp;JigyosyoCd=3490201658-00&amp;ServiceCd=320" xr:uid="{293ADC7B-B275-44BF-AE1B-D40BD19CBD04}"/>
    <hyperlink ref="M2005" r:id="rId247" location="title07" display="https://www.kaigokensaku.mhlw.go.jp/34/index.php?action_kouhyou_detail_022_kani=true&amp;JigyosyoCd=3490200858-00&amp;ServiceCd=320 - title07" xr:uid="{273A1E40-C7C4-4A50-B32F-674D88C4FF26}"/>
    <hyperlink ref="N2005" r:id="rId248" display="https://www.kaigokensaku.mhlw.go.jp/34/index.php?action_kouhyou_detail_feature_index=true&amp;JigyosyoCd=3490200858-00&amp;ServiceCd=320" xr:uid="{CD27E4FB-5465-4847-B998-A74E2CFEA65C}"/>
    <hyperlink ref="M2006" r:id="rId249" location="title07" display="https://www.kaigokensaku.mhlw.go.jp/34/index.php?action_kouhyou_detail_022_kani=true&amp;JigyosyoCd=3490200049-00&amp;ServiceCd=320 - title07" xr:uid="{955BB148-4892-4C7E-BCCA-6AFFDB52B789}"/>
    <hyperlink ref="N2006" r:id="rId250" display="https://www.kaigokensaku.mhlw.go.jp/34/index.php?action_kouhyou_detail_feature_index=true&amp;JigyosyoCd=3490200049-00&amp;ServiceCd=320" xr:uid="{2555BE6F-6A6F-4C3D-BCA7-4ABEDEAE92C2}"/>
    <hyperlink ref="M2007" r:id="rId251" location="title07" display="https://www.kaigokensaku.mhlw.go.jp/34/index.php?action_kouhyou_detail_022_kani=true&amp;JigyosyoCd=3490200403-00&amp;ServiceCd=320 - title07" xr:uid="{768D05C0-9676-4A77-A575-E17560CB010D}"/>
    <hyperlink ref="N2007" r:id="rId252" display="https://www.kaigokensaku.mhlw.go.jp/34/index.php?action_kouhyou_detail_feature_index=true&amp;JigyosyoCd=3490200403-00&amp;ServiceCd=320" xr:uid="{C823A29B-9A0D-433B-88D3-21B85D6477C1}"/>
    <hyperlink ref="M2008" r:id="rId253" location="title07" display="https://www.kaigokensaku.mhlw.go.jp/34/index.php?action_kouhyou_detail_022_kani=true&amp;JigyosyoCd=3490200734-00&amp;ServiceCd=320 - title07" xr:uid="{85DCBF25-4D1E-4D07-BC1B-D708FAF35DC0}"/>
    <hyperlink ref="N2008" r:id="rId254" display="https://www.kaigokensaku.mhlw.go.jp/34/index.php?action_kouhyou_detail_feature_index=true&amp;JigyosyoCd=3490200734-00&amp;ServiceCd=320" xr:uid="{D6E70E45-AB9C-4C6B-9A0C-6B2A02DC7FB7}"/>
    <hyperlink ref="M2009" r:id="rId255" location="title07" display="https://www.kaigokensaku.mhlw.go.jp/34/index.php?action_kouhyou_detail_022_kani=true&amp;JigyosyoCd=3470205133-00&amp;ServiceCd=320 - title07" xr:uid="{4E75022F-51EC-47E9-BAC4-94F5555615E4}"/>
    <hyperlink ref="N2009" r:id="rId256" display="https://www.kaigokensaku.mhlw.go.jp/34/index.php?action_kouhyou_detail_feature_index=true&amp;JigyosyoCd=3470205133-00&amp;ServiceCd=320" xr:uid="{45FB431C-0A4A-4A9D-B403-ECE473EBB348}"/>
    <hyperlink ref="M2010" r:id="rId257" location="title07" display="https://www.kaigokensaku.mhlw.go.jp/34/index.php?action_kouhyou_detail_022_kani=true&amp;JigyosyoCd=3490200221-00&amp;ServiceCd=320 - title07" xr:uid="{274594AD-0260-4AFA-B4B3-9BEB205A5F42}"/>
    <hyperlink ref="N2010" r:id="rId258" display="https://www.kaigokensaku.mhlw.go.jp/34/index.php?action_kouhyou_detail_feature_index=true&amp;JigyosyoCd=3490200221-00&amp;ServiceCd=320" xr:uid="{06B3101E-6F7D-4C13-9C9A-3BC6BCEF4078}"/>
    <hyperlink ref="M2011" r:id="rId259" location="title07" display="https://www.kaigokensaku.mhlw.go.jp/34/index.php?action_kouhyou_detail_022_kani=true&amp;JigyosyoCd=3490200288-00&amp;ServiceCd=320 - title07" xr:uid="{71368B1A-2029-4DB0-AD57-0EA50BDAD1F7}"/>
    <hyperlink ref="N2011" r:id="rId260" display="https://www.kaigokensaku.mhlw.go.jp/34/index.php?action_kouhyou_detail_feature_index=true&amp;JigyosyoCd=3490200288-00&amp;ServiceCd=320" xr:uid="{79368832-A333-4F6C-BE09-EE1067C4A0D5}"/>
    <hyperlink ref="M2012" r:id="rId261" location="title07" display="https://www.kaigokensaku.mhlw.go.jp/34/index.php?action_kouhyou_detail_022_kani=true&amp;JigyosyoCd=3490201161-00&amp;ServiceCd=320 - title07" xr:uid="{06041C3C-1D33-4D5F-BBEF-758A9619A7BF}"/>
    <hyperlink ref="N2012" r:id="rId262" display="https://www.kaigokensaku.mhlw.go.jp/34/index.php?action_kouhyou_detail_feature_index=true&amp;JigyosyoCd=3490201161-00&amp;ServiceCd=320" xr:uid="{E686A611-C6ED-4A0C-88D8-FA8BE0736E62}"/>
    <hyperlink ref="M2013" r:id="rId263" location="title07" display="https://www.kaigokensaku.mhlw.go.jp/34/index.php?action_kouhyou_detail_022_kani=true&amp;JigyosyoCd=3470204409-00&amp;ServiceCd=320 - title07" xr:uid="{9320C90F-FDFE-4164-8628-F3E35D2D78E9}"/>
    <hyperlink ref="N2013" r:id="rId264" display="https://www.kaigokensaku.mhlw.go.jp/34/index.php?action_kouhyou_detail_feature_index=true&amp;JigyosyoCd=3470204409-00&amp;ServiceCd=320" xr:uid="{D56D8D87-200C-40D5-83F1-B84C5E69F80F}"/>
    <hyperlink ref="M2014" r:id="rId265" location="title07" display="https://www.kaigokensaku.mhlw.go.jp/34/index.php?action_kouhyou_detail_022_kani=true&amp;JigyosyoCd=3470202585-00&amp;ServiceCd=320 - title07" xr:uid="{51F6A8B9-57C7-43F6-814F-1D85DF94AAE4}"/>
    <hyperlink ref="N2014" r:id="rId266" display="https://www.kaigokensaku.mhlw.go.jp/34/index.php?action_kouhyou_detail_feature_index=true&amp;JigyosyoCd=3470202585-00&amp;ServiceCd=320" xr:uid="{043FE485-CA1A-4596-93BA-CE80F4067C97}"/>
    <hyperlink ref="M2015" r:id="rId267" location="title07" display="https://www.kaigokensaku.mhlw.go.jp/34/index.php?action_kouhyou_detail_022_kani=true&amp;JigyosyoCd=3490201781-00&amp;ServiceCd=320 - title07" xr:uid="{3264056E-ABB2-4F82-A6C4-3DDE11745E64}"/>
    <hyperlink ref="N2015" r:id="rId268" display="https://www.kaigokensaku.mhlw.go.jp/34/index.php?action_kouhyou_detail_feature_index=true&amp;JigyosyoCd=3490201781-00&amp;ServiceCd=320" xr:uid="{73375CCF-FAAF-4D53-9D7B-503C4927C041}"/>
    <hyperlink ref="M2016" r:id="rId269" location="title07" display="https://www.kaigokensaku.mhlw.go.jp/34/index.php?action_kouhyou_detail_022_kani=true&amp;JigyosyoCd=3490200395-00&amp;ServiceCd=320 - title07" xr:uid="{5510E728-2A25-4625-B3A4-3CA1CF11E1C6}"/>
    <hyperlink ref="N2016" r:id="rId270" display="https://www.kaigokensaku.mhlw.go.jp/34/index.php?action_kouhyou_detail_feature_index=true&amp;JigyosyoCd=3490200395-00&amp;ServiceCd=320" xr:uid="{7704AAEB-90A7-4761-8F50-204526D95DBC}"/>
    <hyperlink ref="M2017" r:id="rId271" location="title07" display="https://www.kaigokensaku.mhlw.go.jp/34/index.php?action_kouhyou_detail_022_kani=true&amp;JigyosyoCd=3490200023-00&amp;ServiceCd=320 - title07" xr:uid="{A21E24F5-1EBD-4DC8-A0D1-C4E33AD1E4E4}"/>
    <hyperlink ref="N2017" r:id="rId272" display="https://www.kaigokensaku.mhlw.go.jp/34/index.php?action_kouhyou_detail_feature_index=true&amp;JigyosyoCd=3490200023-00&amp;ServiceCd=320" xr:uid="{A2F904B0-3261-457C-A0F3-DB10C0F0273A}"/>
    <hyperlink ref="M2018" r:id="rId273" location="title07" display="https://www.kaigokensaku.mhlw.go.jp/34/index.php?action_kouhyou_detail_022_kani=true&amp;JigyosyoCd=3490200338-00&amp;ServiceCd=320 - title07" xr:uid="{79159120-8D06-4C0D-AE6B-C904B1F05519}"/>
    <hyperlink ref="N2018" r:id="rId274" display="https://www.kaigokensaku.mhlw.go.jp/34/index.php?action_kouhyou_detail_feature_index=true&amp;JigyosyoCd=3490200338-00&amp;ServiceCd=320" xr:uid="{D632507F-A88D-40F1-B2FC-542F7B884995}"/>
    <hyperlink ref="M2019" r:id="rId275" location="title07" display="https://www.kaigokensaku.mhlw.go.jp/34/index.php?action_kouhyou_detail_022_kani=true&amp;JigyosyoCd=3490200296-00&amp;ServiceCd=320 - title07" xr:uid="{5A514BFB-0A23-43FD-9801-5AB75D78EC22}"/>
    <hyperlink ref="N2019" r:id="rId276" display="https://www.kaigokensaku.mhlw.go.jp/34/index.php?action_kouhyou_detail_feature_index=true&amp;JigyosyoCd=3490200296-00&amp;ServiceCd=320" xr:uid="{8786D9D2-3431-48B5-A227-651C0B50BA72}"/>
    <hyperlink ref="M2020" r:id="rId277" location="title07" display="https://www.kaigokensaku.mhlw.go.jp/34/index.php?action_kouhyou_detail_022_kani=true&amp;JigyosyoCd=3490201542-00&amp;ServiceCd=320 - title07" xr:uid="{F977AD92-75F8-4810-BB28-F73CDD15BB3E}"/>
    <hyperlink ref="N2020" r:id="rId278" display="https://www.kaigokensaku.mhlw.go.jp/34/index.php?action_kouhyou_detail_feature_index=true&amp;JigyosyoCd=3490201542-00&amp;ServiceCd=320" xr:uid="{38D2E16B-63CB-428A-91DA-C7462939029A}"/>
    <hyperlink ref="M2021" r:id="rId279" location="title07" display="https://www.kaigokensaku.mhlw.go.jp/34/index.php?action_kouhyou_detail_022_kani=true&amp;JigyosyoCd=3490200213-00&amp;ServiceCd=320 - title07" xr:uid="{121A16D6-BB19-4861-9C24-461B8AF7FA4A}"/>
    <hyperlink ref="N2021" r:id="rId280" display="https://www.kaigokensaku.mhlw.go.jp/34/index.php?action_kouhyou_detail_feature_index=true&amp;JigyosyoCd=3490200213-00&amp;ServiceCd=320" xr:uid="{BFE8DACA-D36E-4A5F-BD32-811CD0FCD33B}"/>
    <hyperlink ref="M2022" r:id="rId281" location="title07" display="https://www.kaigokensaku.mhlw.go.jp/34/index.php?action_kouhyou_detail_022_kani=true&amp;JigyosyoCd=3490200429-00&amp;ServiceCd=320 - title07" xr:uid="{79CC6973-6683-4F69-88D6-EF7A83712449}"/>
    <hyperlink ref="N2022" r:id="rId282" display="https://www.kaigokensaku.mhlw.go.jp/34/index.php?action_kouhyou_detail_feature_index=true&amp;JigyosyoCd=3490200429-00&amp;ServiceCd=320" xr:uid="{29533EB1-3B6D-44B1-A0B4-EB23A6DF5667}"/>
    <hyperlink ref="M2023" r:id="rId283" location="title07" display="https://www.kaigokensaku.mhlw.go.jp/34/index.php?action_kouhyou_detail_022_kani=true&amp;JigyosyoCd=3490201773-00&amp;ServiceCd=320 - title07" xr:uid="{229B44F0-C030-4B39-A55F-2C7659E3DA40}"/>
    <hyperlink ref="N2023" r:id="rId284" display="https://www.kaigokensaku.mhlw.go.jp/34/index.php?action_kouhyou_detail_feature_index=true&amp;JigyosyoCd=3490201773-00&amp;ServiceCd=320" xr:uid="{C8ECDBF8-9517-42ED-AE7F-747D6C2D4E8B}"/>
    <hyperlink ref="M2024" r:id="rId285" location="title07" display="https://www.kaigokensaku.mhlw.go.jp/34/index.php?action_kouhyou_detail_022_kani=true&amp;JigyosyoCd=3490200825-00&amp;ServiceCd=320 - title07" xr:uid="{518281F1-3B8A-45F2-949C-23B4CE78FE96}"/>
    <hyperlink ref="N2024" r:id="rId286" display="https://www.kaigokensaku.mhlw.go.jp/34/index.php?action_kouhyou_detail_feature_index=true&amp;JigyosyoCd=3490200825-00&amp;ServiceCd=320" xr:uid="{BB8FECED-FE97-4412-B2C2-656CA80FBB73}"/>
    <hyperlink ref="M2025" r:id="rId287" location="title07" display="https://www.kaigokensaku.mhlw.go.jp/34/index.php?action_kouhyou_detail_022_kani=true&amp;JigyosyoCd=3490201799-00&amp;ServiceCd=320 - title07" xr:uid="{CCE1C575-4AB0-4183-BF42-8BE6C34485AF}"/>
    <hyperlink ref="N2025" r:id="rId288" display="https://www.kaigokensaku.mhlw.go.jp/34/index.php?action_kouhyou_detail_feature_index=true&amp;JigyosyoCd=3490201799-00&amp;ServiceCd=320" xr:uid="{5A1A3745-5DCA-44D7-9358-253434FA6187}"/>
    <hyperlink ref="M2026" r:id="rId289" location="title07" display="https://www.kaigokensaku.mhlw.go.jp/34/index.php?action_kouhyou_detail_022_kani=true&amp;JigyosyoCd=3470204748-00&amp;ServiceCd=320 - title07" xr:uid="{7AAF9899-97C4-4E04-88F8-CFF70A6A9FBE}"/>
    <hyperlink ref="N2026" r:id="rId290" display="https://www.kaigokensaku.mhlw.go.jp/34/index.php?action_kouhyou_detail_feature_index=true&amp;JigyosyoCd=3470204748-00&amp;ServiceCd=320" xr:uid="{F4114E46-2B84-49A0-A5D1-F922BF98031E}"/>
    <hyperlink ref="M2027" r:id="rId291" location="title07" display="https://www.kaigokensaku.mhlw.go.jp/34/index.php?action_kouhyou_detail_022_kani=true&amp;JigyosyoCd=3490201450-00&amp;ServiceCd=320 - title07" xr:uid="{D02ED6BF-402F-452B-B3A5-89BD96777F18}"/>
    <hyperlink ref="N2027" r:id="rId292" display="https://www.kaigokensaku.mhlw.go.jp/34/index.php?action_kouhyou_detail_feature_index=true&amp;JigyosyoCd=3490201450-00&amp;ServiceCd=320" xr:uid="{E798D4DA-EC0B-4C1B-AF16-CE5A185D2006}"/>
    <hyperlink ref="M2028" r:id="rId293" location="title07" display="https://www.kaigokensaku.mhlw.go.jp/34/index.php?action_kouhyou_detail_022_kani=true&amp;JigyosyoCd=3490201047-00&amp;ServiceCd=320 - title07" xr:uid="{8A7B50E8-64E8-4640-9002-71623E4D486C}"/>
    <hyperlink ref="N2028" r:id="rId294" display="https://www.kaigokensaku.mhlw.go.jp/34/index.php?action_kouhyou_detail_feature_index=true&amp;JigyosyoCd=3490201047-00&amp;ServiceCd=320" xr:uid="{CBD1C4AB-1A26-4A54-A2D0-C985F356DA9F}"/>
    <hyperlink ref="M2029" r:id="rId295" location="title07" display="https://www.kaigokensaku.mhlw.go.jp/34/index.php?action_kouhyou_detail_022_kani=true&amp;JigyosyoCd=3490200866-00&amp;ServiceCd=320 - title07" xr:uid="{882BD3D1-CFC0-45B2-AAD4-003761608891}"/>
    <hyperlink ref="N2029" r:id="rId296" display="https://www.kaigokensaku.mhlw.go.jp/34/index.php?action_kouhyou_detail_feature_index=true&amp;JigyosyoCd=3490200866-00&amp;ServiceCd=320" xr:uid="{7EF2217F-B038-4C09-AA99-8D317A975936}"/>
    <hyperlink ref="M2030" r:id="rId297" location="title07" display="https://www.kaigokensaku.mhlw.go.jp/34/index.php?action_kouhyou_detail_022_kani=true&amp;JigyosyoCd=3470103742-00&amp;ServiceCd=320 - title07" xr:uid="{E01A01C3-00A2-447A-A3A0-E049B5A8A237}"/>
    <hyperlink ref="N2030" r:id="rId298" display="https://www.kaigokensaku.mhlw.go.jp/34/index.php?action_kouhyou_detail_feature_index=true&amp;JigyosyoCd=3470103742-00&amp;ServiceCd=320" xr:uid="{57BCB891-D3F8-4879-9CF1-6B4124596200}"/>
    <hyperlink ref="M2031" r:id="rId299" location="title07" display="https://www.kaigokensaku.mhlw.go.jp/34/index.php?action_kouhyou_detail_022_kani=true&amp;JigyosyoCd=3470103569-00&amp;ServiceCd=320 - title07" xr:uid="{6F9C4D78-402E-4FDC-9348-9FF818E4974B}"/>
    <hyperlink ref="N2031" r:id="rId300" display="https://www.kaigokensaku.mhlw.go.jp/34/index.php?action_kouhyou_detail_feature_index=true&amp;JigyosyoCd=3470103569-00&amp;ServiceCd=320" xr:uid="{53D8F0B4-6DBE-4E5F-9865-43D8C7420276}"/>
    <hyperlink ref="M2032" r:id="rId301" location="title07" display="https://www.kaigokensaku.mhlw.go.jp/34/index.php?action_kouhyou_detail_022_kani=true&amp;JigyosyoCd=3490101163-00&amp;ServiceCd=320 - title07" xr:uid="{AB1341BA-960D-4C78-BCF6-439EEFAE68EA}"/>
    <hyperlink ref="N2032" r:id="rId302" display="https://www.kaigokensaku.mhlw.go.jp/34/index.php?action_kouhyou_detail_feature_index=true&amp;JigyosyoCd=3490101163-00&amp;ServiceCd=320" xr:uid="{C645D098-59FB-40BD-96B7-46C5655561B8}"/>
    <hyperlink ref="M2033" r:id="rId303" location="title07" display="https://www.kaigokensaku.mhlw.go.jp/34/index.php?action_kouhyou_detail_022_kani=true&amp;JigyosyoCd=3470104559-00&amp;ServiceCd=320 - title07" xr:uid="{D97549ED-E181-4F94-BF25-EC1B5775CEAB}"/>
    <hyperlink ref="N2033" r:id="rId304" display="https://www.kaigokensaku.mhlw.go.jp/34/index.php?action_kouhyou_detail_feature_index=true&amp;JigyosyoCd=3470104559-00&amp;ServiceCd=320" xr:uid="{C034D73D-8C59-4ACC-AC0C-1DEB724ED82A}"/>
    <hyperlink ref="M2034" r:id="rId305" location="title07" display="https://www.kaigokensaku.mhlw.go.jp/34/index.php?action_kouhyou_detail_022_kani=true&amp;JigyosyoCd=3490100546-00&amp;ServiceCd=320 - title07" xr:uid="{5FC63E2A-B196-42A4-964B-D0387B38B24B}"/>
    <hyperlink ref="N2034" r:id="rId306" display="https://www.kaigokensaku.mhlw.go.jp/34/index.php?action_kouhyou_detail_feature_index=true&amp;JigyosyoCd=3490100546-00&amp;ServiceCd=320" xr:uid="{1AD6E48A-2CEC-4AE1-B959-050D043B7E7F}"/>
    <hyperlink ref="M2035" r:id="rId307" location="title07" display="https://www.kaigokensaku.mhlw.go.jp/34/index.php?action_kouhyou_detail_022_kani=true&amp;JigyosyoCd=3490100785-00&amp;ServiceCd=320 - title07" xr:uid="{9A0C93AD-A78B-4A78-B5CC-623B52E7119C}"/>
    <hyperlink ref="N2035" r:id="rId308" display="https://www.kaigokensaku.mhlw.go.jp/34/index.php?action_kouhyou_detail_feature_index=true&amp;JigyosyoCd=3490100785-00&amp;ServiceCd=320" xr:uid="{A69D6388-162C-462C-A2ED-0F651B3AC05E}"/>
    <hyperlink ref="M2036" r:id="rId309" location="title07" display="https://www.kaigokensaku.mhlw.go.jp/34/index.php?action_kouhyou_detail_022_kani=true&amp;JigyosyoCd=3490100975-00&amp;ServiceCd=320 - title07" xr:uid="{2C4C0E26-DC5F-4A9C-A433-7EFC94B2AD1D}"/>
    <hyperlink ref="N2036" r:id="rId310" display="https://www.kaigokensaku.mhlw.go.jp/34/index.php?action_kouhyou_detail_feature_index=true&amp;JigyosyoCd=3490100975-00&amp;ServiceCd=320" xr:uid="{87FBB5C2-FA12-4E9C-BFC1-389D371DD776}"/>
    <hyperlink ref="M2037" r:id="rId311" location="title07" display="https://www.kaigokensaku.mhlw.go.jp/34/index.php?action_kouhyou_detail_022_kani=true&amp;JigyosyoCd=3490100942-00&amp;ServiceCd=320 - title07" xr:uid="{36DFE945-86B4-41A5-84FA-BD6857AF52D0}"/>
    <hyperlink ref="N2037" r:id="rId312" display="https://www.kaigokensaku.mhlw.go.jp/34/index.php?action_kouhyou_detail_feature_index=true&amp;JigyosyoCd=3490100942-00&amp;ServiceCd=320" xr:uid="{355E52B3-9553-4160-A684-481AF8A1506A}"/>
    <hyperlink ref="M2038" r:id="rId313" location="title07" display="https://www.kaigokensaku.mhlw.go.jp/34/index.php?action_kouhyou_detail_022_kani=true&amp;JigyosyoCd=3490100272-00&amp;ServiceCd=320 - title07" xr:uid="{193D04FA-9CCF-47E1-B81C-BC53883677BB}"/>
    <hyperlink ref="N2038" r:id="rId314" display="https://www.kaigokensaku.mhlw.go.jp/34/index.php?action_kouhyou_detail_feature_index=true&amp;JigyosyoCd=3490100272-00&amp;ServiceCd=320" xr:uid="{F952A49A-9976-4307-A608-90079B3B0036}"/>
    <hyperlink ref="M2039" r:id="rId315" location="title07" display="https://www.kaigokensaku.mhlw.go.jp/34/index.php?action_kouhyou_detail_022_kani=true&amp;JigyosyoCd=3470110317-00&amp;ServiceCd=320 - title07" xr:uid="{0EC0DCDF-7F54-46FD-BAF9-8750FAFD8C4D}"/>
    <hyperlink ref="N2039" r:id="rId316" display="https://www.kaigokensaku.mhlw.go.jp/34/index.php?action_kouhyou_detail_feature_index=true&amp;JigyosyoCd=3470110317-00&amp;ServiceCd=320" xr:uid="{B848533D-3AC3-4C17-965F-C1D554D27212}"/>
    <hyperlink ref="M2040" r:id="rId317" location="title07" display="https://www.kaigokensaku.mhlw.go.jp/34/index.php?action_kouhyou_detail_022_kani=true&amp;JigyosyoCd=3490101395-00&amp;ServiceCd=320 - title07" xr:uid="{EFD57DFD-0C92-435A-A770-C2F21C7B979F}"/>
    <hyperlink ref="N2040" r:id="rId318" display="https://www.kaigokensaku.mhlw.go.jp/34/index.php?action_kouhyou_detail_feature_index=true&amp;JigyosyoCd=3490101395-00&amp;ServiceCd=320" xr:uid="{2BBE1FD6-693C-4B94-AD13-710423E8FD78}"/>
    <hyperlink ref="M2041" r:id="rId319" location="title07" display="https://www.kaigokensaku.mhlw.go.jp/34/index.php?action_kouhyou_detail_022_kani=true&amp;JigyosyoCd=3490100090-00&amp;ServiceCd=320 - title07" xr:uid="{CD08C5E9-1BBC-464E-BFFB-6FD50006CBC9}"/>
    <hyperlink ref="N2041" r:id="rId320" display="https://www.kaigokensaku.mhlw.go.jp/34/index.php?action_kouhyou_detail_feature_index=true&amp;JigyosyoCd=3490100090-00&amp;ServiceCd=320" xr:uid="{B91A20DC-D435-4301-8C1C-2A2859CCD952}"/>
    <hyperlink ref="M2042" r:id="rId321" location="title07" display="https://www.kaigokensaku.mhlw.go.jp/34/index.php?action_kouhyou_detail_022_kani=true&amp;JigyosyoCd=3490101338-00&amp;ServiceCd=320 - title07" xr:uid="{C21427D2-83EC-40C9-9855-C043B22C68FC}"/>
    <hyperlink ref="N2042" r:id="rId322" display="https://www.kaigokensaku.mhlw.go.jp/34/index.php?action_kouhyou_detail_feature_index=true&amp;JigyosyoCd=3490101338-00&amp;ServiceCd=320" xr:uid="{132524A9-3471-4D8C-A26A-01161B31730A}"/>
    <hyperlink ref="M2043" r:id="rId323" location="title07" display="https://www.kaigokensaku.mhlw.go.jp/34/index.php?action_kouhyou_detail_022_kani=true&amp;JigyosyoCd=3470101654-00&amp;ServiceCd=320 - title07" xr:uid="{07813783-3601-4EA4-B979-338AD5522842}"/>
    <hyperlink ref="N2043" r:id="rId324" display="https://www.kaigokensaku.mhlw.go.jp/34/index.php?action_kouhyou_detail_feature_index=true&amp;JigyosyoCd=3470101654-00&amp;ServiceCd=320" xr:uid="{128A9112-593E-4CCF-B449-B18EFA64143F}"/>
    <hyperlink ref="M2044" r:id="rId325" location="title07" display="https://www.kaigokensaku.mhlw.go.jp/34/index.php?action_kouhyou_detail_022_kani=true&amp;JigyosyoCd=3490100223-00&amp;ServiceCd=320 - title07" xr:uid="{660EE50D-67AB-45DD-A08E-33F2F753F713}"/>
    <hyperlink ref="N2044" r:id="rId326" display="https://www.kaigokensaku.mhlw.go.jp/34/index.php?action_kouhyou_detail_feature_index=true&amp;JigyosyoCd=3490100223-00&amp;ServiceCd=320" xr:uid="{743BBA13-18C9-45CD-A6A7-85067477B6A9}"/>
    <hyperlink ref="M2045" r:id="rId327" location="title07" display="https://www.kaigokensaku.mhlw.go.jp/34/index.php?action_kouhyou_detail_022_kani=true&amp;JigyosyoCd=3470104138-00&amp;ServiceCd=320 - title07" xr:uid="{6DBBCCE5-1CB4-49D8-83DA-1B1785A2E69D}"/>
    <hyperlink ref="N2045" r:id="rId328" display="https://www.kaigokensaku.mhlw.go.jp/34/index.php?action_kouhyou_detail_feature_index=true&amp;JigyosyoCd=3470104138-00&amp;ServiceCd=320" xr:uid="{529F3CD4-3F06-483B-A559-5BBD16057439}"/>
    <hyperlink ref="M2046" r:id="rId329" location="title07" display="https://www.kaigokensaku.mhlw.go.jp/34/index.php?action_kouhyou_detail_022_kani=true&amp;JigyosyoCd=3490100595-00&amp;ServiceCd=320 - title07" xr:uid="{86CE3D60-F1F2-4C7E-98F6-8E1711EAEE59}"/>
    <hyperlink ref="N2046" r:id="rId330" display="https://www.kaigokensaku.mhlw.go.jp/34/index.php?action_kouhyou_detail_feature_index=true&amp;JigyosyoCd=3490100595-00&amp;ServiceCd=320" xr:uid="{EAEB4627-8C76-4F97-84D3-69558A4B4C9C}"/>
    <hyperlink ref="M2047" r:id="rId331" location="title07" display="https://www.kaigokensaku.mhlw.go.jp/34/index.php?action_kouhyou_detail_022_kani=true&amp;JigyosyoCd=3470102256-00&amp;ServiceCd=320 - title07" xr:uid="{A707F313-2023-4AC2-B8DA-9E8DC6268D33}"/>
    <hyperlink ref="N2047" r:id="rId332" display="https://www.kaigokensaku.mhlw.go.jp/34/index.php?action_kouhyou_detail_feature_index=true&amp;JigyosyoCd=3470102256-00&amp;ServiceCd=320" xr:uid="{A2C60D38-B8BA-4EFD-8D4C-EC6673A0C0AE}"/>
    <hyperlink ref="M2048" r:id="rId333" location="title07" display="https://www.kaigokensaku.mhlw.go.jp/34/index.php?action_kouhyou_detail_022_kani=true&amp;JigyosyoCd=3490100421-00&amp;ServiceCd=320 - title07" xr:uid="{921EA985-E17F-448F-A2E1-334AA004BB90}"/>
    <hyperlink ref="N2048" r:id="rId334" display="https://www.kaigokensaku.mhlw.go.jp/34/index.php?action_kouhyou_detail_feature_index=true&amp;JigyosyoCd=3490100421-00&amp;ServiceCd=320" xr:uid="{2015D78C-9B62-48AE-9816-AEDD72F15749}"/>
    <hyperlink ref="M2049" r:id="rId335" location="title07" display="https://www.kaigokensaku.mhlw.go.jp/34/index.php?action_kouhyou_detail_022_kani=true&amp;JigyosyoCd=3490101247-00&amp;ServiceCd=320 - title07" xr:uid="{97CD2DE2-0472-4530-B1AB-2C7499F38FEE}"/>
    <hyperlink ref="N2049" r:id="rId336" display="https://www.kaigokensaku.mhlw.go.jp/34/index.php?action_kouhyou_detail_feature_index=true&amp;JigyosyoCd=3490101247-00&amp;ServiceCd=320" xr:uid="{C80613EE-C2B2-4998-BF02-8F27BEE0A591}"/>
    <hyperlink ref="M2050" r:id="rId337" location="title07" display="https://www.kaigokensaku.mhlw.go.jp/34/index.php?action_kouhyou_detail_022_kani=true&amp;JigyosyoCd=3490100447-00&amp;ServiceCd=320 - title07" xr:uid="{5EC450E5-6CAD-4525-BC2E-548B6A4BFB74}"/>
    <hyperlink ref="N2050" r:id="rId338" display="https://www.kaigokensaku.mhlw.go.jp/34/index.php?action_kouhyou_detail_feature_index=true&amp;JigyosyoCd=3490100447-00&amp;ServiceCd=320" xr:uid="{BE1F2DE9-BE62-40D3-B863-8B1F0028CD55}"/>
    <hyperlink ref="M2051" r:id="rId339" location="title07" display="https://www.kaigokensaku.mhlw.go.jp/34/index.php?action_kouhyou_detail_022_kani=true&amp;JigyosyoCd=3490101353-00&amp;ServiceCd=320 - title07" xr:uid="{886C96B0-5495-4820-8241-7F0941C1B3E0}"/>
    <hyperlink ref="N2051" r:id="rId340" display="https://www.kaigokensaku.mhlw.go.jp/34/index.php?action_kouhyou_detail_feature_index=true&amp;JigyosyoCd=3490101353-00&amp;ServiceCd=320" xr:uid="{37E1342F-E8C8-44E0-9FFC-5792CA8CBAF7}"/>
    <hyperlink ref="M2052" r:id="rId341" location="title07" display="https://www.kaigokensaku.mhlw.go.jp/34/index.php?action_kouhyou_detail_022_kani=true&amp;JigyosyoCd=3470102884-00&amp;ServiceCd=320 - title07" xr:uid="{8FF9C007-057E-4606-82D6-DBB20D88A29F}"/>
    <hyperlink ref="N2052" r:id="rId342" display="https://www.kaigokensaku.mhlw.go.jp/34/index.php?action_kouhyou_detail_feature_index=true&amp;JigyosyoCd=3470102884-00&amp;ServiceCd=320" xr:uid="{5B42B2E8-A15D-42C7-A6CB-439E40069467}"/>
    <hyperlink ref="M2054" r:id="rId343" location="title07" display="https://www.kaigokensaku.mhlw.go.jp/34/index.php?action_kouhyou_detail_022_kani=true&amp;JigyosyoCd=3490100330-00&amp;ServiceCd=320 - title07" xr:uid="{DAEE1EF6-7C75-4124-9A3D-DA7B03AF66D2}"/>
    <hyperlink ref="N2054" r:id="rId344" display="https://www.kaigokensaku.mhlw.go.jp/34/index.php?action_kouhyou_detail_feature_index=true&amp;JigyosyoCd=3490100330-00&amp;ServiceCd=320" xr:uid="{EC158179-2BC8-44A4-BF6A-3520FC210C45}"/>
    <hyperlink ref="M2055" r:id="rId345" location="title07" display="https://www.kaigokensaku.mhlw.go.jp/34/index.php?action_kouhyou_detail_022_kani=true&amp;JigyosyoCd=3490100249-00&amp;ServiceCd=320 - title07" xr:uid="{544E21AE-BF5A-4EF7-855D-C747E3244368}"/>
    <hyperlink ref="N2055" r:id="rId346" display="https://www.kaigokensaku.mhlw.go.jp/34/index.php?action_kouhyou_detail_feature_index=true&amp;JigyosyoCd=3490100249-00&amp;ServiceCd=320" xr:uid="{5D146996-0118-4625-9DA0-551374E7AD43}"/>
    <hyperlink ref="M2056" r:id="rId347" location="title07" display="https://www.kaigokensaku.mhlw.go.jp/34/index.php?action_kouhyou_detail_022_kani=true&amp;JigyosyoCd=3490100850-00&amp;ServiceCd=320 - title07" xr:uid="{9124C014-BD5E-43B1-9111-8D0759417524}"/>
    <hyperlink ref="N2056" r:id="rId348" display="https://www.kaigokensaku.mhlw.go.jp/34/index.php?action_kouhyou_detail_feature_index=true&amp;JigyosyoCd=3490100850-00&amp;ServiceCd=320" xr:uid="{519AD0F1-E0E7-475D-882C-1E6C6BF1F7C6}"/>
    <hyperlink ref="M2057" r:id="rId349" location="title07" display="https://www.kaigokensaku.mhlw.go.jp/34/index.php?action_kouhyou_detail_022_kani=true&amp;JigyosyoCd=3490101080-00&amp;ServiceCd=320 - title07" xr:uid="{04D5DD70-F7EA-460C-AE5D-410AAE1DECD2}"/>
    <hyperlink ref="N2057" r:id="rId350" display="https://www.kaigokensaku.mhlw.go.jp/34/index.php?action_kouhyou_detail_feature_index=true&amp;JigyosyoCd=3490101080-00&amp;ServiceCd=320" xr:uid="{C58F2BB8-5828-4D88-BE85-425F20DD6F73}"/>
    <hyperlink ref="M2058" r:id="rId351" location="title07" display="https://www.kaigokensaku.mhlw.go.jp/34/index.php?action_kouhyou_detail_022_kani=true&amp;JigyosyoCd=3490101403-00&amp;ServiceCd=320 - title07" xr:uid="{11090167-E8FE-48BB-A1E7-B077DD953612}"/>
    <hyperlink ref="N2058" r:id="rId352" display="https://www.kaigokensaku.mhlw.go.jp/34/index.php?action_kouhyou_detail_feature_index=true&amp;JigyosyoCd=3490101403-00&amp;ServiceCd=320" xr:uid="{1DCA1E19-12A8-47EE-B4C8-F9CC73240635}"/>
    <hyperlink ref="M2059" r:id="rId353" location="title07" display="https://www.kaigokensaku.mhlw.go.jp/34/index.php?action_kouhyou_detail_022_kani=true&amp;JigyosyoCd=3470101829-00&amp;ServiceCd=320 - title07" xr:uid="{237229EC-022D-4629-B005-429939F94DBC}"/>
    <hyperlink ref="N2059" r:id="rId354" display="https://www.kaigokensaku.mhlw.go.jp/34/index.php?action_kouhyou_detail_feature_index=true&amp;JigyosyoCd=3470101829-00&amp;ServiceCd=320" xr:uid="{CAA265D1-8E72-4553-9EA6-5DD6202B1680}"/>
    <hyperlink ref="M2060" r:id="rId355" location="title07" display="https://www.kaigokensaku.mhlw.go.jp/34/index.php?action_kouhyou_detail_022_kani=true&amp;JigyosyoCd=3490101197-00&amp;ServiceCd=320 - title07" xr:uid="{A9B69FF2-EB9A-44FF-866D-C5BA35CDA8BE}"/>
    <hyperlink ref="N2060" r:id="rId356" display="https://www.kaigokensaku.mhlw.go.jp/34/index.php?action_kouhyou_detail_feature_index=true&amp;JigyosyoCd=3490101197-00&amp;ServiceCd=320" xr:uid="{9E08085C-94DB-47C1-8A13-DE25FA19050B}"/>
    <hyperlink ref="M2061" r:id="rId357" location="title07" display="https://www.kaigokensaku.mhlw.go.jp/34/index.php?action_kouhyou_detail_022_kani=true&amp;JigyosyoCd=3490100462-00&amp;ServiceCd=320 - title07" xr:uid="{4DBA6FB3-0548-49E7-83BA-D4F679B8D32B}"/>
    <hyperlink ref="N2061" r:id="rId358" display="https://www.kaigokensaku.mhlw.go.jp/34/index.php?action_kouhyou_detail_feature_index=true&amp;JigyosyoCd=3490100462-00&amp;ServiceCd=320" xr:uid="{7ABF59F1-E422-4F92-B3AE-10B91289F5AB}"/>
    <hyperlink ref="M2062" r:id="rId359" location="title07" display="https://www.kaigokensaku.mhlw.go.jp/34/index.php?action_kouhyou_detail_022_kani=true&amp;JigyosyoCd=3490100264-00&amp;ServiceCd=320 - title07" xr:uid="{8703A660-A26C-4D58-938D-3AFDAEFA44FD}"/>
    <hyperlink ref="N2062" r:id="rId360" display="https://www.kaigokensaku.mhlw.go.jp/34/index.php?action_kouhyou_detail_feature_index=true&amp;JigyosyoCd=3490100264-00&amp;ServiceCd=320" xr:uid="{BF258444-3091-4270-A5D0-4E70F600E004}"/>
    <hyperlink ref="M2063" r:id="rId361" location="title07" display="https://www.kaigokensaku.mhlw.go.jp/34/index.php?action_kouhyou_detail_022_kani=true&amp;JigyosyoCd=3470104476-00&amp;ServiceCd=320 - title07" xr:uid="{7DC07266-412D-4012-B72D-095637731993}"/>
    <hyperlink ref="N2063" r:id="rId362" display="https://www.kaigokensaku.mhlw.go.jp/34/index.php?action_kouhyou_detail_feature_index=true&amp;JigyosyoCd=3470104476-00&amp;ServiceCd=320" xr:uid="{4FA7DD43-AF44-4AF8-988F-5791003FCAE1}"/>
    <hyperlink ref="M2064" r:id="rId363" location="title07" display="https://www.kaigokensaku.mhlw.go.jp/34/index.php?action_kouhyou_detail_022_kani=true&amp;JigyosyoCd=3470103957-00&amp;ServiceCd=320 - title07" xr:uid="{73916DB1-CA18-4CF2-9DEF-4E615839EE39}"/>
    <hyperlink ref="N2064" r:id="rId364" display="https://www.kaigokensaku.mhlw.go.jp/34/index.php?action_kouhyou_detail_feature_index=true&amp;JigyosyoCd=3470103957-00&amp;ServiceCd=320" xr:uid="{122C72D6-DB62-4F83-9679-8F8BB1C69B54}"/>
    <hyperlink ref="M2065" r:id="rId365" location="title07" display="https://www.kaigokensaku.mhlw.go.jp/34/index.php?action_kouhyou_detail_022_kani=true&amp;JigyosyoCd=3470103593-00&amp;ServiceCd=320 - title07" xr:uid="{647B110C-0D4D-468B-A7A8-5F5B3DCD9180}"/>
    <hyperlink ref="N2065" r:id="rId366" display="https://www.kaigokensaku.mhlw.go.jp/34/index.php?action_kouhyou_detail_feature_index=true&amp;JigyosyoCd=3470103593-00&amp;ServiceCd=320" xr:uid="{9B018EF8-E383-4474-B008-49355EAB4FD2}"/>
    <hyperlink ref="M2066" r:id="rId367" location="title07" display="https://www.kaigokensaku.mhlw.go.jp/34/index.php?action_kouhyou_detail_022_kani=true&amp;JigyosyoCd=3470103585-00&amp;ServiceCd=320 - title07" xr:uid="{4BA01331-7CD0-4BFC-A6BA-A33723F88492}"/>
    <hyperlink ref="N2066" r:id="rId368" display="https://www.kaigokensaku.mhlw.go.jp/34/index.php?action_kouhyou_detail_feature_index=true&amp;JigyosyoCd=3470103585-00&amp;ServiceCd=320" xr:uid="{E21EFA82-83C1-4CF7-A38C-28844A7D32E7}"/>
    <hyperlink ref="M2067" r:id="rId369" location="title07" display="https://www.kaigokensaku.mhlw.go.jp/34/index.php?action_kouhyou_detail_022_kani=true&amp;JigyosyoCd=3490100660-00&amp;ServiceCd=320 - title07" xr:uid="{1683C601-3682-468C-825F-97D710BAF180}"/>
    <hyperlink ref="N2067" r:id="rId370" display="https://www.kaigokensaku.mhlw.go.jp/34/index.php?action_kouhyou_detail_feature_index=true&amp;JigyosyoCd=3490100660-00&amp;ServiceCd=320" xr:uid="{D93CA05F-FB3C-4943-AD38-1B168EF979D2}"/>
    <hyperlink ref="M2068" r:id="rId371" location="title07" display="https://www.kaigokensaku.mhlw.go.jp/34/index.php?action_kouhyou_detail_022_kani=true&amp;JigyosyoCd=3490101148-00&amp;ServiceCd=320 - title07" xr:uid="{9D8FDA71-4EF6-4B70-BBC7-DCB52EAF4F61}"/>
    <hyperlink ref="N2068" r:id="rId372" display="https://www.kaigokensaku.mhlw.go.jp/34/index.php?action_kouhyou_detail_feature_index=true&amp;JigyosyoCd=3490101148-00&amp;ServiceCd=320" xr:uid="{4A21CB96-3A9E-4046-BA76-BE2DAE4E6B3C}"/>
    <hyperlink ref="M2069" r:id="rId373" location="title07" display="https://www.kaigokensaku.mhlw.go.jp/34/index.php?action_kouhyou_detail_022_kani=true&amp;JigyosyoCd=3470102769-00&amp;ServiceCd=320 - title07" xr:uid="{0CA8C2F3-7423-4121-A0DC-B323F02D086D}"/>
    <hyperlink ref="N2069" r:id="rId374" display="https://www.kaigokensaku.mhlw.go.jp/34/index.php?action_kouhyou_detail_feature_index=true&amp;JigyosyoCd=3470102769-00&amp;ServiceCd=320" xr:uid="{CE64AC9C-E4D0-4328-A6ED-032978C4EFB4}"/>
    <hyperlink ref="M2070" r:id="rId375" location="title07" display="https://www.kaigokensaku.mhlw.go.jp/34/index.php?action_kouhyou_detail_022_kani=true&amp;JigyosyoCd=3490100967-00&amp;ServiceCd=320 - title07" xr:uid="{E4A95541-7B09-4BE0-A71F-8FBA0E5002D6}"/>
    <hyperlink ref="N2070" r:id="rId376" display="https://www.kaigokensaku.mhlw.go.jp/34/index.php?action_kouhyou_detail_feature_index=true&amp;JigyosyoCd=3490100967-00&amp;ServiceCd=320" xr:uid="{4EC255DF-6EE0-4374-95A3-48F04AD27633}"/>
    <hyperlink ref="M2071" r:id="rId377" location="title07" display="https://www.kaigokensaku.mhlw.go.jp/34/index.php?action_kouhyou_detail_022_kani=true&amp;JigyosyoCd=3470102694-00&amp;ServiceCd=320 - title07" xr:uid="{9DE2C761-F5C7-46D0-AAD0-92938A53CC1D}"/>
    <hyperlink ref="N2071" r:id="rId378" display="https://www.kaigokensaku.mhlw.go.jp/34/index.php?action_kouhyou_detail_feature_index=true&amp;JigyosyoCd=3470102694-00&amp;ServiceCd=320" xr:uid="{789BEACA-7F2D-48A8-974B-138BD812D9B3}"/>
    <hyperlink ref="M2072" r:id="rId379" location="title07" display="https://www.kaigokensaku.mhlw.go.jp/34/index.php?action_kouhyou_detail_022_kani=true&amp;JigyosyoCd=3470103122-00&amp;ServiceCd=320 - title07" xr:uid="{FEF45B99-B85F-45F4-949D-87FA2BC01568}"/>
    <hyperlink ref="N2072" r:id="rId380" display="https://www.kaigokensaku.mhlw.go.jp/34/index.php?action_kouhyou_detail_feature_index=true&amp;JigyosyoCd=3470103122-00&amp;ServiceCd=320" xr:uid="{8BD3BBC7-C9F3-4AF7-97E8-350D139EF26F}"/>
    <hyperlink ref="M2073" r:id="rId381" location="title07" display="https://www.kaigokensaku.mhlw.go.jp/34/index.php?action_kouhyou_detail_022_kani=true&amp;JigyosyoCd=3470205992-00&amp;ServiceCd=320 - title07" xr:uid="{A28160A2-CFD3-4295-B0C9-C574B0C3AE07}"/>
    <hyperlink ref="N2073" r:id="rId382" display="https://www.kaigokensaku.mhlw.go.jp/34/index.php?action_kouhyou_detail_feature_index=true&amp;JigyosyoCd=3470205992-00&amp;ServiceCd=320" xr:uid="{A5F7F2BE-BC42-4C5D-A457-26C1509C66D5}"/>
    <hyperlink ref="M2074" r:id="rId383" location="title07" display="https://www.kaigokensaku.mhlw.go.jp/34/index.php?action_kouhyou_detail_022_kani=true&amp;JigyosyoCd=3490201054-00&amp;ServiceCd=320 - title07" xr:uid="{6980C23E-1EC1-431E-B3B8-363173CA3786}"/>
    <hyperlink ref="N2074" r:id="rId384" display="https://www.kaigokensaku.mhlw.go.jp/34/index.php?action_kouhyou_detail_feature_index=true&amp;JigyosyoCd=3490201054-00&amp;ServiceCd=320" xr:uid="{12E7F9EF-F696-470D-8F94-3F085551F5A6}"/>
    <hyperlink ref="M2076" r:id="rId385" location="title07" display="https://www.kaigokensaku.mhlw.go.jp/34/index.php?action_kouhyou_detail_022_kani=true&amp;JigyosyoCd=3470204649-00&amp;ServiceCd=320 - title07" xr:uid="{7FC80C2A-38EF-482F-9BD3-4CBB09455A41}"/>
    <hyperlink ref="N2076" r:id="rId386" display="https://www.kaigokensaku.mhlw.go.jp/34/index.php?action_kouhyou_detail_feature_index=true&amp;JigyosyoCd=3470204649-00&amp;ServiceCd=320" xr:uid="{5F76B729-7E69-4A20-B0FF-986770C1E3F6}"/>
    <hyperlink ref="M2077" r:id="rId387" location="title07" display="https://www.kaigokensaku.mhlw.go.jp/34/index.php?action_kouhyou_detail_022_kani=true&amp;JigyosyoCd=3470204466-00&amp;ServiceCd=320 - title07" xr:uid="{9D0166B9-4847-4EF5-94C4-2FAA77A35897}"/>
    <hyperlink ref="N2077" r:id="rId388" display="https://www.kaigokensaku.mhlw.go.jp/34/index.php?action_kouhyou_detail_feature_index=true&amp;JigyosyoCd=3470204466-00&amp;ServiceCd=320" xr:uid="{29713AB4-74FE-4B5C-9557-E8CE5C64245F}"/>
    <hyperlink ref="M2078" r:id="rId389" location="title07" display="https://www.kaigokensaku.mhlw.go.jp/34/index.php?action_kouhyou_detail_022_kani=true&amp;JigyosyoCd=3470204680-00&amp;ServiceCd=320 - title07" xr:uid="{DB6544B5-73AF-4F29-ACD2-56E26693EE78}"/>
    <hyperlink ref="N2078" r:id="rId390" display="https://www.kaigokensaku.mhlw.go.jp/34/index.php?action_kouhyou_detail_feature_index=true&amp;JigyosyoCd=3470204680-00&amp;ServiceCd=320" xr:uid="{008E7756-172E-42FF-8532-1E5E3ED568C2}"/>
    <hyperlink ref="M2079" r:id="rId391" location="title07" display="https://www.kaigokensaku.mhlw.go.jp/34/index.php?action_kouhyou_detail_022_kani=true&amp;JigyosyoCd=3490200197-00&amp;ServiceCd=320 - title07" xr:uid="{90BDBBD1-B713-49DA-9ABC-62DBA7EA1871}"/>
    <hyperlink ref="N2079" r:id="rId392" display="https://www.kaigokensaku.mhlw.go.jp/34/index.php?action_kouhyou_detail_feature_index=true&amp;JigyosyoCd=3490200197-00&amp;ServiceCd=320" xr:uid="{0835919B-6572-45DE-A1ED-2C7FD4577689}"/>
    <hyperlink ref="M2080" r:id="rId393" location="title07" display="https://www.kaigokensaku.mhlw.go.jp/34/index.php?action_kouhyou_detail_022_kani=true&amp;JigyosyoCd=3470203906-00&amp;ServiceCd=320 - title07" xr:uid="{C97E5147-B9AE-43A9-A8C9-6354CCEE945E}"/>
    <hyperlink ref="N2080" r:id="rId394" display="https://www.kaigokensaku.mhlw.go.jp/34/index.php?action_kouhyou_detail_feature_index=true&amp;JigyosyoCd=3470203906-00&amp;ServiceCd=320" xr:uid="{3B6E65DB-323A-4233-8505-A92CB6744CFC}"/>
    <hyperlink ref="M2081" r:id="rId395" location="title07" display="https://www.kaigokensaku.mhlw.go.jp/34/index.php?action_kouhyou_detail_022_kani=true&amp;JigyosyoCd=3470205323-00&amp;ServiceCd=320 - title07" xr:uid="{10EA48D0-815B-4314-8220-C5B79788A5D9}"/>
    <hyperlink ref="N2081" r:id="rId396" display="https://www.kaigokensaku.mhlw.go.jp/34/index.php?action_kouhyou_detail_feature_index=true&amp;JigyosyoCd=3470205323-00&amp;ServiceCd=320" xr:uid="{B981E9AC-001D-47F3-B1B9-A7E3F2B7D215}"/>
    <hyperlink ref="M2082" r:id="rId397" location="title07" display="https://www.kaigokensaku.mhlw.go.jp/34/index.php?action_kouhyou_detail_022_kani=true&amp;JigyosyoCd=3490201641-00&amp;ServiceCd=320 - title07" xr:uid="{6839C78A-F44E-469F-BA5F-BCB55DBFCCAA}"/>
    <hyperlink ref="N2082" r:id="rId398" display="https://www.kaigokensaku.mhlw.go.jp/34/index.php?action_kouhyou_detail_feature_index=true&amp;JigyosyoCd=3490201641-00&amp;ServiceCd=320" xr:uid="{DA6EA9B7-DD7A-4384-AA21-C79F238C250B}"/>
    <hyperlink ref="M2083" r:id="rId399" location="title07" display="https://www.kaigokensaku.mhlw.go.jp/34/index.php?action_kouhyou_detail_022_kani=true&amp;JigyosyoCd=3490201401-00&amp;ServiceCd=320 - title07" xr:uid="{01E96F41-4FA3-4467-945F-1F2CE95D222C}"/>
    <hyperlink ref="N2083" r:id="rId400" display="https://www.kaigokensaku.mhlw.go.jp/34/index.php?action_kouhyou_detail_feature_index=true&amp;JigyosyoCd=3490201401-00&amp;ServiceCd=320" xr:uid="{55D91095-A29F-4CC2-BCD9-D67DD573DF23}"/>
    <hyperlink ref="M2084" r:id="rId401" location="title07" display="https://www.kaigokensaku.mhlw.go.jp/34/index.php?action_kouhyou_detail_022_kani=true&amp;JigyosyoCd=3490200577-00&amp;ServiceCd=320 - title07" xr:uid="{D5ADDD1E-FC5C-4E46-830C-3867747806AC}"/>
    <hyperlink ref="N2084" r:id="rId402" display="https://www.kaigokensaku.mhlw.go.jp/34/index.php?action_kouhyou_detail_feature_index=true&amp;JigyosyoCd=3490200577-00&amp;ServiceCd=320" xr:uid="{99730962-42B5-4E7B-B047-B307D439CCC4}"/>
    <hyperlink ref="M2085" r:id="rId403" location="title07" display="https://www.kaigokensaku.mhlw.go.jp/34/index.php?action_kouhyou_detail_022_kani=true&amp;JigyosyoCd=3470202684-00&amp;ServiceCd=320 - title07" xr:uid="{C1DBA458-7550-41A9-8C2C-07996C316B12}"/>
    <hyperlink ref="N2085" r:id="rId404" display="https://www.kaigokensaku.mhlw.go.jp/34/index.php?action_kouhyou_detail_feature_index=true&amp;JigyosyoCd=3470202684-00&amp;ServiceCd=320" xr:uid="{EB323B6C-36F0-4A7C-8620-F36EE6393CA3}"/>
    <hyperlink ref="M2086" r:id="rId405" location="title07" display="https://www.kaigokensaku.mhlw.go.jp/34/index.php?action_kouhyou_detail_022_kani=true&amp;JigyosyoCd=3470214408-00&amp;ServiceCd=320 - title07" xr:uid="{1CA94F28-59BE-44C7-8E6C-16E9D8CCC4AD}"/>
    <hyperlink ref="N2086" r:id="rId406" display="https://www.kaigokensaku.mhlw.go.jp/34/index.php?action_kouhyou_detail_feature_index=true&amp;JigyosyoCd=3470214408-00&amp;ServiceCd=320" xr:uid="{40D87EA8-A908-4017-B64D-23F0679B5544}"/>
    <hyperlink ref="M2087" r:id="rId407" location="title07" display="https://www.kaigokensaku.mhlw.go.jp/34/index.php?action_kouhyou_detail_022_kani=true&amp;JigyosyoCd=3470206115-00&amp;ServiceCd=320 - title07" xr:uid="{40FAFFFE-8CB0-4467-8C37-E1DCEE222B20}"/>
    <hyperlink ref="N2087" r:id="rId408" display="https://www.kaigokensaku.mhlw.go.jp/34/index.php?action_kouhyou_detail_feature_index=true&amp;JigyosyoCd=3470206115-00&amp;ServiceCd=320" xr:uid="{051949EA-AD52-488C-8F96-9549CB314F01}"/>
    <hyperlink ref="M2088" r:id="rId409" location="title07" display="https://www.kaigokensaku.mhlw.go.jp/34/index.php?action_kouhyou_detail_022_kani=true&amp;JigyosyoCd=3490200445-00&amp;ServiceCd=320 - title07" xr:uid="{B115051B-F709-4204-B241-DA9F28D32BCC}"/>
    <hyperlink ref="N2088" r:id="rId410" display="https://www.kaigokensaku.mhlw.go.jp/34/index.php?action_kouhyou_detail_feature_index=true&amp;JigyosyoCd=3490200445-00&amp;ServiceCd=320" xr:uid="{211B8173-B4D5-4B43-BC93-4E3E9F290A73}"/>
    <hyperlink ref="M2089" r:id="rId411" location="title07" display="https://www.kaigokensaku.mhlw.go.jp/34/index.php?action_kouhyou_detail_022_kani=true&amp;JigyosyoCd=3490201740-00&amp;ServiceCd=320 - title07" xr:uid="{4021FB96-2056-494C-9C81-5F26F85FBDE9}"/>
    <hyperlink ref="N2089" r:id="rId412" display="https://www.kaigokensaku.mhlw.go.jp/34/index.php?action_kouhyou_detail_feature_index=true&amp;JigyosyoCd=3490201740-00&amp;ServiceCd=320" xr:uid="{7D912358-2066-46D8-891F-E733E1091B2C}"/>
    <hyperlink ref="M2090" r:id="rId413" location="title07" display="https://www.kaigokensaku.mhlw.go.jp/34/index.php?action_kouhyou_detail_022_kani=true&amp;JigyosyoCd=3470204763-00&amp;ServiceCd=320 - title07" xr:uid="{2594331B-00BC-451B-BBCF-857281A396BC}"/>
    <hyperlink ref="N2090" r:id="rId414" display="https://www.kaigokensaku.mhlw.go.jp/34/index.php?action_kouhyou_detail_feature_index=true&amp;JigyosyoCd=3470204763-00&amp;ServiceCd=320" xr:uid="{A8C13DD7-429D-4ADD-84A3-29ADEAC6D6D6}"/>
    <hyperlink ref="M2091" r:id="rId415" location="title07" display="https://www.kaigokensaku.mhlw.go.jp/34/index.php?action_kouhyou_detail_022_kani=true&amp;JigyosyoCd=3470204185-00&amp;ServiceCd=320 - title07" xr:uid="{60019E61-64A3-4633-A12A-78986492A688}"/>
    <hyperlink ref="N2091" r:id="rId416" display="https://www.kaigokensaku.mhlw.go.jp/34/index.php?action_kouhyou_detail_feature_index=true&amp;JigyosyoCd=3470204185-00&amp;ServiceCd=320" xr:uid="{6D7630FE-B8B6-43E7-AB96-278947D991B0}"/>
    <hyperlink ref="M2092" r:id="rId417" location="title07" display="https://www.kaigokensaku.mhlw.go.jp/34/index.php?action_kouhyou_detail_022_kani=true&amp;JigyosyoCd=3490200502-00&amp;ServiceCd=320 - title07" xr:uid="{22437A81-742C-4C83-BBA1-92FED13CD875}"/>
    <hyperlink ref="N2092" r:id="rId418" display="https://www.kaigokensaku.mhlw.go.jp/34/index.php?action_kouhyou_detail_feature_index=true&amp;JigyosyoCd=3490200502-00&amp;ServiceCd=320" xr:uid="{4CCEA46C-110C-4E92-B59D-6F508E6E4C9D}"/>
    <hyperlink ref="M2093" r:id="rId419" location="title07" display="https://www.kaigokensaku.mhlw.go.jp/34/index.php?action_kouhyou_detail_022_kani=true&amp;JigyosyoCd=3470203492-00&amp;ServiceCd=320 - title07" xr:uid="{80F0BC59-25B7-4F25-B5D8-9F180BC77665}"/>
    <hyperlink ref="N2093" r:id="rId420" display="https://www.kaigokensaku.mhlw.go.jp/34/index.php?action_kouhyou_detail_feature_index=true&amp;JigyosyoCd=3470203492-00&amp;ServiceCd=320" xr:uid="{4D1A93E1-85A6-4A2B-877D-B86837700CA3}"/>
    <hyperlink ref="M2111" r:id="rId421" location="title07" display="https://www.kaigokensaku.mhlw.go.jp/34/index.php?action_kouhyou_detail_022_kani=true&amp;JigyosyoCd=3470205083-00&amp;ServiceCd=510 - title07" xr:uid="{A577A509-458A-4754-839B-392682963A09}"/>
    <hyperlink ref="N2111" r:id="rId422" display="https://www.kaigokensaku.mhlw.go.jp/34/index.php?action_kouhyou_detail_feature_index=true&amp;JigyosyoCd=3470205083-00&amp;ServiceCd=510" xr:uid="{9961438F-DB87-4AE5-8D62-4A2973D679C5}"/>
    <hyperlink ref="M2112" r:id="rId423" location="title07" display="https://www.kaigokensaku.mhlw.go.jp/34/index.php?action_kouhyou_detail_022_kani=true&amp;JigyosyoCd=3470201389-00&amp;ServiceCd=510 - title07" xr:uid="{3D5ECE1A-2503-4F3C-9BF2-1C3E6C9A1007}"/>
    <hyperlink ref="N2112" r:id="rId424" display="https://www.kaigokensaku.mhlw.go.jp/34/index.php?action_kouhyou_detail_feature_index=true&amp;JigyosyoCd=3470201389-00&amp;ServiceCd=510" xr:uid="{99B8CAC4-5BA0-4D01-986D-D2CDAA605157}"/>
    <hyperlink ref="M2113" r:id="rId425" location="title07" display="https://www.kaigokensaku.mhlw.go.jp/34/index.php?action_kouhyou_detail_022_kani=true&amp;JigyosyoCd=3470101837-00&amp;ServiceCd=510 - title07" xr:uid="{08DC8517-AFDB-48A2-A117-B7580DDCE4DA}"/>
    <hyperlink ref="N2113" r:id="rId426" display="https://www.kaigokensaku.mhlw.go.jp/34/index.php?action_kouhyou_detail_feature_index=true&amp;JigyosyoCd=3470101837-00&amp;ServiceCd=510" xr:uid="{029CD473-DE68-4B46-BD6F-71A0CC7F986E}"/>
    <hyperlink ref="M2114" r:id="rId427" location="title07" display="https://www.kaigokensaku.mhlw.go.jp/34/index.php?action_kouhyou_detail_022_kani=true&amp;JigyosyoCd=3470101761-00&amp;ServiceCd=510 - title07" xr:uid="{49F8455B-AEE3-49CF-BEA7-FAE51883E496}"/>
    <hyperlink ref="N2114" r:id="rId428" display="https://www.kaigokensaku.mhlw.go.jp/34/index.php?action_kouhyou_detail_feature_index=true&amp;JigyosyoCd=3470101761-00&amp;ServiceCd=510" xr:uid="{6229F131-238B-43B7-A272-AA881B10BD09}"/>
    <hyperlink ref="M2115" r:id="rId429" location="title07" display="https://www.kaigokensaku.mhlw.go.jp/34/index.php?action_kouhyou_detail_022_kani=true&amp;JigyosyoCd=3470109384-00&amp;ServiceCd=510 - title07" xr:uid="{2EE7F2BB-692D-4622-87DA-CF2D193EA795}"/>
    <hyperlink ref="N2115" r:id="rId430" display="https://www.kaigokensaku.mhlw.go.jp/34/index.php?action_kouhyou_detail_feature_index=true&amp;JigyosyoCd=3470109384-00&amp;ServiceCd=510" xr:uid="{20D45390-5066-4678-BD2A-B804FA994E36}"/>
    <hyperlink ref="M2116" r:id="rId431" location="title07" display="https://www.kaigokensaku.mhlw.go.jp/34/index.php?action_kouhyou_detail_022_kani=true&amp;JigyosyoCd=3470105226-00&amp;ServiceCd=510 - title07" xr:uid="{4E0166D0-5E29-4A8E-B783-FC513290769E}"/>
    <hyperlink ref="N2116" r:id="rId432" display="https://www.kaigokensaku.mhlw.go.jp/34/index.php?action_kouhyou_detail_feature_index=true&amp;JigyosyoCd=3470105226-00&amp;ServiceCd=510" xr:uid="{37DA9DAB-70C5-4939-B6E3-D9A5C0C0FEDE}"/>
    <hyperlink ref="M2117" r:id="rId433" location="title07" display="https://www.kaigokensaku.mhlw.go.jp/34/index.php?action_kouhyou_detail_022_kani=true&amp;JigyosyoCd=3470101407-00&amp;ServiceCd=510 - title07" xr:uid="{9F614FC8-0086-48B0-9047-419400BC5FF1}"/>
    <hyperlink ref="N2117" r:id="rId434" display="https://www.kaigokensaku.mhlw.go.jp/34/index.php?action_kouhyou_detail_feature_index=true&amp;JigyosyoCd=3470101407-00&amp;ServiceCd=510" xr:uid="{9C1C45D0-0AE7-4D0E-A74A-EBED6CDA1520}"/>
    <hyperlink ref="M2118" r:id="rId435" location="title07" display="https://www.kaigokensaku.mhlw.go.jp/34/index.php?action_kouhyou_detail_022_kani=true&amp;JigyosyoCd=3470109152-00&amp;ServiceCd=510 - title07" xr:uid="{8A601668-EE8E-484B-9992-4FD162343F5D}"/>
    <hyperlink ref="N2118" r:id="rId436" display="https://www.kaigokensaku.mhlw.go.jp/34/index.php?action_kouhyou_detail_feature_index=true&amp;JigyosyoCd=3470109152-00&amp;ServiceCd=510" xr:uid="{5465EDCB-8454-4572-B883-0F032C1054C1}"/>
    <hyperlink ref="M2119" r:id="rId437" location="title07" display="https://www.kaigokensaku.mhlw.go.jp/34/index.php?action_kouhyou_detail_022_kani=true&amp;JigyosyoCd=3470107081-00&amp;ServiceCd=510 - title07" xr:uid="{9B72CE79-5DA9-4F1C-9649-CE3A58DB954C}"/>
    <hyperlink ref="N2119" r:id="rId438" display="https://www.kaigokensaku.mhlw.go.jp/34/index.php?action_kouhyou_detail_feature_index=true&amp;JigyosyoCd=3470107081-00&amp;ServiceCd=510" xr:uid="{462F1AA8-1E1E-468B-BB21-E94EFA8DB975}"/>
    <hyperlink ref="M2120" r:id="rId439" location="title07" display="https://www.kaigokensaku.mhlw.go.jp/34/index.php?action_kouhyou_detail_022_kani=true&amp;JigyosyoCd=3470101811-00&amp;ServiceCd=510 - title07" xr:uid="{B8B27069-27CD-4754-B6CA-C69AC790E543}"/>
    <hyperlink ref="N2120" r:id="rId440" display="https://www.kaigokensaku.mhlw.go.jp/34/index.php?action_kouhyou_detail_feature_index=true&amp;JigyosyoCd=3470101811-00&amp;ServiceCd=510" xr:uid="{DF2B7831-CA8B-4128-8FA3-C189311CBFD9}"/>
    <hyperlink ref="M2121" r:id="rId441" location="title07" display="https://www.kaigokensaku.mhlw.go.jp/34/index.php?action_kouhyou_detail_022_kani=true&amp;JigyosyoCd=3470108048-00&amp;ServiceCd=510 - title07" xr:uid="{5E2C5C8C-5E20-41FE-8234-B0D596ADBD51}"/>
    <hyperlink ref="N2121" r:id="rId442" display="https://www.kaigokensaku.mhlw.go.jp/34/index.php?action_kouhyou_detail_feature_index=true&amp;JigyosyoCd=3470108048-00&amp;ServiceCd=510" xr:uid="{66A88F93-66B8-44F3-B6C0-BFE766441351}"/>
    <hyperlink ref="M2122" r:id="rId443" location="title07" display="https://www.kaigokensaku.mhlw.go.jp/34/index.php?action_kouhyou_detail_022_kani=true&amp;JigyosyoCd=3470101845-00&amp;ServiceCd=510 - title07" xr:uid="{62106D93-50B7-41B7-A802-5946666A46CB}"/>
    <hyperlink ref="N2122" r:id="rId444" display="https://www.kaigokensaku.mhlw.go.jp/34/index.php?action_kouhyou_detail_feature_index=true&amp;JigyosyoCd=3470101845-00&amp;ServiceCd=510" xr:uid="{C3597BEC-8CC0-4B43-971F-8AF96F55BC6F}"/>
    <hyperlink ref="M2123" r:id="rId445" location="title07" display="https://www.kaigokensaku.mhlw.go.jp/34/index.php?action_kouhyou_detail_022_kani=true&amp;JigyosyoCd=3470100946-00&amp;ServiceCd=510 - title07" xr:uid="{58C94E45-F981-4635-8668-15FBC306FEF6}"/>
    <hyperlink ref="N2123" r:id="rId446" display="https://www.kaigokensaku.mhlw.go.jp/34/index.php?action_kouhyou_detail_feature_index=true&amp;JigyosyoCd=3470100946-00&amp;ServiceCd=510" xr:uid="{BBCA8774-A9C0-471F-9010-AEA6049A0434}"/>
    <hyperlink ref="M2124" r:id="rId447" location="title07" display="https://www.kaigokensaku.mhlw.go.jp/34/index.php?action_kouhyou_detail_022_kani=true&amp;JigyosyoCd=3470101035-00&amp;ServiceCd=510 - title07" xr:uid="{79BBC306-03DE-4204-B389-3DA7564A5984}"/>
    <hyperlink ref="N2124" r:id="rId448" display="https://www.kaigokensaku.mhlw.go.jp/34/index.php?action_kouhyou_detail_feature_index=true&amp;JigyosyoCd=3470101035-00&amp;ServiceCd=510" xr:uid="{2B3F025B-AB9E-4294-BD6E-F2F38B10A57F}"/>
    <hyperlink ref="M2125" r:id="rId449" location="title07" display="https://www.kaigokensaku.mhlw.go.jp/34/index.php?action_kouhyou_detail_022_kani=true&amp;JigyosyoCd=3470101878-00&amp;ServiceCd=510 - title07" xr:uid="{BA53CAA8-9783-4D7A-968F-0EC0CF64A36C}"/>
    <hyperlink ref="N2125" r:id="rId450" display="https://www.kaigokensaku.mhlw.go.jp/34/index.php?action_kouhyou_detail_feature_index=true&amp;JigyosyoCd=3470101878-00&amp;ServiceCd=510" xr:uid="{2D14603F-0CF6-406C-A4FB-9B321EB138F1}"/>
    <hyperlink ref="M2126" r:id="rId451" location="title07" display="https://www.kaigokensaku.mhlw.go.jp/34/index.php?action_kouhyou_detail_022_kani=true&amp;JigyosyoCd=3470101472-00&amp;ServiceCd=510 - title07" xr:uid="{22C9A767-763B-4340-8556-7EF486808EE5}"/>
    <hyperlink ref="N2126" r:id="rId452" display="https://www.kaigokensaku.mhlw.go.jp/34/index.php?action_kouhyou_detail_feature_index=true&amp;JigyosyoCd=3470101472-00&amp;ServiceCd=510" xr:uid="{5E4584A9-B1F2-4F93-9C26-B0C1CBC5EBD7}"/>
    <hyperlink ref="M2127" r:id="rId453" location="title07" display="https://www.kaigokensaku.mhlw.go.jp/34/index.php?action_kouhyou_detail_022_kani=true&amp;JigyosyoCd=3470107099-00&amp;ServiceCd=510 - title07" xr:uid="{CC7252C4-56BD-4259-AF7C-61655B5C857D}"/>
    <hyperlink ref="N2127" r:id="rId454" display="https://www.kaigokensaku.mhlw.go.jp/34/index.php?action_kouhyou_detail_feature_index=true&amp;JigyosyoCd=3470107099-00&amp;ServiceCd=510" xr:uid="{E5A1A83C-3A9F-45CB-B012-CA66520FE055}"/>
    <hyperlink ref="M2128" r:id="rId455" location="title07" display="https://www.kaigokensaku.mhlw.go.jp/34/index.php?action_kouhyou_detail_022_kani=true&amp;JigyosyoCd=3470106737-00&amp;ServiceCd=510 - title07" xr:uid="{706FEB1D-2AB7-4B15-9034-DF5B05F12C03}"/>
    <hyperlink ref="N2128" r:id="rId456" display="https://www.kaigokensaku.mhlw.go.jp/34/index.php?action_kouhyou_detail_feature_index=true&amp;JigyosyoCd=3470106737-00&amp;ServiceCd=510" xr:uid="{40603B3C-8F0E-4036-8D25-A88B18002A44}"/>
    <hyperlink ref="M2129" r:id="rId457" location="title07" display="https://www.kaigokensaku.mhlw.go.jp/34/index.php?action_kouhyou_detail_022_kani=true&amp;JigyosyoCd=3470104286-00&amp;ServiceCd=510 - title07" xr:uid="{E349F569-9966-450F-8238-AA63E42BCBC6}"/>
    <hyperlink ref="N2129" r:id="rId458" display="https://www.kaigokensaku.mhlw.go.jp/34/index.php?action_kouhyou_detail_feature_index=true&amp;JigyosyoCd=3470104286-00&amp;ServiceCd=510" xr:uid="{7F1AB8FE-1D1A-4B01-98BF-E089D16A77C6}"/>
    <hyperlink ref="M2130" r:id="rId459" location="title07" display="https://www.kaigokensaku.mhlw.go.jp/34/index.php?action_kouhyou_detail_022_kani=true&amp;JigyosyoCd=3470101852-00&amp;ServiceCd=510 - title07" xr:uid="{73AE94BF-4502-434B-B669-BAA163013A06}"/>
    <hyperlink ref="N2130" r:id="rId460" display="https://www.kaigokensaku.mhlw.go.jp/34/index.php?action_kouhyou_detail_feature_index=true&amp;JigyosyoCd=3470101852-00&amp;ServiceCd=510" xr:uid="{B0F61DE5-FFED-4F47-91D5-4BD365698CE6}"/>
    <hyperlink ref="M2131" r:id="rId461" location="title07" display="https://www.kaigokensaku.mhlw.go.jp/34/index.php?action_kouhyou_detail_022_kani=true&amp;JigyosyoCd=3470101860-00&amp;ServiceCd=510 - title07" xr:uid="{6E4BF2F5-3986-4E59-9A84-00CF1709ED72}"/>
    <hyperlink ref="N2131" r:id="rId462" display="https://www.kaigokensaku.mhlw.go.jp/34/index.php?action_kouhyou_detail_feature_index=true&amp;JigyosyoCd=3470101860-00&amp;ServiceCd=510" xr:uid="{5F59B94B-68BD-4E9E-9B23-6AE942C6ACB0}"/>
    <hyperlink ref="M2132" r:id="rId463" location="title07" display="https://www.kaigokensaku.mhlw.go.jp/34/index.php?action_kouhyou_detail_022_kani=true&amp;JigyosyoCd=3470110275-00&amp;ServiceCd=510 - title07" xr:uid="{76B4F94B-B609-47E2-BA83-FF9A410CDCC3}"/>
    <hyperlink ref="N2132" r:id="rId464" display="https://www.kaigokensaku.mhlw.go.jp/34/index.php?action_kouhyou_detail_feature_index=true&amp;JigyosyoCd=3470110275-00&amp;ServiceCd=510" xr:uid="{BF4AFA19-6EC2-4836-9814-2DFA9F0367E4}"/>
    <hyperlink ref="M2133" r:id="rId465" location="title07" display="https://www.kaigokensaku.mhlw.go.jp/34/index.php?action_kouhyou_detail_022_kani=true&amp;JigyosyoCd=3470201660-00&amp;ServiceCd=510 - title07" xr:uid="{86E7DA54-0C25-4F5F-95A3-4F58153F849E}"/>
    <hyperlink ref="N2133" r:id="rId466" display="https://www.kaigokensaku.mhlw.go.jp/34/index.php?action_kouhyou_detail_feature_index=true&amp;JigyosyoCd=3470201660-00&amp;ServiceCd=510" xr:uid="{58DEA588-5692-4354-ADD5-2EB217103253}"/>
    <hyperlink ref="M2134" r:id="rId467" location="title07" display="https://www.kaigokensaku.mhlw.go.jp/34/index.php?action_kouhyou_detail_022_kani=true&amp;JigyosyoCd=3470209721-00&amp;ServiceCd=510 - title07" xr:uid="{B1BA124B-97DA-48B8-BEF9-5BE1993CEF75}"/>
    <hyperlink ref="N2134" r:id="rId468" display="https://www.kaigokensaku.mhlw.go.jp/34/index.php?action_kouhyou_detail_feature_index=true&amp;JigyosyoCd=3470209721-00&amp;ServiceCd=510" xr:uid="{4252F03A-147F-41AE-99C3-C78B62119CB8}"/>
    <hyperlink ref="M2135" r:id="rId469" location="title07" display="https://www.kaigokensaku.mhlw.go.jp/34/index.php?action_kouhyou_detail_022_kani=true&amp;JigyosyoCd=3470201207-00&amp;ServiceCd=510 - title07" xr:uid="{953436CD-C6A0-46BD-B31A-93B3CCBC4D20}"/>
    <hyperlink ref="N2135" r:id="rId470" display="https://www.kaigokensaku.mhlw.go.jp/34/index.php?action_kouhyou_detail_feature_index=true&amp;JigyosyoCd=3470201207-00&amp;ServiceCd=510" xr:uid="{B002758A-5DB0-46AD-8A51-E937C3D859FD}"/>
    <hyperlink ref="M2136" r:id="rId471" location="title07" display="https://www.kaigokensaku.mhlw.go.jp/34/index.php?action_kouhyou_detail_022_kani=true&amp;JigyosyoCd=3470201769-00&amp;ServiceCd=510 - title07" xr:uid="{31DA06A8-049C-4CDA-A97D-E1A2B6C76EFE}"/>
    <hyperlink ref="N2136" r:id="rId472" display="https://www.kaigokensaku.mhlw.go.jp/34/index.php?action_kouhyou_detail_feature_index=true&amp;JigyosyoCd=3470201769-00&amp;ServiceCd=510" xr:uid="{FD0D121D-B569-48C0-AAF3-4D7967014623}"/>
    <hyperlink ref="M2137" r:id="rId473" location="title07" display="https://www.kaigokensaku.mhlw.go.jp/34/index.php?action_kouhyou_detail_022_kani=true&amp;JigyosyoCd=3470202148-00&amp;ServiceCd=510 - title07" xr:uid="{78975618-21A5-44E2-B2D3-A4593E858BD5}"/>
    <hyperlink ref="N2137" r:id="rId474" display="https://www.kaigokensaku.mhlw.go.jp/34/index.php?action_kouhyou_detail_feature_index=true&amp;JigyosyoCd=3470202148-00&amp;ServiceCd=510" xr:uid="{E967BE58-5593-446D-941C-8E61E756697C}"/>
    <hyperlink ref="M2138" r:id="rId475" location="title07" display="https://www.kaigokensaku.mhlw.go.jp/34/index.php?action_kouhyou_detail_022_kani=true&amp;JigyosyoCd=3470214663-00&amp;ServiceCd=510 - title07" xr:uid="{E748B23C-1BCB-4F02-83B9-4147E348B89E}"/>
    <hyperlink ref="N2138" r:id="rId476" display="https://www.kaigokensaku.mhlw.go.jp/34/index.php?action_kouhyou_detail_feature_index=true&amp;JigyosyoCd=3470214663-00&amp;ServiceCd=510" xr:uid="{025FA4C9-AFF8-4560-9163-901163A5CD5E}"/>
    <hyperlink ref="M2139" r:id="rId477" location="title07" display="https://www.kaigokensaku.mhlw.go.jp/34/index.php?action_kouhyou_detail_022_kani=true&amp;JigyosyoCd=3470201116-00&amp;ServiceCd=510 - title07" xr:uid="{02C93680-FC9D-4253-9F1C-C73CCC575E74}"/>
    <hyperlink ref="N2139" r:id="rId478" display="https://www.kaigokensaku.mhlw.go.jp/34/index.php?action_kouhyou_detail_feature_index=true&amp;JigyosyoCd=3470201116-00&amp;ServiceCd=510" xr:uid="{6C92CAF0-2520-45BE-8CD6-938FD2551112}"/>
    <hyperlink ref="M2140" r:id="rId479" location="title07" display="https://www.kaigokensaku.mhlw.go.jp/34/index.php?action_kouhyou_detail_022_kani=true&amp;JigyosyoCd=3470211610-00&amp;ServiceCd=510 - title07" xr:uid="{6544A59C-6161-4483-A7AA-48B1645F9510}"/>
    <hyperlink ref="N2140" r:id="rId480" display="https://www.kaigokensaku.mhlw.go.jp/34/index.php?action_kouhyou_detail_feature_index=true&amp;JigyosyoCd=3470211610-00&amp;ServiceCd=510" xr:uid="{3818E2E7-F8B6-460C-90F0-0E7AEF1E7FE4}"/>
    <hyperlink ref="M2141" r:id="rId481" location="title07" display="https://www.kaigokensaku.mhlw.go.jp/34/index.php?action_kouhyou_detail_022_kani=true&amp;JigyosyoCd=3470201561-00&amp;ServiceCd=510 - title07" xr:uid="{62671337-DB8C-4143-B12A-70A457FBD8C6}"/>
    <hyperlink ref="N2141" r:id="rId482" display="https://www.kaigokensaku.mhlw.go.jp/34/index.php?action_kouhyou_detail_feature_index=true&amp;JigyosyoCd=3470201561-00&amp;ServiceCd=510" xr:uid="{1F417156-1A64-423A-ABEE-B40148FF7A44}"/>
    <hyperlink ref="M2142" r:id="rId483" location="title07" display="https://www.kaigokensaku.mhlw.go.jp/34/index.php?action_kouhyou_detail_022_kani=true&amp;JigyosyoCd=3470213152-00&amp;ServiceCd=510 - title07" xr:uid="{53B70DDF-6072-4B81-816D-F22ADE930ABA}"/>
    <hyperlink ref="N2142" r:id="rId484" display="https://www.kaigokensaku.mhlw.go.jp/34/index.php?action_kouhyou_detail_feature_index=true&amp;JigyosyoCd=3470213152-00&amp;ServiceCd=510" xr:uid="{D37DC4EF-E9F9-41B7-8168-E8310F9F2444}"/>
    <hyperlink ref="M2143" r:id="rId485" location="title07" display="https://www.kaigokensaku.mhlw.go.jp/34/index.php?action_kouhyou_detail_022_kani=true&amp;JigyosyoCd=3470207907-00&amp;ServiceCd=510 - title07" xr:uid="{65648BD5-3AC7-4C8E-8577-9BA24136D5F7}"/>
    <hyperlink ref="N2143" r:id="rId486" display="https://www.kaigokensaku.mhlw.go.jp/34/index.php?action_kouhyou_detail_feature_index=true&amp;JigyosyoCd=3470207907-00&amp;ServiceCd=510" xr:uid="{AC318B9F-3E21-4EE3-83C3-61A4797BBD32}"/>
    <hyperlink ref="M2144" r:id="rId487" location="title07" display="https://www.kaigokensaku.mhlw.go.jp/34/index.php?action_kouhyou_detail_022_kani=true&amp;JigyosyoCd=3470212170-00&amp;ServiceCd=510 - title07" xr:uid="{A07229B2-E1D1-4BAA-A8E7-EEF90D8C8B7C}"/>
    <hyperlink ref="N2144" r:id="rId488" display="https://www.kaigokensaku.mhlw.go.jp/34/index.php?action_kouhyou_detail_feature_index=true&amp;JigyosyoCd=3470212170-00&amp;ServiceCd=510" xr:uid="{B604453E-1582-4681-8998-2BB9F0DAF8DD}"/>
    <hyperlink ref="M2145" r:id="rId489" location="title07" display="https://www.kaigokensaku.mhlw.go.jp/34/index.php?action_kouhyou_detail_022_kani=true&amp;JigyosyoCd=3470201496-00&amp;ServiceCd=510 - title07" xr:uid="{E55FD473-EFF6-4FAD-B0FF-B93F30DCB119}"/>
    <hyperlink ref="N2145" r:id="rId490" display="https://www.kaigokensaku.mhlw.go.jp/34/index.php?action_kouhyou_detail_feature_index=true&amp;JigyosyoCd=3470201496-00&amp;ServiceCd=510" xr:uid="{15BEA6B2-A3E8-4F48-9CDC-B6CA94745284}"/>
    <hyperlink ref="M2146" r:id="rId491" location="title07" display="https://www.kaigokensaku.mhlw.go.jp/34/index.php?action_kouhyou_detail_022_kani=true&amp;JigyosyoCd=3470203575-00&amp;ServiceCd=510 - title07" xr:uid="{61EA1BB4-906C-4C35-B869-9677A32BF70A}"/>
    <hyperlink ref="N2146" r:id="rId492" display="https://www.kaigokensaku.mhlw.go.jp/34/index.php?action_kouhyou_detail_feature_index=true&amp;JigyosyoCd=3470203575-00&amp;ServiceCd=510" xr:uid="{4E625B4F-9E04-45B0-BE81-C9FC1D589D3B}"/>
    <hyperlink ref="M2147" r:id="rId493" location="title07" display="https://www.kaigokensaku.mhlw.go.jp/34/index.php?action_kouhyou_detail_022_kani=true&amp;JigyosyoCd=3470208913-00&amp;ServiceCd=510 - title07" xr:uid="{8AA6EA7D-1D1D-4CC6-ADA3-0579769DB82A}"/>
    <hyperlink ref="N2147" r:id="rId494" display="https://www.kaigokensaku.mhlw.go.jp/34/index.php?action_kouhyou_detail_feature_index=true&amp;JigyosyoCd=3470208913-00&amp;ServiceCd=510" xr:uid="{504F87FB-4ED9-4DD0-B53C-7095201BF0FC}"/>
    <hyperlink ref="M2148" r:id="rId495" location="title07" display="https://www.kaigokensaku.mhlw.go.jp/34/index.php?action_kouhyou_detail_022_kani=true&amp;JigyosyoCd=3470209846-00&amp;ServiceCd=510 - title07" xr:uid="{E1F9B1D3-0D69-4D5B-AA23-6E759AAFF220}"/>
    <hyperlink ref="N2148" r:id="rId496" display="https://www.kaigokensaku.mhlw.go.jp/34/index.php?action_kouhyou_detail_feature_index=true&amp;JigyosyoCd=3470209846-00&amp;ServiceCd=510" xr:uid="{E820FF92-32FC-47FD-8BA4-028818A8E09E}"/>
    <hyperlink ref="M2149" r:id="rId497" location="title07" display="https://www.kaigokensaku.mhlw.go.jp/34/index.php?action_kouhyou_detail_022_kani=true&amp;JigyosyoCd=3470201470-00&amp;ServiceCd=510 - title07" xr:uid="{F48671B5-05EA-49C4-AE4B-7057E979A958}"/>
    <hyperlink ref="N2149" r:id="rId498" display="https://www.kaigokensaku.mhlw.go.jp/34/index.php?action_kouhyou_detail_feature_index=true&amp;JigyosyoCd=3470201470-00&amp;ServiceCd=510" xr:uid="{C207107D-99E4-4470-8026-41A8E26D2E65}"/>
    <hyperlink ref="M2150" r:id="rId499" location="title07" display="https://www.kaigokensaku.mhlw.go.jp/34/index.php?action_kouhyou_detail_022_kani=true&amp;JigyosyoCd=3470202080-00&amp;ServiceCd=510 - title07" xr:uid="{FF425289-0E91-4395-B76E-1E22C933F8C3}"/>
    <hyperlink ref="N2150" r:id="rId500" display="https://www.kaigokensaku.mhlw.go.jp/34/index.php?action_kouhyou_detail_feature_index=true&amp;JigyosyoCd=3470202080-00&amp;ServiceCd=510" xr:uid="{10BEB6EC-71B5-44AA-BA03-85103AAF5D35}"/>
    <hyperlink ref="M2151" r:id="rId501" location="title07" display="https://www.kaigokensaku.mhlw.go.jp/34/index.php?action_kouhyou_detail_022_kani=true&amp;JigyosyoCd=3470101118-00&amp;ServiceCd=510 - title07" xr:uid="{2D468C61-827D-4335-A842-9E298040D321}"/>
    <hyperlink ref="N2151" r:id="rId502" display="https://www.kaigokensaku.mhlw.go.jp/34/index.php?action_kouhyou_detail_feature_index=true&amp;JigyosyoCd=3470101118-00&amp;ServiceCd=510" xr:uid="{5096EE13-4561-4318-A683-ABC889DC33EF}"/>
    <hyperlink ref="M2152" r:id="rId503" location="title07" display="https://www.kaigokensaku.mhlw.go.jp/34/index.php?action_kouhyou_detail_022_kani=true&amp;JigyosyoCd=3470101456-00&amp;ServiceCd=510 - title07" xr:uid="{CE591F11-1682-40E7-802B-C7E89DB90AC2}"/>
    <hyperlink ref="N2152" r:id="rId504" display="https://www.kaigokensaku.mhlw.go.jp/34/index.php?action_kouhyou_detail_feature_index=true&amp;JigyosyoCd=3470101456-00&amp;ServiceCd=510" xr:uid="{F590BDF8-CBCE-4A08-874F-DB683EFDC78F}"/>
    <hyperlink ref="M2153" r:id="rId505" location="title07" display="https://www.kaigokensaku.mhlw.go.jp/34/index.php?action_kouhyou_detail_022_kani=true&amp;JigyosyoCd=3470101449-00&amp;ServiceCd=510 - title07" xr:uid="{7CCB3E92-DC23-441A-89AF-0F37E6FDC20B}"/>
    <hyperlink ref="N2153" r:id="rId506" display="https://www.kaigokensaku.mhlw.go.jp/34/index.php?action_kouhyou_detail_feature_index=true&amp;JigyosyoCd=3470101449-00&amp;ServiceCd=510" xr:uid="{7FED35B8-3EB0-4DA9-8406-FE3F3B9A7436}"/>
    <hyperlink ref="M2154" r:id="rId507" location="title07" display="https://www.kaigokensaku.mhlw.go.jp/34/index.php?action_kouhyou_detail_022_kani=true&amp;JigyosyoCd=3470109319-00&amp;ServiceCd=510 - title07" xr:uid="{E44C62E6-6D44-483C-9C8B-619C248970BB}"/>
    <hyperlink ref="N2154" r:id="rId508" display="https://www.kaigokensaku.mhlw.go.jp/34/index.php?action_kouhyou_detail_feature_index=true&amp;JigyosyoCd=3470109319-00&amp;ServiceCd=510" xr:uid="{C9194EEA-EFEC-472C-9A40-9A2C7D3F4B8D}"/>
    <hyperlink ref="M2155" r:id="rId509" location="title07" display="https://www.kaigokensaku.mhlw.go.jp/34/index.php?action_kouhyou_detail_022_kani=true&amp;JigyosyoCd=3470101902-00&amp;ServiceCd=510 - title07" xr:uid="{40501A09-BC22-49AC-9B80-FF93DC68E6D7}"/>
    <hyperlink ref="N2155" r:id="rId510" display="https://www.kaigokensaku.mhlw.go.jp/34/index.php?action_kouhyou_detail_feature_index=true&amp;JigyosyoCd=3470101902-00&amp;ServiceCd=510" xr:uid="{FA1AA393-8096-405C-B303-31F7027E91F7}"/>
    <hyperlink ref="M2156" r:id="rId511" location="title07" display="https://www.kaigokensaku.mhlw.go.jp/34/index.php?action_kouhyou_detail_022_kani=true&amp;JigyosyoCd=3470101779-00&amp;ServiceCd=510 - title07" xr:uid="{FF7FDD1D-FBC1-4776-B0C5-EC14963691BD}"/>
    <hyperlink ref="N2156" r:id="rId512" display="https://www.kaigokensaku.mhlw.go.jp/34/index.php?action_kouhyou_detail_feature_index=true&amp;JigyosyoCd=3470101779-00&amp;ServiceCd=510" xr:uid="{C2F62311-149F-4C9F-9A85-0CBF13382025}"/>
    <hyperlink ref="M2157" r:id="rId513" location="title07" display="https://www.kaigokensaku.mhlw.go.jp/34/index.php?action_kouhyou_detail_022_kani=true&amp;JigyosyoCd=3470107990-00&amp;ServiceCd=510 - title07" xr:uid="{3B61EFC2-682C-4DE4-9853-C43FFFE4B004}"/>
    <hyperlink ref="N2157" r:id="rId514" display="https://www.kaigokensaku.mhlw.go.jp/34/index.php?action_kouhyou_detail_feature_index=true&amp;JigyosyoCd=3470107990-00&amp;ServiceCd=510" xr:uid="{7B3ACA2D-B84F-4B63-8FDE-24E5EBDE23F1}"/>
    <hyperlink ref="M2158" r:id="rId515" location="title07" display="https://www.kaigokensaku.mhlw.go.jp/34/index.php?action_kouhyou_detail_022_kani=true&amp;JigyosyoCd=3470109277-00&amp;ServiceCd=510 - title07" xr:uid="{0CD03335-7BE5-4E24-9C98-E96ED22EB288}"/>
    <hyperlink ref="N2158" r:id="rId516" display="https://www.kaigokensaku.mhlw.go.jp/34/index.php?action_kouhyou_detail_feature_index=true&amp;JigyosyoCd=3470109277-00&amp;ServiceCd=510" xr:uid="{0B0F436C-4757-4EA7-9F1B-3F15C2B40F28}"/>
    <hyperlink ref="M2159" r:id="rId517" location="title07" display="https://www.kaigokensaku.mhlw.go.jp/34/index.php?action_kouhyou_detail_022_kani=true&amp;JigyosyoCd=3470108345-00&amp;ServiceCd=510 - title07" xr:uid="{6687BC3C-7723-4D87-99DA-C1252F67DEE9}"/>
    <hyperlink ref="N2159" r:id="rId518" display="https://www.kaigokensaku.mhlw.go.jp/34/index.php?action_kouhyou_detail_feature_index=true&amp;JigyosyoCd=3470108345-00&amp;ServiceCd=510" xr:uid="{7F2F5E6F-9859-4AB6-8717-332F42DEC3FB}"/>
    <hyperlink ref="M2160" r:id="rId519" location="title07" display="https://www.kaigokensaku.mhlw.go.jp/34/index.php?action_kouhyou_detail_022_kani=true&amp;JigyosyoCd=3470109657-00&amp;ServiceCd=510 - title07" xr:uid="{CA6B577C-63D4-463B-9551-4F4C8AD0EAAB}"/>
    <hyperlink ref="N2160" r:id="rId520" display="https://www.kaigokensaku.mhlw.go.jp/34/index.php?action_kouhyou_detail_feature_index=true&amp;JigyosyoCd=3470109657-00&amp;ServiceCd=510" xr:uid="{1700724D-ED71-4AD3-B274-C0EB5F7A1D1C}"/>
    <hyperlink ref="M2161" r:id="rId521" location="title07" display="https://www.kaigokensaku.mhlw.go.jp/34/index.php?action_kouhyou_detail_022_kani=true&amp;JigyosyoCd=3470101894-00&amp;ServiceCd=510 - title07" xr:uid="{E78D1CBB-9C59-4439-9A29-D0489DF08251}"/>
    <hyperlink ref="N2161" r:id="rId522" display="https://www.kaigokensaku.mhlw.go.jp/34/index.php?action_kouhyou_detail_feature_index=true&amp;JigyosyoCd=3470101894-00&amp;ServiceCd=510" xr:uid="{24FAD535-3811-4BF6-86D1-A0CBCA81F3A2}"/>
    <hyperlink ref="M2162" r:id="rId523" location="title07" display="https://www.kaigokensaku.mhlw.go.jp/34/index.php?action_kouhyou_detail_022_kani=true&amp;JigyosyoCd=3470109368-00&amp;ServiceCd=510 - title07" xr:uid="{B07BC216-E953-4EE0-9601-6E159487E534}"/>
    <hyperlink ref="N2162" r:id="rId524" display="https://www.kaigokensaku.mhlw.go.jp/34/index.php?action_kouhyou_detail_feature_index=true&amp;JigyosyoCd=3470109368-00&amp;ServiceCd=510" xr:uid="{3504F6A7-0333-4908-99BC-DB0DD5CC566A}"/>
    <hyperlink ref="M2163" r:id="rId525" location="title07" display="https://www.kaigokensaku.mhlw.go.jp/34/index.php?action_kouhyou_detail_022_kani=true&amp;JigyosyoCd=3470102918-00&amp;ServiceCd=510 - title07" xr:uid="{3C5B66CD-4845-49D6-A0DF-8024E6B56D29}"/>
    <hyperlink ref="N2163" r:id="rId526" display="https://www.kaigokensaku.mhlw.go.jp/34/index.php?action_kouhyou_detail_feature_index=true&amp;JigyosyoCd=3470102918-00&amp;ServiceCd=510" xr:uid="{97CE49A3-A78B-42D8-B3E8-538BC490181B}"/>
    <hyperlink ref="M2164" r:id="rId527" location="title07" display="https://www.kaigokensaku.mhlw.go.jp/34/index.php?action_kouhyou_detail_022_kani=true&amp;JigyosyoCd=3470109020-00&amp;ServiceCd=510 - title07" xr:uid="{940D0D0C-9C44-4898-A26C-8BCE3274921E}"/>
    <hyperlink ref="N2164" r:id="rId528" display="https://www.kaigokensaku.mhlw.go.jp/34/index.php?action_kouhyou_detail_feature_index=true&amp;JigyosyoCd=3470109020-00&amp;ServiceCd=510" xr:uid="{B6FCCE5B-85E7-4BC2-B918-4C0BCECE14C1}"/>
    <hyperlink ref="M2165" r:id="rId529" location="title07" display="https://www.kaigokensaku.mhlw.go.jp/34/index.php?action_kouhyou_detail_022_kani=true&amp;JigyosyoCd=3470101886-00&amp;ServiceCd=510 - title07" xr:uid="{8E427CD5-A51D-45EE-9935-23B1DE94B359}"/>
    <hyperlink ref="N2165" r:id="rId530" display="https://www.kaigokensaku.mhlw.go.jp/34/index.php?action_kouhyou_detail_feature_index=true&amp;JigyosyoCd=3470101886-00&amp;ServiceCd=510" xr:uid="{BE3FCAAD-161C-4925-89F6-C429E10B803D}"/>
    <hyperlink ref="M2166" r:id="rId531" location="title07" display="https://www.kaigokensaku.mhlw.go.jp/34/index.php?action_kouhyou_detail_022_kani=true&amp;JigyosyoCd=3470110184-00&amp;ServiceCd=510 - title07" xr:uid="{955A3FD8-6744-4424-8F81-26B353E324A5}"/>
    <hyperlink ref="N2166" r:id="rId532" display="https://www.kaigokensaku.mhlw.go.jp/34/index.php?action_kouhyou_detail_feature_index=true&amp;JigyosyoCd=3470110184-00&amp;ServiceCd=510" xr:uid="{10A062B2-D4FC-4F9B-96D7-A69A54D5305B}"/>
    <hyperlink ref="M2167" r:id="rId533" location="title07" display="https://www.kaigokensaku.mhlw.go.jp/34/index.php?action_kouhyou_detail_022_kani=true&amp;JigyosyoCd=3470102538-00&amp;ServiceCd=510 - title07" xr:uid="{B7EAA50A-E9E6-4257-830F-C7AEDB602F6F}"/>
    <hyperlink ref="N2167" r:id="rId534" display="https://www.kaigokensaku.mhlw.go.jp/34/index.php?action_kouhyou_detail_feature_index=true&amp;JigyosyoCd=3470102538-00&amp;ServiceCd=510" xr:uid="{0E100950-C2EE-4A32-8441-21F8D8207510}"/>
    <hyperlink ref="M2168" r:id="rId535" location="title07" display="https://www.kaigokensaku.mhlw.go.jp/34/index.php?action_kouhyou_detail_022_kani=true&amp;JigyosyoCd=3470101910-00&amp;ServiceCd=510 - title07" xr:uid="{4A1B4235-F1C4-4DCF-9A4F-B8EBF6F34FF3}"/>
    <hyperlink ref="N2168" r:id="rId536" display="https://www.kaigokensaku.mhlw.go.jp/34/index.php?action_kouhyou_detail_feature_index=true&amp;JigyosyoCd=3470101910-00&amp;ServiceCd=510" xr:uid="{4CF6D2A4-0D34-4390-AF96-DD93F8545473}"/>
    <hyperlink ref="M2169" r:id="rId537" location="title07" display="https://www.kaigokensaku.mhlw.go.jp/34/index.php?action_kouhyou_detail_022_kani=true&amp;JigyosyoCd=3470107172-00&amp;ServiceCd=510 - title07" xr:uid="{592A629D-19BA-4060-80D4-DF59D49404DF}"/>
    <hyperlink ref="N2169" r:id="rId538" display="https://www.kaigokensaku.mhlw.go.jp/34/index.php?action_kouhyou_detail_feature_index=true&amp;JigyosyoCd=3470107172-00&amp;ServiceCd=510" xr:uid="{156787B0-2F90-454F-915E-50F4293DB824}"/>
    <hyperlink ref="M2170" r:id="rId539" location="title07" display="https://www.kaigokensaku.mhlw.go.jp/34/index.php?action_kouhyou_detail_022_kani=true&amp;JigyosyoCd=3470101670-00&amp;ServiceCd=510 - title07" xr:uid="{4550D95E-67EA-4E4A-9E72-3CDFDAA33F36}"/>
    <hyperlink ref="N2170" r:id="rId540" display="https://www.kaigokensaku.mhlw.go.jp/34/index.php?action_kouhyou_detail_feature_index=true&amp;JigyosyoCd=3470101670-00&amp;ServiceCd=510" xr:uid="{DCA62278-609B-4DBF-A518-61578DB8976A}"/>
    <hyperlink ref="M2171" r:id="rId541" location="title07" display="https://www.kaigokensaku.mhlw.go.jp/34/index.php?action_kouhyou_detail_022_kani=true&amp;JigyosyoCd=3470109343-00&amp;ServiceCd=510 - title07" xr:uid="{F79226E0-3694-45BF-832D-4A76BC8580C0}"/>
    <hyperlink ref="N2171" r:id="rId542" display="https://www.kaigokensaku.mhlw.go.jp/34/index.php?action_kouhyou_detail_feature_index=true&amp;JigyosyoCd=3470109343-00&amp;ServiceCd=510" xr:uid="{2B4F0D89-9805-486F-9398-4223AF311C47}"/>
    <hyperlink ref="M2172" r:id="rId543" location="title07" display="https://www.kaigokensaku.mhlw.go.jp/34/index.php?action_kouhyou_detail_022_kani=true&amp;JigyosyoCd=3470214457-00&amp;ServiceCd=510 - title07" xr:uid="{AEA374CD-C51E-4A6D-A622-1ACFEA01DEAC}"/>
    <hyperlink ref="N2172" r:id="rId544" display="https://www.kaigokensaku.mhlw.go.jp/34/index.php?action_kouhyou_detail_feature_index=true&amp;JigyosyoCd=3470214457-00&amp;ServiceCd=510" xr:uid="{18191263-4530-41B8-B726-91CDCF5C2487}"/>
    <hyperlink ref="M2173" r:id="rId545" location="title07" display="https://www.kaigokensaku.mhlw.go.jp/34/index.php?action_kouhyou_detail_022_kani=true&amp;JigyosyoCd=3470214465-00&amp;ServiceCd=510 - title07" xr:uid="{491FCF3A-5255-45D9-B649-65F2758C4BC9}"/>
    <hyperlink ref="N2173" r:id="rId546" display="https://www.kaigokensaku.mhlw.go.jp/34/index.php?action_kouhyou_detail_feature_index=true&amp;JigyosyoCd=3470214465-00&amp;ServiceCd=510" xr:uid="{B9B0C495-466A-444B-A7C0-D5790FD8F91F}"/>
    <hyperlink ref="M2174" r:id="rId547" location="title07" display="https://www.kaigokensaku.mhlw.go.jp/34/index.php?action_kouhyou_detail_022_kani=true&amp;JigyosyoCd=3470201587-00&amp;ServiceCd=510 - title07" xr:uid="{7D1A92CB-86FC-4C8A-9B6A-567DB8F8ECBD}"/>
    <hyperlink ref="N2174" r:id="rId548" display="https://www.kaigokensaku.mhlw.go.jp/34/index.php?action_kouhyou_detail_feature_index=true&amp;JigyosyoCd=3470201587-00&amp;ServiceCd=510" xr:uid="{7F9849C5-65D0-445B-9425-6F8DF1DB2D6B}"/>
    <hyperlink ref="M2175" r:id="rId549" location="title07" display="https://www.kaigokensaku.mhlw.go.jp/34/index.php?action_kouhyou_detail_022_kani=true&amp;JigyosyoCd=3470203864-00&amp;ServiceCd=510 - title07" xr:uid="{2493D9F6-ECB1-4ECE-9F3D-8DFCCEE7350B}"/>
    <hyperlink ref="N2175" r:id="rId550" display="https://www.kaigokensaku.mhlw.go.jp/34/index.php?action_kouhyou_detail_feature_index=true&amp;JigyosyoCd=3470203864-00&amp;ServiceCd=510" xr:uid="{071ECD3B-AE2E-4F4C-97DC-62AD64174E8E}"/>
    <hyperlink ref="M2176" r:id="rId551" location="title07" display="https://www.kaigokensaku.mhlw.go.jp/34/index.php?action_kouhyou_detail_022_kani=true&amp;JigyosyoCd=3470202742-00&amp;ServiceCd=510 - title07" xr:uid="{3A553148-36C6-41F9-90B1-73B8D8047E3D}"/>
    <hyperlink ref="N2176" r:id="rId552" display="https://www.kaigokensaku.mhlw.go.jp/34/index.php?action_kouhyou_detail_feature_index=true&amp;JigyosyoCd=3470202742-00&amp;ServiceCd=510" xr:uid="{DC71E20E-AFCC-4169-BA79-565AEAA3B116}"/>
    <hyperlink ref="M2177" r:id="rId553" location="title07" display="https://www.kaigokensaku.mhlw.go.jp/34/index.php?action_kouhyou_detail_022_kani=true&amp;JigyosyoCd=3470201579-00&amp;ServiceCd=510 - title07" xr:uid="{497E53A6-3F62-417B-BDC5-BE4DFF028541}"/>
    <hyperlink ref="N2177" r:id="rId554" display="https://www.kaigokensaku.mhlw.go.jp/34/index.php?action_kouhyou_detail_feature_index=true&amp;JigyosyoCd=3470201579-00&amp;ServiceCd=510" xr:uid="{1DF22225-4484-40FF-A5AA-8E5AD5F5F6F2}"/>
    <hyperlink ref="M2178" r:id="rId555" location="title07" display="https://www.kaigokensaku.mhlw.go.jp/34/index.php?action_kouhyou_detail_022_kani=true&amp;JigyosyoCd=3470201264-00&amp;ServiceCd=510 - title07" xr:uid="{39FEB837-6D6C-4546-BA45-D4E4F882AE07}"/>
    <hyperlink ref="N2178" r:id="rId556" display="https://www.kaigokensaku.mhlw.go.jp/34/index.php?action_kouhyou_detail_feature_index=true&amp;JigyosyoCd=3470201264-00&amp;ServiceCd=510" xr:uid="{33CC305A-8B17-44E6-927C-089BF28110A5}"/>
    <hyperlink ref="M2179" r:id="rId557" location="title07" display="https://www.kaigokensaku.mhlw.go.jp/34/index.php?action_kouhyou_detail_022_kani=true&amp;JigyosyoCd=3470210976-00&amp;ServiceCd=510 - title07" xr:uid="{1AFA9F32-F3A9-4755-B816-DB1F523487C5}"/>
    <hyperlink ref="N2179" r:id="rId558" display="https://www.kaigokensaku.mhlw.go.jp/34/index.php?action_kouhyou_detail_feature_index=true&amp;JigyosyoCd=3470210976-00&amp;ServiceCd=510" xr:uid="{5600EB8B-A9E5-418D-9791-7C3ABC8020ED}"/>
    <hyperlink ref="M2180" r:id="rId559" location="title07" display="https://www.kaigokensaku.mhlw.go.jp/34/index.php?action_kouhyou_detail_022_kani=true&amp;JigyosyoCd=3470213186-00&amp;ServiceCd=510 - title07" xr:uid="{73E54E52-5BE0-4E9A-9653-FD5004739DB8}"/>
    <hyperlink ref="N2180" r:id="rId560" display="https://www.kaigokensaku.mhlw.go.jp/34/index.php?action_kouhyou_detail_feature_index=true&amp;JigyosyoCd=3470213186-00&amp;ServiceCd=510" xr:uid="{62988DFB-1CBB-4736-A764-5366CFD6D915}"/>
    <hyperlink ref="M2181" r:id="rId561" location="title07" display="https://www.kaigokensaku.mhlw.go.jp/34/index.php?action_kouhyou_detail_022_kani=true&amp;JigyosyoCd=3473300436-00&amp;ServiceCd=510 - title07" xr:uid="{FBB45047-3AC7-4C9F-A8F2-DE54F6642533}"/>
    <hyperlink ref="N2181" r:id="rId562" display="https://www.kaigokensaku.mhlw.go.jp/34/index.php?action_kouhyou_detail_feature_index=true&amp;JigyosyoCd=3473300436-00&amp;ServiceCd=510" xr:uid="{E48A6D34-F0D1-4B23-8D06-EE9479E12E3F}"/>
    <hyperlink ref="M2182" r:id="rId563" location="title07" display="https://www.kaigokensaku.mhlw.go.jp/34/index.php?action_kouhyou_detail_022_kani=true&amp;JigyosyoCd=3470214473-00&amp;ServiceCd=510 - title07" xr:uid="{689E297F-FB02-4D3C-886E-183E19BBC62D}"/>
    <hyperlink ref="N2182" r:id="rId564" display="https://www.kaigokensaku.mhlw.go.jp/34/index.php?action_kouhyou_detail_feature_index=true&amp;JigyosyoCd=3470214473-00&amp;ServiceCd=510" xr:uid="{E0C8885D-2325-4112-A9BE-C9328B9B4666}"/>
    <hyperlink ref="M2183" r:id="rId565" location="title07" display="https://www.kaigokensaku.mhlw.go.jp/34/index.php?action_kouhyou_detail_022_kani=true&amp;JigyosyoCd=3450180066-00&amp;ServiceCd=520 - title07" xr:uid="{D2CC21A2-8051-4ABA-8A60-D50C9213EC91}"/>
    <hyperlink ref="N2183" r:id="rId566" display="https://www.kaigokensaku.mhlw.go.jp/34/index.php?action_kouhyou_detail_feature_index=true&amp;JigyosyoCd=3450180066-00&amp;ServiceCd=520" xr:uid="{A942624D-104D-4265-B1EB-2855F42ED7B6}"/>
    <hyperlink ref="M2184" r:id="rId567" location="title07" display="https://www.kaigokensaku.mhlw.go.jp/34/index.php?action_kouhyou_detail_022_kani=true&amp;JigyosyoCd=3450180181-00&amp;ServiceCd=520 - title07" xr:uid="{CD350D3B-B670-48FB-AB12-13B527304DEA}"/>
    <hyperlink ref="N2184" r:id="rId568" display="https://www.kaigokensaku.mhlw.go.jp/34/index.php?action_kouhyou_detail_feature_index=true&amp;JigyosyoCd=3450180181-00&amp;ServiceCd=520" xr:uid="{06EC259C-C530-44B0-9771-66B825F4B816}"/>
    <hyperlink ref="M2185" r:id="rId569" location="title07" display="https://www.kaigokensaku.mhlw.go.jp/34/index.php?action_kouhyou_detail_022_kani=true&amp;JigyosyoCd=3450180124-00&amp;ServiceCd=520 - title07" xr:uid="{4C68E938-A55F-49F3-830C-4DD2A5F00330}"/>
    <hyperlink ref="N2185" r:id="rId570" display="https://www.kaigokensaku.mhlw.go.jp/34/index.php?action_kouhyou_detail_feature_index=true&amp;JigyosyoCd=3450180124-00&amp;ServiceCd=520" xr:uid="{E149D29A-02DA-4BC4-B076-91AF7E2AE865}"/>
    <hyperlink ref="M2186" r:id="rId571" location="title07" display="https://www.kaigokensaku.mhlw.go.jp/34/index.php?action_kouhyou_detail_022_kani=true&amp;JigyosyoCd=3450180165-00&amp;ServiceCd=520 - title07" xr:uid="{073DE20A-5F41-4864-B571-5D721AA84331}"/>
    <hyperlink ref="N2186" r:id="rId572" display="https://www.kaigokensaku.mhlw.go.jp/34/index.php?action_kouhyou_detail_feature_index=true&amp;JigyosyoCd=3450180165-00&amp;ServiceCd=520" xr:uid="{674CEF3E-1931-4229-BC4A-DF632C78B15F}"/>
    <hyperlink ref="M2187" r:id="rId573" location="title07" display="https://www.kaigokensaku.mhlw.go.jp/34/index.php?action_kouhyou_detail_022_kani=true&amp;JigyosyoCd=3450180108-00&amp;ServiceCd=520 - title07" xr:uid="{87805ED4-30A3-4D0F-9D8E-6E3B754219DA}"/>
    <hyperlink ref="N2187" r:id="rId574" display="https://www.kaigokensaku.mhlw.go.jp/34/index.php?action_kouhyou_detail_feature_index=true&amp;JigyosyoCd=3450180108-00&amp;ServiceCd=520" xr:uid="{BA4D07E6-D9EA-4BFE-8274-F4C5621CC3CB}"/>
    <hyperlink ref="M2188" r:id="rId575" location="title07" display="https://www.kaigokensaku.mhlw.go.jp/34/index.php?action_kouhyou_detail_022_kani=true&amp;JigyosyoCd=3450180116-00&amp;ServiceCd=520 - title07" xr:uid="{DC1B7B48-50DC-44F3-ABB6-CF8B0E6C2745}"/>
    <hyperlink ref="N2188" r:id="rId576" display="https://www.kaigokensaku.mhlw.go.jp/34/index.php?action_kouhyou_detail_feature_index=true&amp;JigyosyoCd=3450180116-00&amp;ServiceCd=520" xr:uid="{0FDE6FB7-2083-4C18-AA8B-77EBE11B9B8F}"/>
    <hyperlink ref="M2189" r:id="rId577" location="title07" display="https://www.kaigokensaku.mhlw.go.jp/34/index.php?action_kouhyou_detail_022_kani=true&amp;JigyosyoCd=3450180140-00&amp;ServiceCd=520 - title07" xr:uid="{2985F6E8-8B71-4F31-8414-D5ED64AEE8A0}"/>
    <hyperlink ref="N2189" r:id="rId578" display="https://www.kaigokensaku.mhlw.go.jp/34/index.php?action_kouhyou_detail_feature_index=true&amp;JigyosyoCd=3450180140-00&amp;ServiceCd=520" xr:uid="{93C9FB77-6345-48A4-AF9B-85176CED7DEF}"/>
    <hyperlink ref="M2190" r:id="rId579" location="title07" display="https://www.kaigokensaku.mhlw.go.jp/34/index.php?action_kouhyou_detail_022_kani=true&amp;JigyosyoCd=3450180058-00&amp;ServiceCd=520 - title07" xr:uid="{694A6D7F-F55B-42DE-9BDB-55074C57EE82}"/>
    <hyperlink ref="N2190" r:id="rId580" display="https://www.kaigokensaku.mhlw.go.jp/34/index.php?action_kouhyou_detail_feature_index=true&amp;JigyosyoCd=3450180058-00&amp;ServiceCd=520" xr:uid="{42FC9FB5-4F0E-4F50-A8BB-6CE9A04ED0F3}"/>
    <hyperlink ref="M2191" r:id="rId581" location="title07" display="https://www.kaigokensaku.mhlw.go.jp/34/index.php?action_kouhyou_detail_022_kani=true&amp;JigyosyoCd=3450180017-00&amp;ServiceCd=520 - title07" xr:uid="{0B62B04C-EABE-457F-B8E2-B827DF542E62}"/>
    <hyperlink ref="N2191" r:id="rId582" display="https://www.kaigokensaku.mhlw.go.jp/34/index.php?action_kouhyou_detail_feature_index=true&amp;JigyosyoCd=3450180017-00&amp;ServiceCd=520" xr:uid="{52C2202F-F927-48F4-8592-BFA850295929}"/>
    <hyperlink ref="M2192" r:id="rId583" location="title07" display="https://www.kaigokensaku.mhlw.go.jp/34/index.php?action_kouhyou_detail_022_kani=true&amp;JigyosyoCd=3450180082-00&amp;ServiceCd=520 - title07" xr:uid="{744B307A-C519-4F2A-99FA-8344C0FB4F34}"/>
    <hyperlink ref="N2192" r:id="rId584" display="https://www.kaigokensaku.mhlw.go.jp/34/index.php?action_kouhyou_detail_feature_index=true&amp;JigyosyoCd=3450180082-00&amp;ServiceCd=520" xr:uid="{040606F4-C4AC-45F1-B312-2AC61E888583}"/>
    <hyperlink ref="M2193" r:id="rId585" location="title07" display="https://www.kaigokensaku.mhlw.go.jp/34/index.php?action_kouhyou_detail_022_kani=true&amp;JigyosyoCd=3450180025-00&amp;ServiceCd=520 - title07" xr:uid="{DCC7350D-07FE-4124-8E02-AAF036DE58CB}"/>
    <hyperlink ref="N2193" r:id="rId586" display="https://www.kaigokensaku.mhlw.go.jp/34/index.php?action_kouhyou_detail_feature_index=true&amp;JigyosyoCd=3450180025-00&amp;ServiceCd=520" xr:uid="{452D06AC-E2AC-4832-A134-1DCC237BE584}"/>
    <hyperlink ref="M2194" r:id="rId587" location="title07" display="https://www.kaigokensaku.mhlw.go.jp/34/index.php?action_kouhyou_detail_022_kani=true&amp;JigyosyoCd=3450280122-00&amp;ServiceCd=520 - title07" xr:uid="{BC44E1EC-F061-4D09-AE44-4958CA4BBA46}"/>
    <hyperlink ref="N2194" r:id="rId588" display="https://www.kaigokensaku.mhlw.go.jp/34/index.php?action_kouhyou_detail_feature_index=true&amp;JigyosyoCd=3450280122-00&amp;ServiceCd=520" xr:uid="{B146BF50-5A7F-4798-AED2-FFD0568CF11E}"/>
    <hyperlink ref="M2195" r:id="rId589" location="title07" display="https://www.kaigokensaku.mhlw.go.jp/34/index.php?action_kouhyou_detail_022_kani=true&amp;JigyosyoCd=3450280130-00&amp;ServiceCd=520 - title07" xr:uid="{C520AE94-C3BC-4CCE-8379-B557657339BF}"/>
    <hyperlink ref="N2195" r:id="rId590" display="https://www.kaigokensaku.mhlw.go.jp/34/index.php?action_kouhyou_detail_feature_index=true&amp;JigyosyoCd=3450280130-00&amp;ServiceCd=520" xr:uid="{5EF087D1-4A23-46D5-95AF-53188F5C3DC3}"/>
    <hyperlink ref="M2196" r:id="rId591" location="title07" display="https://www.kaigokensaku.mhlw.go.jp/34/index.php?action_kouhyou_detail_022_kani=true&amp;JigyosyoCd=3450280098-00&amp;ServiceCd=520 - title07" xr:uid="{7A1C4058-468E-44BA-8309-7CE8F2DD54E4}"/>
    <hyperlink ref="N2196" r:id="rId592" display="https://www.kaigokensaku.mhlw.go.jp/34/index.php?action_kouhyou_detail_feature_index=true&amp;JigyosyoCd=3450280098-00&amp;ServiceCd=520" xr:uid="{E1F255F9-CB52-47F6-980F-70EF7CC5AB82}"/>
    <hyperlink ref="M2197" r:id="rId593" location="title07" display="https://www.kaigokensaku.mhlw.go.jp/34/index.php?action_kouhyou_detail_022_kani=true&amp;JigyosyoCd=3450280155-00&amp;ServiceCd=520 - title07" xr:uid="{3AC396F4-1076-4548-8977-02B0FFFC85D9}"/>
    <hyperlink ref="N2197" r:id="rId594" display="https://www.kaigokensaku.mhlw.go.jp/34/index.php?action_kouhyou_detail_feature_index=true&amp;JigyosyoCd=3450280155-00&amp;ServiceCd=520" xr:uid="{69389CF1-38E7-4CA5-AAE3-6376B2857ED1}"/>
    <hyperlink ref="M2198" r:id="rId595" location="title07" display="https://www.kaigokensaku.mhlw.go.jp/34/index.php?action_kouhyou_detail_022_kani=true&amp;JigyosyoCd=3450280056-00&amp;ServiceCd=520 - title07" xr:uid="{CD95247C-4554-4B5E-8FED-F2A08CDAC5CF}"/>
    <hyperlink ref="N2198" r:id="rId596" display="https://www.kaigokensaku.mhlw.go.jp/34/index.php?action_kouhyou_detail_feature_index=true&amp;JigyosyoCd=3450280056-00&amp;ServiceCd=520" xr:uid="{63832F21-F18F-45A4-98BD-928F1E45B350}"/>
    <hyperlink ref="M2199" r:id="rId597" location="title07" display="https://www.kaigokensaku.mhlw.go.jp/34/index.php?action_kouhyou_detail_022_kani=true&amp;JigyosyoCd=3450280064-00&amp;ServiceCd=520 - title07" xr:uid="{2A8D8768-4B4F-4ACE-A41F-C64BEC59C9B1}"/>
    <hyperlink ref="N2199" r:id="rId598" display="https://www.kaigokensaku.mhlw.go.jp/34/index.php?action_kouhyou_detail_feature_index=true&amp;JigyosyoCd=3450280064-00&amp;ServiceCd=520" xr:uid="{635B3620-3A35-436D-A402-85AB653E40A9}"/>
    <hyperlink ref="M2200" r:id="rId599" location="title07" display="https://www.kaigokensaku.mhlw.go.jp/34/index.php?action_kouhyou_detail_022_kani=true&amp;JigyosyoCd=3450280072-00&amp;ServiceCd=520 - title07" xr:uid="{E6C6CEE4-B355-42B9-8BD9-23621AA07253}"/>
    <hyperlink ref="N2200" r:id="rId600" display="https://www.kaigokensaku.mhlw.go.jp/34/index.php?action_kouhyou_detail_feature_index=true&amp;JigyosyoCd=3450280072-00&amp;ServiceCd=520" xr:uid="{898E73B9-AB5E-4BD0-951E-CF0DA7D98FB9}"/>
    <hyperlink ref="M2201" r:id="rId601" location="title07" display="https://www.kaigokensaku.mhlw.go.jp/34/index.php?action_kouhyou_detail_022_kani=true&amp;JigyosyoCd=3450280114-00&amp;ServiceCd=520 - title07" xr:uid="{D9B1726D-3A81-4261-8F76-B582E9FFB5B4}"/>
    <hyperlink ref="N2201" r:id="rId602" display="https://www.kaigokensaku.mhlw.go.jp/34/index.php?action_kouhyou_detail_feature_index=true&amp;JigyosyoCd=3450280114-00&amp;ServiceCd=520" xr:uid="{B91E3652-6E6E-4785-BAB0-71137E4B4DE5}"/>
    <hyperlink ref="M2202" r:id="rId603" location="title07" display="https://www.kaigokensaku.mhlw.go.jp/34/index.php?action_kouhyou_detail_022_kani=true&amp;JigyosyoCd=3450280015-00&amp;ServiceCd=520 - title07" xr:uid="{01C81969-806D-44CE-A1DF-108C6D58F36E}"/>
    <hyperlink ref="N2202" r:id="rId604" display="https://www.kaigokensaku.mhlw.go.jp/34/index.php?action_kouhyou_detail_feature_index=true&amp;JigyosyoCd=3450280015-00&amp;ServiceCd=520" xr:uid="{A066A7BC-D69A-4ED9-B843-19D44A6C3441}"/>
    <hyperlink ref="M2203" r:id="rId605" location="title07" display="https://www.kaigokensaku.mhlw.go.jp/34/index.php?action_kouhyou_detail_022_kani=true&amp;JigyosyoCd=3450280148-00&amp;ServiceCd=520 - title07" xr:uid="{3657A7ED-E475-4BDC-8548-EC2802FEC343}"/>
    <hyperlink ref="N2203" r:id="rId606" display="https://www.kaigokensaku.mhlw.go.jp/34/index.php?action_kouhyou_detail_feature_index=true&amp;JigyosyoCd=3450280148-00&amp;ServiceCd=520" xr:uid="{2B1B57DE-3BB1-4411-B7FF-81AF79692F55}"/>
    <hyperlink ref="M2204" r:id="rId607" location="title07" display="https://www.kaigokensaku.mhlw.go.jp/34/index.php?action_kouhyou_detail_022_kani=true&amp;JigyosyoCd=3450280106-00&amp;ServiceCd=520 - title07" xr:uid="{A7518D31-D77C-45E5-A4CC-E8234775CAB5}"/>
    <hyperlink ref="N2204" r:id="rId608" display="https://www.kaigokensaku.mhlw.go.jp/34/index.php?action_kouhyou_detail_feature_index=true&amp;JigyosyoCd=3450280106-00&amp;ServiceCd=520" xr:uid="{E6CD3315-82A8-481D-B0D3-86DFF944CA59}"/>
    <hyperlink ref="M2205" r:id="rId609" location="title07" display="https://www.kaigokensaku.mhlw.go.jp/34/index.php?action_kouhyou_detail_022_kani=true&amp;JigyosyoCd=3450180033-00&amp;ServiceCd=520 - title07" xr:uid="{5523D586-4974-4C1A-89DF-E1905EC10875}"/>
    <hyperlink ref="N2205" r:id="rId610" display="https://www.kaigokensaku.mhlw.go.jp/34/index.php?action_kouhyou_detail_feature_index=true&amp;JigyosyoCd=3450180033-00&amp;ServiceCd=520" xr:uid="{B330C6ED-FBC8-4BAD-919C-64E52DAA06B5}"/>
    <hyperlink ref="M2206" r:id="rId611" location="title07" display="https://www.kaigokensaku.mhlw.go.jp/34/index.php?action_kouhyou_detail_022_kani=true&amp;JigyosyoCd=3450180173-00&amp;ServiceCd=520 - title07" xr:uid="{A8A840A2-BCE7-4A26-8CEB-FD79C865ABAF}"/>
    <hyperlink ref="N2206" r:id="rId612" display="https://www.kaigokensaku.mhlw.go.jp/34/index.php?action_kouhyou_detail_feature_index=true&amp;JigyosyoCd=3450180173-00&amp;ServiceCd=520" xr:uid="{3889025F-0D13-4064-A1A7-22C0CDB426D9}"/>
    <hyperlink ref="M2207" r:id="rId613" location="title07" display="https://www.kaigokensaku.mhlw.go.jp/34/index.php?action_kouhyou_detail_022_kani=true&amp;JigyosyoCd=3450180157-00&amp;ServiceCd=520 - title07" xr:uid="{9F78199D-627A-4A90-AE4F-B40F95A72906}"/>
    <hyperlink ref="N2207" r:id="rId614" display="https://www.kaigokensaku.mhlw.go.jp/34/index.php?action_kouhyou_detail_feature_index=true&amp;JigyosyoCd=3450180157-00&amp;ServiceCd=520" xr:uid="{F1B70EBC-5763-4900-800A-337596AF45B5}"/>
    <hyperlink ref="M2208" r:id="rId615" location="title07" display="https://www.kaigokensaku.mhlw.go.jp/34/index.php?action_kouhyou_detail_022_kani=true&amp;JigyosyoCd=3450180041-00&amp;ServiceCd=520 - title07" xr:uid="{CC13233B-73D4-499C-BAB9-DA0D0CDD9108}"/>
    <hyperlink ref="N2208" r:id="rId616" display="https://www.kaigokensaku.mhlw.go.jp/34/index.php?action_kouhyou_detail_feature_index=true&amp;JigyosyoCd=3450180041-00&amp;ServiceCd=520" xr:uid="{C3727B74-9AAF-4C30-B6A9-50A99B1BF367}"/>
    <hyperlink ref="M2209" r:id="rId617" location="title07" display="https://www.kaigokensaku.mhlw.go.jp/34/index.php?action_kouhyou_detail_022_kani=true&amp;JigyosyoCd=3450280049-00&amp;ServiceCd=520 - title07" xr:uid="{CD74AA32-AFE4-4D1E-8D88-F51C6405C637}"/>
    <hyperlink ref="N2209" r:id="rId618" display="https://www.kaigokensaku.mhlw.go.jp/34/index.php?action_kouhyou_detail_feature_index=true&amp;JigyosyoCd=3450280049-00&amp;ServiceCd=520" xr:uid="{84E5A385-B352-4C69-889E-9EED021EFFCC}"/>
    <hyperlink ref="M2210" r:id="rId619" location="title07" display="https://www.kaigokensaku.mhlw.go.jp/34/index.php?action_kouhyou_detail_022_kani=true&amp;JigyosyoCd=3450280023-00&amp;ServiceCd=520 - title07" xr:uid="{D598E51A-60FB-4F9B-8048-38A2B1408FAF}"/>
    <hyperlink ref="N2210" r:id="rId620" display="https://www.kaigokensaku.mhlw.go.jp/34/index.php?action_kouhyou_detail_feature_index=true&amp;JigyosyoCd=3450280023-00&amp;ServiceCd=520" xr:uid="{E37426CD-B099-4F4C-A442-01C738F9E8D3}"/>
    <hyperlink ref="M2211" r:id="rId621" location="title07" display="https://www.kaigokensaku.mhlw.go.jp/34/index.php?action_kouhyou_detail_022_kani=true&amp;JigyosyoCd=3450280031-00&amp;ServiceCd=520 - title07" xr:uid="{5968D811-F4B4-443D-AA44-277D73250B43}"/>
    <hyperlink ref="N2211" r:id="rId622" display="https://www.kaigokensaku.mhlw.go.jp/34/index.php?action_kouhyou_detail_feature_index=true&amp;JigyosyoCd=3450280031-00&amp;ServiceCd=520" xr:uid="{ED2EFC2C-E8B8-4A0F-87C9-B91243283AF2}"/>
    <hyperlink ref="M2212" r:id="rId623" location="title07" display="https://www.kaigokensaku.mhlw.go.jp/34/index.php?action_kouhyou_detail_022_kani=true&amp;JigyosyoCd=3450280163-00&amp;ServiceCd=520 - title07" xr:uid="{BA7206F6-2F20-472A-9C84-AECE1CA7477F}"/>
    <hyperlink ref="N2212" r:id="rId624" display="https://www.kaigokensaku.mhlw.go.jp/34/index.php?action_kouhyou_detail_feature_index=true&amp;JigyosyoCd=3450280163-00&amp;ServiceCd=520" xr:uid="{BC047EB9-A4EB-4960-815C-A6CEBAC17C43}"/>
    <hyperlink ref="M2213" r:id="rId625" location="title07" display="https://www.kaigokensaku.mhlw.go.jp/34/index.php?action_kouhyou_detail_022_kani=true&amp;JigyosyoCd=3451980068-00&amp;ServiceCd=520 - title07" xr:uid="{79D78171-DEAB-4001-8EF5-489EFF701CF6}"/>
    <hyperlink ref="N2213" r:id="rId626" display="https://www.kaigokensaku.mhlw.go.jp/34/index.php?action_kouhyou_detail_feature_index=true&amp;JigyosyoCd=3451980068-00&amp;ServiceCd=520" xr:uid="{3714185B-1CD3-4F1C-A64F-1E2E535E26F5}"/>
    <hyperlink ref="M2214" r:id="rId627" location="title07" display="https://www.kaigokensaku.mhlw.go.jp/34/index.php?action_kouhyou_detail_022_kani=true&amp;JigyosyoCd=34B0100046-00&amp;ServiceCd=550 - title07" xr:uid="{1EE000E5-ABC0-4A89-9BE5-9F1A2A527F4E}"/>
    <hyperlink ref="N2214" r:id="rId628" display="https://www.kaigokensaku.mhlw.go.jp/34/index.php?action_kouhyou_detail_feature_index=true&amp;JigyosyoCd=34B0100046-00&amp;ServiceCd=550" xr:uid="{FC7A2D93-5C12-44E9-9DE5-3892EDBBE01D}"/>
    <hyperlink ref="M2215" r:id="rId629" location="title07" display="https://www.kaigokensaku.mhlw.go.jp/34/index.php?action_kouhyou_detail_022_kani=true&amp;JigyosyoCd=34B0100038-00&amp;ServiceCd=550 - title07" xr:uid="{D5A9D1B4-BD67-425C-A42F-A73F04CEC649}"/>
    <hyperlink ref="N2215" r:id="rId630" display="https://www.kaigokensaku.mhlw.go.jp/34/index.php?action_kouhyou_detail_feature_index=true&amp;JigyosyoCd=34B0100038-00&amp;ServiceCd=550" xr:uid="{DEA9F396-C2B9-41F3-8159-C08E63933AF2}"/>
    <hyperlink ref="M2216" r:id="rId631" location="title07" display="https://www.kaigokensaku.mhlw.go.jp/34/index.php?action_kouhyou_detail_022_kani=true&amp;JigyosyoCd=34B0100012-00&amp;ServiceCd=550 - title07" xr:uid="{604E764F-A0FA-49D0-A462-1276F81CABE3}"/>
    <hyperlink ref="N2216" r:id="rId632" display="https://www.kaigokensaku.mhlw.go.jp/34/index.php?action_kouhyou_detail_feature_index=true&amp;JigyosyoCd=34B0100012-00&amp;ServiceCd=550" xr:uid="{83C1C175-07EE-488A-9A2E-65137128E6CA}"/>
    <hyperlink ref="M2217" r:id="rId633" location="title07" display="https://www.kaigokensaku.mhlw.go.jp/34/index.php?action_kouhyou_detail_022_kani=true&amp;JigyosyoCd=34B0100020-00&amp;ServiceCd=550 - title07" xr:uid="{526D4E7E-B838-47F9-941F-9A23FB25C17B}"/>
    <hyperlink ref="N2217" r:id="rId634" display="https://www.kaigokensaku.mhlw.go.jp/34/index.php?action_kouhyou_detail_feature_index=true&amp;JigyosyoCd=34B0100020-00&amp;ServiceCd=550" xr:uid="{01CB7FF9-A48C-4316-AEAD-FA2EA683C0B5}"/>
    <hyperlink ref="M2218" r:id="rId635" location="title07" display="https://www.kaigokensaku.mhlw.go.jp/34/index.php?action_kouhyou_detail_022_kani=true&amp;JigyosyoCd=34B0200028-00&amp;ServiceCd=550 - title07" xr:uid="{F1973959-F1D7-4654-BA58-80F9F18E0569}"/>
    <hyperlink ref="N2218" r:id="rId636" display="https://www.kaigokensaku.mhlw.go.jp/34/index.php?action_kouhyou_detail_feature_index=true&amp;JigyosyoCd=34B0200028-00&amp;ServiceCd=550" xr:uid="{17ECC539-C39D-49F6-84C8-359861A48555}"/>
    <hyperlink ref="M2219" r:id="rId637" location="title07" display="https://www.kaigokensaku.mhlw.go.jp/34/index.php?action_kouhyou_detail_022_kani=true&amp;JigyosyoCd=34B0200036-00&amp;ServiceCd=550 - title07" xr:uid="{18CE8A57-6C85-4699-B52F-69035C7E5F36}"/>
    <hyperlink ref="N2219" r:id="rId638" display="https://www.kaigokensaku.mhlw.go.jp/34/index.php?action_kouhyou_detail_feature_index=true&amp;JigyosyoCd=34B0200036-00&amp;ServiceCd=550" xr:uid="{5CAEE380-4D79-4CF0-AC65-EF7D28FDA27E}"/>
    <hyperlink ref="M2220" r:id="rId639" location="title07" display="https://www.kaigokensaku.mhlw.go.jp/34/index.php?action_kouhyou_detail_022_kani=true&amp;JigyosyoCd=34B0200051-00&amp;ServiceCd=550 - title07" xr:uid="{EEEA682B-259D-4B37-A9B9-AD7B6D7EB92C}"/>
    <hyperlink ref="N2220" r:id="rId640" display="https://www.kaigokensaku.mhlw.go.jp/34/index.php?action_kouhyou_detail_feature_index=true&amp;JigyosyoCd=34B0200051-00&amp;ServiceCd=550" xr:uid="{3905248F-CD71-4823-AE96-36022EAD9E58}"/>
    <hyperlink ref="M2221" r:id="rId641" location="title07" display="https://www.kaigokensaku.mhlw.go.jp/34/index.php?action_kouhyou_detail_022_kani=true&amp;JigyosyoCd=34B0200069-00&amp;ServiceCd=550 - title07" xr:uid="{270B9BED-24D0-46EB-B8D0-D9E684F871A8}"/>
    <hyperlink ref="N2221" r:id="rId642" display="https://www.kaigokensaku.mhlw.go.jp/34/index.php?action_kouhyou_detail_feature_index=true&amp;JigyosyoCd=34B0200069-00&amp;ServiceCd=550" xr:uid="{0270CE99-7DD7-4FF3-85E1-5F0CC887A445}"/>
    <hyperlink ref="M2222" r:id="rId643" location="title07" display="https://www.kaigokensaku.mhlw.go.jp/34/index.php?action_kouhyou_detail_022_kani=true&amp;JigyosyoCd=34B0200044-00&amp;ServiceCd=550 - title07" xr:uid="{0BFE786C-9F51-4A53-8693-4F6B29526E6E}"/>
    <hyperlink ref="N2222" r:id="rId644" display="https://www.kaigokensaku.mhlw.go.jp/34/index.php?action_kouhyou_detail_feature_index=true&amp;JigyosyoCd=34B0200044-00&amp;ServiceCd=550" xr:uid="{87B76C97-9EF0-4D7C-9F40-D1241B1CA80D}"/>
    <hyperlink ref="M2223" r:id="rId645" location="title07" display="https://www.kaigokensaku.mhlw.go.jp/34/index.php?action_kouhyou_detail_022_kani=true&amp;JigyosyoCd=34B0200010-00&amp;ServiceCd=550 - title07" xr:uid="{78DC5E84-528B-4351-995A-942B228EBD2B}"/>
    <hyperlink ref="N2223" r:id="rId646" display="https://www.kaigokensaku.mhlw.go.jp/34/index.php?action_kouhyou_detail_feature_index=true&amp;JigyosyoCd=34B0200010-00&amp;ServiceCd=550" xr:uid="{CBFBCE29-B39B-4567-B490-050F7E05441C}"/>
  </hyperlinks>
  <printOptions horizontalCentered="1"/>
  <pageMargins left="0.59055118110236227" right="0.59055118110236227" top="0.59055118110236227" bottom="0.59055118110236227" header="0.39370078740157483" footer="0.39370078740157483"/>
  <pageSetup paperSize="9" scale="74" fitToHeight="59" orientation="portrait" r:id="rId647"/>
  <headerFooter alignWithMargins="0">
    <oddFooter>&amp;P / &amp;N ページ</oddFooter>
  </headerFooter>
  <tableParts count="1">
    <tablePart r:id="rId648"/>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総括表</vt:lpstr>
      <vt:lpstr>事業所一覧R7.12.1</vt:lpstr>
      <vt:lpstr>総括表!Print_Area</vt:lpstr>
      <vt:lpstr>事業所一覧R7.12.1!Print_Titles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2025-06-10T07:08:21Z</cp:lastPrinted>
  <dcterms:created xsi:type="dcterms:W3CDTF">2010-02-09T05:57:45Z</dcterms:created>
  <dcterms:modified xsi:type="dcterms:W3CDTF">2025-12-15T07:49:38Z</dcterms:modified>
</cp:coreProperties>
</file>