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2E8A05DE-0848-4BF7-A5F9-0D2B8AAE8423}" revIDLastSave="0" xr10:uidLastSave="{00000000-0000-0000-0000-000000000000}"/>
  <bookViews>
    <workbookView xr2:uid="{4AD2CE29-4173-48E5-86DE-7C5E6EFB7B1B}" windowHeight="15720" windowWidth="29040" xWindow="-28920" yWindow="-2970"/>
  </bookViews>
  <sheets>
    <sheet r:id="rId1" name="gak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<sst xmlns="http://schemas.openxmlformats.org/spreadsheetml/2006/main" count="156" uniqueCount="152">
  <si>
    <t>学区別人口及び世帯</t>
    <rPh sb="0" eb="2">
      <t>ガック</t>
    </rPh>
    <phoneticPr fontId="5"/>
  </si>
  <si>
    <t>学区名</t>
    <rPh sb="0" eb="2">
      <t>ガック</t>
    </rPh>
    <phoneticPr fontId="5"/>
  </si>
  <si>
    <t>人　　　　口</t>
    <rPh sb="0" eb="1">
      <t>ニン</t>
    </rPh>
    <rPh sb="5" eb="6">
      <t>クチ</t>
    </rPh>
    <phoneticPr fontId="5"/>
  </si>
  <si>
    <t>世帯数</t>
    <rPh sb="0" eb="3">
      <t>セタイスウ</t>
    </rPh>
    <phoneticPr fontId="5"/>
  </si>
  <si>
    <t>総数</t>
    <rPh sb="0" eb="2">
      <t>ソウスウ</t>
    </rPh>
    <phoneticPr fontId="5"/>
  </si>
  <si>
    <t>日本人</t>
    <rPh sb="0" eb="3">
      <t>ニホンジン</t>
    </rPh>
    <phoneticPr fontId="5"/>
  </si>
  <si>
    <t>外国人</t>
    <rPh sb="0" eb="2">
      <t>ガイコク</t>
    </rPh>
    <rPh sb="2" eb="3">
      <t>ジン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</si>
  <si>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</si>
  <si>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</si>
  <si>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</si>
  <si>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令和8年9月末現在</t>
  </si>
  <si>
    <t>白島小学校</t>
  </si>
  <si>
    <t>基町小学校</t>
  </si>
  <si>
    <t>幟町小学校</t>
  </si>
  <si>
    <t>袋町小学校</t>
  </si>
  <si>
    <t>竹屋小学校</t>
  </si>
  <si>
    <t>千田小学校</t>
  </si>
  <si>
    <t>中島小学校</t>
  </si>
  <si>
    <t>吉島東小学校</t>
  </si>
  <si>
    <t>吉島小学校</t>
  </si>
  <si>
    <t>広瀬小学校</t>
  </si>
  <si>
    <t>本川小学校</t>
  </si>
  <si>
    <t>神崎小学校</t>
  </si>
  <si>
    <t>舟入小学校</t>
  </si>
  <si>
    <t>江波小学校</t>
  </si>
  <si>
    <t>福木小学校</t>
  </si>
  <si>
    <t>上温品小学校</t>
  </si>
  <si>
    <t>温品小学校</t>
  </si>
  <si>
    <t>戸坂小学校</t>
  </si>
  <si>
    <t>戸坂城山小学校</t>
  </si>
  <si>
    <t>東浄小学校</t>
  </si>
  <si>
    <t>中山小学校</t>
  </si>
  <si>
    <t>牛田新町小学校</t>
  </si>
  <si>
    <t>早稲田小学校</t>
  </si>
  <si>
    <t>牛田小学校</t>
  </si>
  <si>
    <t>尾長小学校</t>
  </si>
  <si>
    <t>矢賀小学校</t>
  </si>
  <si>
    <t>荒神町小学校</t>
  </si>
  <si>
    <t>大州小学校</t>
  </si>
  <si>
    <t>青崎小学校</t>
  </si>
  <si>
    <t>段原小学校</t>
  </si>
  <si>
    <t>比治山小学校</t>
  </si>
  <si>
    <t>皆実小学校</t>
  </si>
  <si>
    <t>翠町小学校</t>
  </si>
  <si>
    <t>大河小学校</t>
  </si>
  <si>
    <t>黄金山小学校</t>
  </si>
  <si>
    <t>仁保小学校</t>
  </si>
  <si>
    <t>楠那小学校</t>
  </si>
  <si>
    <t>宇品東小学校</t>
  </si>
  <si>
    <t>宇品小学校</t>
  </si>
  <si>
    <t>元宇品小学校</t>
  </si>
  <si>
    <t>似島小学校</t>
  </si>
  <si>
    <t>向洋新町小学校</t>
  </si>
  <si>
    <t>大芝小学校</t>
  </si>
  <si>
    <t>三篠小学校</t>
  </si>
  <si>
    <t>天満小学校</t>
  </si>
  <si>
    <t>観音小学校</t>
  </si>
  <si>
    <t>南観音小学校</t>
  </si>
  <si>
    <t>己斐小学校</t>
  </si>
  <si>
    <t>己斐東小学校</t>
  </si>
  <si>
    <t>山田小学校</t>
  </si>
  <si>
    <t>古田小学校</t>
  </si>
  <si>
    <t>庚午小学校</t>
  </si>
  <si>
    <t>草津小学校</t>
  </si>
  <si>
    <t>鈴が峰小学校</t>
  </si>
  <si>
    <t>井口小学校</t>
  </si>
  <si>
    <t>井口明神小学校</t>
  </si>
  <si>
    <t>己斐上小学校</t>
  </si>
  <si>
    <t>井口台小学校</t>
  </si>
  <si>
    <t>高須小学校</t>
  </si>
  <si>
    <t>古田台小学校</t>
  </si>
  <si>
    <t>八木小学校</t>
  </si>
  <si>
    <t>緑井小学校</t>
  </si>
  <si>
    <t>川内小学校</t>
  </si>
  <si>
    <t>中筋小学校</t>
  </si>
  <si>
    <t>古市小学校</t>
  </si>
  <si>
    <t>大町小学校</t>
  </si>
  <si>
    <t>毘沙門台小学校</t>
  </si>
  <si>
    <t>安東小学校</t>
  </si>
  <si>
    <t>上安小学校</t>
  </si>
  <si>
    <t>安小学校</t>
  </si>
  <si>
    <t>安北小学校</t>
  </si>
  <si>
    <t>安西小学校</t>
  </si>
  <si>
    <t>祇園小学校</t>
  </si>
  <si>
    <t>山本小学校</t>
  </si>
  <si>
    <t>長束小学校</t>
  </si>
  <si>
    <t>原小学校</t>
  </si>
  <si>
    <t>原南小学校</t>
  </si>
  <si>
    <t>戸山小学校</t>
  </si>
  <si>
    <t>伴小学校</t>
  </si>
  <si>
    <t>梅林小学校</t>
  </si>
  <si>
    <t>伴東小学校</t>
  </si>
  <si>
    <t>長束西小学校</t>
  </si>
  <si>
    <t>大塚小学校</t>
  </si>
  <si>
    <t>伴南小学校</t>
  </si>
  <si>
    <t>東野小学校</t>
  </si>
  <si>
    <t>春日野小学校</t>
  </si>
  <si>
    <t>井原小学校</t>
  </si>
  <si>
    <t>志屋小学校</t>
  </si>
  <si>
    <t>高南小学校</t>
  </si>
  <si>
    <t>三田小学校</t>
  </si>
  <si>
    <t>狩小川小学校</t>
  </si>
  <si>
    <t>深川小学校</t>
  </si>
  <si>
    <t>亀崎小学校</t>
  </si>
  <si>
    <t>真亀小学校</t>
  </si>
  <si>
    <t>落合東小学校</t>
  </si>
  <si>
    <t>落合小学校</t>
  </si>
  <si>
    <t>口田東小学校</t>
  </si>
  <si>
    <t>口田小学校</t>
  </si>
  <si>
    <t>大林小学校</t>
  </si>
  <si>
    <t>三入小学校</t>
  </si>
  <si>
    <t>可部小学校</t>
  </si>
  <si>
    <t>可部南小学校</t>
  </si>
  <si>
    <t>亀山小学校</t>
  </si>
  <si>
    <t>亀山南小学校</t>
  </si>
  <si>
    <t>鈴張小学校</t>
  </si>
  <si>
    <t>飯室小学校</t>
  </si>
  <si>
    <t>筒瀬小学校</t>
  </si>
  <si>
    <t>日浦小学校</t>
  </si>
  <si>
    <t>久地南小学校</t>
  </si>
  <si>
    <t>倉掛小学校</t>
  </si>
  <si>
    <t>三入東小学校</t>
  </si>
  <si>
    <t>瀬野小学校</t>
  </si>
  <si>
    <t>中野東小学校</t>
  </si>
  <si>
    <t>中野小学校</t>
  </si>
  <si>
    <t>畑賀小学校</t>
  </si>
  <si>
    <t>阿戸小学校</t>
  </si>
  <si>
    <t>船越小学校</t>
  </si>
  <si>
    <t>矢野西小学校</t>
  </si>
  <si>
    <t>矢野小学校</t>
  </si>
  <si>
    <t>矢野南小学校</t>
  </si>
  <si>
    <t>みどり坂小学校</t>
  </si>
  <si>
    <t>海田南小学校</t>
  </si>
  <si>
    <t>石内小学校</t>
  </si>
  <si>
    <t>河内小学校</t>
  </si>
  <si>
    <t>八幡小学校</t>
  </si>
  <si>
    <t>八幡東小学校</t>
  </si>
  <si>
    <t>五日市観音西小学校</t>
  </si>
  <si>
    <t>五日市観音小学校</t>
  </si>
  <si>
    <t>五月が丘小学校</t>
  </si>
  <si>
    <t>美鈴が丘小学校</t>
  </si>
  <si>
    <t>五日市中央小学校</t>
  </si>
  <si>
    <t>五日市小学校</t>
  </si>
  <si>
    <t>五日市東小学校</t>
  </si>
  <si>
    <t>五日市南小学校</t>
  </si>
  <si>
    <t>楽々園小学校</t>
  </si>
  <si>
    <t>藤の木小学校</t>
  </si>
  <si>
    <t>彩が丘小学校</t>
  </si>
  <si>
    <t>湯来東小学校</t>
  </si>
  <si>
    <t>湯来南小学校</t>
  </si>
  <si>
    <t>石内北小学校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</si>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</sst>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yyyy&quot;年&quot;m&quot;月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22">
    <xf numFmtId="0" fontId="0" fillId="0" borderId="0" xfId="0">
      <alignment vertical="center"/>
    </xf>
    <xf numFmtId="176" fontId="3" fillId="0" borderId="0" xfId="2" applyNumberFormat="1" applyFont="1" applyAlignment="1" applyProtection="1">
      <alignment horizontal="left"/>
    </xf>
    <xf numFmtId="38" fontId="3" fillId="0" borderId="0" xfId="1" applyFont="1" applyAlignment="1" applyProtection="1">
      <alignment horizontal="left"/>
    </xf>
    <xf numFmtId="38" fontId="3" fillId="0" borderId="0" xfId="1" applyFont="1" applyAlignment="1"/>
    <xf numFmtId="0" fontId="3" fillId="0" borderId="0" xfId="3" applyFont="1"/>
    <xf numFmtId="177" fontId="3" fillId="0" borderId="0" xfId="2" applyNumberFormat="1" applyFont="1" applyProtection="1"/>
    <xf numFmtId="176" fontId="6" fillId="0" borderId="1" xfId="2" applyNumberFormat="1" applyFont="1" applyBorder="1" applyAlignment="1" applyProtection="1">
      <alignment horizontal="center" vertical="center"/>
    </xf>
    <xf numFmtId="38" fontId="3" fillId="0" borderId="2" xfId="1" applyFont="1" applyBorder="1" applyAlignment="1" applyProtection="1">
      <alignment horizontal="center" vertical="center"/>
    </xf>
    <xf numFmtId="38" fontId="6" fillId="0" borderId="3" xfId="1" applyFont="1" applyBorder="1" applyAlignment="1" applyProtection="1">
      <alignment horizontal="center" vertical="center"/>
    </xf>
    <xf numFmtId="38" fontId="6" fillId="0" borderId="2" xfId="1" applyFont="1" applyBorder="1" applyAlignment="1" applyProtection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6" fillId="0" borderId="2" xfId="1" applyFont="1" applyBorder="1" applyAlignment="1" applyProtection="1">
      <alignment horizontal="center" vertical="center" shrinkToFit="1"/>
    </xf>
    <xf numFmtId="38" fontId="6" fillId="0" borderId="4" xfId="1" applyFont="1" applyBorder="1" applyAlignment="1" applyProtection="1">
      <alignment horizontal="center" vertical="center"/>
    </xf>
    <xf numFmtId="38" fontId="6" fillId="0" borderId="2" xfId="1" applyFont="1" applyBorder="1" applyAlignment="1" applyProtection="1">
      <alignment horizontal="center" vertical="center"/>
    </xf>
    <xf numFmtId="38" fontId="6" fillId="0" borderId="5" xfId="1" applyFont="1" applyBorder="1" applyAlignment="1" applyProtection="1">
      <alignment horizontal="center" vertical="center"/>
    </xf>
    <xf numFmtId="0" fontId="3" fillId="0" borderId="6" xfId="3" applyFont="1" applyBorder="1" applyAlignment="1" applyProtection="1">
      <alignment horizontal="center"/>
      <protection locked="0"/>
    </xf>
    <xf numFmtId="38" fontId="7" fillId="0" borderId="7" xfId="1" applyFont="1" applyFill="1" applyBorder="1" applyAlignment="1" applyProtection="1">
      <alignment horizontal="right"/>
      <protection locked="0"/>
    </xf>
    <xf numFmtId="0" fontId="3" fillId="0" borderId="8" xfId="3" applyFont="1" applyBorder="1"/>
    <xf numFmtId="38" fontId="3" fillId="0" borderId="4" xfId="1" applyFont="1" applyBorder="1" applyAlignment="1"/>
    <xf numFmtId="0" fontId="3" fillId="0" borderId="0" xfId="3" applyFont="1" applyAlignment="1" applyProtection="1">
      <alignment horizontal="left" vertical="center"/>
      <protection locked="0"/>
    </xf>
    <xf numFmtId="38" fontId="3" fillId="0" borderId="0" xfId="1" applyFont="1" applyAlignment="1" applyProtection="1">
      <alignment vertical="center"/>
      <protection locked="0"/>
    </xf>
    <xf numFmtId="38" fontId="3" fillId="0" borderId="0" xfId="1" applyFont="1" applyAlignment="1" applyProtection="1">
      <alignment horizontal="right" vertical="center"/>
      <protection locked="0"/>
    </xf>
  </cellXfs>
  <cellStyles count="4">
    <cellStyle name="桁区切り" xfId="1" builtinId="6"/>
    <cellStyle name="桁区切り 2" xfId="2" xr:uid="{FEA4704E-F061-4F41-A2EE-91B44B123B64}"/>
    <cellStyle name="標準" xfId="0" builtinId="0"/>
    <cellStyle name="標準 2" xfId="3" xr:uid="{F0894C93-BC1A-4F98-8899-E16BB6061B31}"/>
  </cellStyles>
  <dxfs count="2">
    <dxf>
      <border>
        <right style="thin">
          <color indexed="64"/>
        </right>
      </border>
    </dxf>
    <dxf>
      <border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D402-C38B-4C9C-A46D-D2FB79E38807}">
  <sheetPr codeName="Sheet13">
    <pageSetUpPr fitToPage="1"/>
  </sheetPr>
  <dimension ref="A1:I149"/>
  <sheetViews>
    <sheetView tabSelected="1" zoomScaleNormal="100" workbookViewId="0"/>
  </sheetViews>
  <sheetFormatPr defaultColWidth="9" defaultRowHeight="11.25" x14ac:dyDescent="0.15"/>
  <cols>
    <col min="1" max="1" width="17.625" style="4" customWidth="1"/>
    <col min="2" max="9" width="9" style="3" customWidth="1"/>
    <col min="10" max="16384" width="9" style="4"/>
  </cols>
  <sheetData>
    <row r="1" spans="1:9" x14ac:dyDescent="0.15">
      <c r="A1" s="1" t="s">
        <v>0</v>
      </c>
      <c r="B1" s="2"/>
      <c r="C1" s="2"/>
      <c r="D1" s="2"/>
      <c r="E1" s="2"/>
      <c r="F1" s="2"/>
      <c r="G1" s="2"/>
      <c r="H1" s="2"/>
    </row>
    <row r="2" spans="1:9" x14ac:dyDescent="0.15">
      <c r="A2" s="5" t="s">
        <v>10</v>
      </c>
      <c r="B2" s="2"/>
      <c r="C2" s="2"/>
      <c r="D2" s="2"/>
      <c r="E2" s="2"/>
      <c r="F2" s="2"/>
      <c r="G2" s="2"/>
      <c r="H2" s="2"/>
    </row>
    <row r="3" spans="1:9" ht="15" customHeight="1" x14ac:dyDescent="0.15">
      <c r="A3" s="6" t="s">
        <v>1</v>
      </c>
      <c r="B3" s="7" t="s">
        <v>2</v>
      </c>
      <c r="C3" s="7"/>
      <c r="D3" s="7"/>
      <c r="E3" s="7"/>
      <c r="F3" s="7"/>
      <c r="G3" s="7"/>
      <c r="H3" s="7"/>
      <c r="I3" s="8" t="s">
        <v>3</v>
      </c>
    </row>
    <row r="4" spans="1:9" ht="15" customHeight="1" x14ac:dyDescent="0.15">
      <c r="A4" s="6"/>
      <c r="B4" s="9" t="s">
        <v>4</v>
      </c>
      <c r="C4" s="9"/>
      <c r="D4" s="9"/>
      <c r="E4" s="10" t="s">
        <v>5</v>
      </c>
      <c r="F4" s="10"/>
      <c r="G4" s="10"/>
      <c r="H4" s="11" t="s">
        <v>6</v>
      </c>
      <c r="I4" s="12"/>
    </row>
    <row r="5" spans="1:9" ht="15" customHeight="1" x14ac:dyDescent="0.15">
      <c r="A5" s="6"/>
      <c r="B5" s="13" t="s">
        <v>7</v>
      </c>
      <c r="C5" s="13" t="s">
        <v>8</v>
      </c>
      <c r="D5" s="13" t="s">
        <v>9</v>
      </c>
      <c r="E5" s="13" t="s">
        <v>7</v>
      </c>
      <c r="F5" s="13" t="s">
        <v>8</v>
      </c>
      <c r="G5" s="13" t="s">
        <v>9</v>
      </c>
      <c r="H5" s="11"/>
      <c r="I5" s="14"/>
    </row>
    <row r="6" spans="1:9" x14ac:dyDescent="0.15">
      <c r="A6" s="15" t="s">
        <v>7</v>
      </c>
      <c r="B6" s="16">
        <v>1163612</v>
      </c>
      <c r="C6" s="16">
        <v>562466</v>
      </c>
      <c r="D6" s="16">
        <v>601146</v>
      </c>
      <c r="E6" s="16">
        <v>1138011</v>
      </c>
      <c r="F6" s="16">
        <v>549869</v>
      </c>
      <c r="G6" s="16">
        <v>588142</v>
      </c>
      <c r="H6" s="16">
        <v>25601</v>
      </c>
      <c r="I6" s="16">
        <v>590443</v>
      </c>
    </row>
    <row r="7" spans="1:9" x14ac:dyDescent="0.15">
      <c r="A7" s="17"/>
      <c r="B7" s="18"/>
    </row>
    <row r="8" spans="1:9" x14ac:dyDescent="0.15">
      <c r="A8" s="19" t="s">
        <v>11</v>
      </c>
      <c r="B8" s="20">
        <v>14536</v>
      </c>
      <c r="C8" s="20">
        <v>6654</v>
      </c>
      <c r="D8" s="20">
        <v>7882</v>
      </c>
      <c r="E8" s="20">
        <v>13874</v>
      </c>
      <c r="F8" s="20">
        <v>6338</v>
      </c>
      <c r="G8" s="20">
        <v>7536</v>
      </c>
      <c r="H8" s="20">
        <v>662</v>
      </c>
      <c r="I8" s="20">
        <v>8571</v>
      </c>
    </row>
    <row r="9" spans="1:9" x14ac:dyDescent="0.15">
      <c r="A9" s="19" t="s">
        <v>12</v>
      </c>
      <c r="B9" s="20">
        <v>4105</v>
      </c>
      <c r="C9" s="20">
        <v>1752</v>
      </c>
      <c r="D9" s="20">
        <v>2353</v>
      </c>
      <c r="E9" s="20">
        <v>2797</v>
      </c>
      <c r="F9" s="20">
        <v>1130</v>
      </c>
      <c r="G9" s="20">
        <v>1667</v>
      </c>
      <c r="H9" s="20">
        <v>1308</v>
      </c>
      <c r="I9" s="20">
        <v>2582</v>
      </c>
    </row>
    <row r="10" spans="1:9" x14ac:dyDescent="0.15">
      <c r="A10" s="19" t="s">
        <v>13</v>
      </c>
      <c r="B10" s="20">
        <v>10606</v>
      </c>
      <c r="C10" s="20">
        <v>4943</v>
      </c>
      <c r="D10" s="20">
        <v>5663</v>
      </c>
      <c r="E10" s="20">
        <v>10224</v>
      </c>
      <c r="F10" s="20">
        <v>4768</v>
      </c>
      <c r="G10" s="20">
        <v>5456</v>
      </c>
      <c r="H10" s="20">
        <v>382</v>
      </c>
      <c r="I10" s="20">
        <v>6512</v>
      </c>
    </row>
    <row r="11" spans="1:9" x14ac:dyDescent="0.15">
      <c r="A11" s="19" t="s">
        <v>14</v>
      </c>
      <c r="B11" s="20">
        <v>7149</v>
      </c>
      <c r="C11" s="20">
        <v>3208</v>
      </c>
      <c r="D11" s="20">
        <v>3941</v>
      </c>
      <c r="E11" s="20">
        <v>6947</v>
      </c>
      <c r="F11" s="20">
        <v>3121</v>
      </c>
      <c r="G11" s="20">
        <v>3826</v>
      </c>
      <c r="H11" s="20">
        <v>202</v>
      </c>
      <c r="I11" s="20">
        <v>4783</v>
      </c>
    </row>
    <row r="12" spans="1:9" x14ac:dyDescent="0.15">
      <c r="A12" s="19" t="s">
        <v>15</v>
      </c>
      <c r="B12" s="20">
        <v>12352</v>
      </c>
      <c r="C12" s="20">
        <v>5797</v>
      </c>
      <c r="D12" s="20">
        <v>6555</v>
      </c>
      <c r="E12" s="20">
        <v>11668</v>
      </c>
      <c r="F12" s="20">
        <v>5543</v>
      </c>
      <c r="G12" s="20">
        <v>6125</v>
      </c>
      <c r="H12" s="20">
        <v>684</v>
      </c>
      <c r="I12" s="20">
        <v>8643</v>
      </c>
    </row>
    <row r="13" spans="1:9" x14ac:dyDescent="0.15">
      <c r="A13" s="19" t="s">
        <v>16</v>
      </c>
      <c r="B13" s="20">
        <v>16880</v>
      </c>
      <c r="C13" s="20">
        <v>7698</v>
      </c>
      <c r="D13" s="20">
        <v>9182</v>
      </c>
      <c r="E13" s="20">
        <v>16408</v>
      </c>
      <c r="F13" s="20">
        <v>7494</v>
      </c>
      <c r="G13" s="20">
        <v>8914</v>
      </c>
      <c r="H13" s="20">
        <v>472</v>
      </c>
      <c r="I13" s="20">
        <v>9532</v>
      </c>
    </row>
    <row r="14" spans="1:9" x14ac:dyDescent="0.15">
      <c r="A14" s="19" t="s">
        <v>17</v>
      </c>
      <c r="B14" s="20">
        <v>9329</v>
      </c>
      <c r="C14" s="20">
        <v>4430</v>
      </c>
      <c r="D14" s="20">
        <v>4899</v>
      </c>
      <c r="E14" s="20">
        <v>9123</v>
      </c>
      <c r="F14" s="20">
        <v>4333</v>
      </c>
      <c r="G14" s="20">
        <v>4790</v>
      </c>
      <c r="H14" s="20">
        <v>206</v>
      </c>
      <c r="I14" s="20">
        <v>5479</v>
      </c>
    </row>
    <row r="15" spans="1:9" x14ac:dyDescent="0.15">
      <c r="A15" s="19" t="s">
        <v>18</v>
      </c>
      <c r="B15" s="20">
        <v>8977</v>
      </c>
      <c r="C15" s="20">
        <v>4335</v>
      </c>
      <c r="D15" s="20">
        <v>4642</v>
      </c>
      <c r="E15" s="20">
        <v>8763</v>
      </c>
      <c r="F15" s="20">
        <v>4211</v>
      </c>
      <c r="G15" s="20">
        <v>4552</v>
      </c>
      <c r="H15" s="20">
        <v>214</v>
      </c>
      <c r="I15" s="20">
        <v>4633</v>
      </c>
    </row>
    <row r="16" spans="1:9" x14ac:dyDescent="0.15">
      <c r="A16" s="19" t="s">
        <v>19</v>
      </c>
      <c r="B16" s="20">
        <v>5274</v>
      </c>
      <c r="C16" s="20">
        <v>2631</v>
      </c>
      <c r="D16" s="20">
        <v>2643</v>
      </c>
      <c r="E16" s="20">
        <v>5162</v>
      </c>
      <c r="F16" s="20">
        <v>2565</v>
      </c>
      <c r="G16" s="20">
        <v>2597</v>
      </c>
      <c r="H16" s="20">
        <v>112</v>
      </c>
      <c r="I16" s="20">
        <v>2842</v>
      </c>
    </row>
    <row r="17" spans="1:9" x14ac:dyDescent="0.15">
      <c r="A17" s="19" t="s">
        <v>20</v>
      </c>
      <c r="B17" s="20">
        <v>6992</v>
      </c>
      <c r="C17" s="20">
        <v>3342</v>
      </c>
      <c r="D17" s="20">
        <v>3650</v>
      </c>
      <c r="E17" s="20">
        <v>6628</v>
      </c>
      <c r="F17" s="20">
        <v>3146</v>
      </c>
      <c r="G17" s="20">
        <v>3482</v>
      </c>
      <c r="H17" s="20">
        <v>364</v>
      </c>
      <c r="I17" s="20">
        <v>4600</v>
      </c>
    </row>
    <row r="18" spans="1:9" x14ac:dyDescent="0.15">
      <c r="A18" s="19" t="s">
        <v>21</v>
      </c>
      <c r="B18" s="20">
        <v>12403</v>
      </c>
      <c r="C18" s="20">
        <v>5660</v>
      </c>
      <c r="D18" s="20">
        <v>6743</v>
      </c>
      <c r="E18" s="20">
        <v>12054</v>
      </c>
      <c r="F18" s="20">
        <v>5497</v>
      </c>
      <c r="G18" s="20">
        <v>6557</v>
      </c>
      <c r="H18" s="20">
        <v>349</v>
      </c>
      <c r="I18" s="20">
        <v>8406</v>
      </c>
    </row>
    <row r="19" spans="1:9" x14ac:dyDescent="0.15">
      <c r="A19" s="19" t="s">
        <v>22</v>
      </c>
      <c r="B19" s="20">
        <v>12226</v>
      </c>
      <c r="C19" s="20">
        <v>5630</v>
      </c>
      <c r="D19" s="20">
        <v>6596</v>
      </c>
      <c r="E19" s="20">
        <v>11939</v>
      </c>
      <c r="F19" s="20">
        <v>5516</v>
      </c>
      <c r="G19" s="20">
        <v>6423</v>
      </c>
      <c r="H19" s="20">
        <v>287</v>
      </c>
      <c r="I19" s="20">
        <v>8010</v>
      </c>
    </row>
    <row r="20" spans="1:9" x14ac:dyDescent="0.15">
      <c r="A20" s="19" t="s">
        <v>23</v>
      </c>
      <c r="B20" s="20">
        <v>13235</v>
      </c>
      <c r="C20" s="20">
        <v>6349</v>
      </c>
      <c r="D20" s="20">
        <v>6886</v>
      </c>
      <c r="E20" s="20">
        <v>12997</v>
      </c>
      <c r="F20" s="20">
        <v>6217</v>
      </c>
      <c r="G20" s="20">
        <v>6780</v>
      </c>
      <c r="H20" s="20">
        <v>238</v>
      </c>
      <c r="I20" s="20">
        <v>7297</v>
      </c>
    </row>
    <row r="21" spans="1:9" x14ac:dyDescent="0.15">
      <c r="A21" s="19" t="s">
        <v>24</v>
      </c>
      <c r="B21" s="20">
        <v>10899</v>
      </c>
      <c r="C21" s="20">
        <v>5379</v>
      </c>
      <c r="D21" s="20">
        <v>5520</v>
      </c>
      <c r="E21" s="20">
        <v>10566</v>
      </c>
      <c r="F21" s="20">
        <v>5181</v>
      </c>
      <c r="G21" s="20">
        <v>5385</v>
      </c>
      <c r="H21" s="20">
        <v>333</v>
      </c>
      <c r="I21" s="20">
        <v>5557</v>
      </c>
    </row>
    <row r="22" spans="1:9" x14ac:dyDescent="0.15">
      <c r="A22" s="19" t="s">
        <v>25</v>
      </c>
      <c r="B22" s="20">
        <v>12426</v>
      </c>
      <c r="C22" s="20">
        <v>6093</v>
      </c>
      <c r="D22" s="20">
        <v>6333</v>
      </c>
      <c r="E22" s="20">
        <v>12155</v>
      </c>
      <c r="F22" s="20">
        <v>5905</v>
      </c>
      <c r="G22" s="20">
        <v>6250</v>
      </c>
      <c r="H22" s="20">
        <v>271</v>
      </c>
      <c r="I22" s="20">
        <v>5984</v>
      </c>
    </row>
    <row r="23" spans="1:9" x14ac:dyDescent="0.15">
      <c r="A23" s="19" t="s">
        <v>26</v>
      </c>
      <c r="B23" s="20">
        <v>5037</v>
      </c>
      <c r="C23" s="20">
        <v>2373</v>
      </c>
      <c r="D23" s="20">
        <v>2664</v>
      </c>
      <c r="E23" s="20">
        <v>4995</v>
      </c>
      <c r="F23" s="20">
        <v>2350</v>
      </c>
      <c r="G23" s="20">
        <v>2645</v>
      </c>
      <c r="H23" s="20">
        <v>42</v>
      </c>
      <c r="I23" s="20">
        <v>2464</v>
      </c>
    </row>
    <row r="24" spans="1:9" x14ac:dyDescent="0.15">
      <c r="A24" s="19" t="s">
        <v>27</v>
      </c>
      <c r="B24" s="20">
        <v>7605</v>
      </c>
      <c r="C24" s="20">
        <v>3705</v>
      </c>
      <c r="D24" s="20">
        <v>3900</v>
      </c>
      <c r="E24" s="20">
        <v>7469</v>
      </c>
      <c r="F24" s="20">
        <v>3634</v>
      </c>
      <c r="G24" s="20">
        <v>3835</v>
      </c>
      <c r="H24" s="20">
        <v>136</v>
      </c>
      <c r="I24" s="20">
        <v>3613</v>
      </c>
    </row>
    <row r="25" spans="1:9" x14ac:dyDescent="0.15">
      <c r="A25" s="19" t="s">
        <v>28</v>
      </c>
      <c r="B25" s="20">
        <v>12971</v>
      </c>
      <c r="C25" s="20">
        <v>6151</v>
      </c>
      <c r="D25" s="20">
        <v>6820</v>
      </c>
      <c r="E25" s="20">
        <v>12750</v>
      </c>
      <c r="F25" s="20">
        <v>6043</v>
      </c>
      <c r="G25" s="20">
        <v>6707</v>
      </c>
      <c r="H25" s="20">
        <v>221</v>
      </c>
      <c r="I25" s="20">
        <v>6455</v>
      </c>
    </row>
    <row r="26" spans="1:9" x14ac:dyDescent="0.15">
      <c r="A26" s="19" t="s">
        <v>29</v>
      </c>
      <c r="B26" s="20">
        <v>5585</v>
      </c>
      <c r="C26" s="20">
        <v>2716</v>
      </c>
      <c r="D26" s="20">
        <v>2869</v>
      </c>
      <c r="E26" s="20">
        <v>5508</v>
      </c>
      <c r="F26" s="20">
        <v>2675</v>
      </c>
      <c r="G26" s="20">
        <v>2833</v>
      </c>
      <c r="H26" s="20">
        <v>77</v>
      </c>
      <c r="I26" s="20">
        <v>2809</v>
      </c>
    </row>
    <row r="27" spans="1:9" x14ac:dyDescent="0.15">
      <c r="A27" s="19" t="s">
        <v>30</v>
      </c>
      <c r="B27" s="20">
        <v>6236</v>
      </c>
      <c r="C27" s="20">
        <v>3026</v>
      </c>
      <c r="D27" s="20">
        <v>3210</v>
      </c>
      <c r="E27" s="20">
        <v>6118</v>
      </c>
      <c r="F27" s="20">
        <v>2969</v>
      </c>
      <c r="G27" s="20">
        <v>3149</v>
      </c>
      <c r="H27" s="20">
        <v>118</v>
      </c>
      <c r="I27" s="20">
        <v>2934</v>
      </c>
    </row>
    <row r="28" spans="1:9" x14ac:dyDescent="0.15">
      <c r="A28" s="19" t="s">
        <v>31</v>
      </c>
      <c r="B28" s="20">
        <v>9323</v>
      </c>
      <c r="C28" s="20">
        <v>4506</v>
      </c>
      <c r="D28" s="20">
        <v>4817</v>
      </c>
      <c r="E28" s="20">
        <v>9196</v>
      </c>
      <c r="F28" s="20">
        <v>4450</v>
      </c>
      <c r="G28" s="20">
        <v>4746</v>
      </c>
      <c r="H28" s="20">
        <v>127</v>
      </c>
      <c r="I28" s="20">
        <v>4202</v>
      </c>
    </row>
    <row r="29" spans="1:9" x14ac:dyDescent="0.15">
      <c r="A29" s="19" t="s">
        <v>32</v>
      </c>
      <c r="B29" s="20">
        <v>7216</v>
      </c>
      <c r="C29" s="20">
        <v>3447</v>
      </c>
      <c r="D29" s="20">
        <v>3769</v>
      </c>
      <c r="E29" s="20">
        <v>7082</v>
      </c>
      <c r="F29" s="20">
        <v>3372</v>
      </c>
      <c r="G29" s="20">
        <v>3710</v>
      </c>
      <c r="H29" s="20">
        <v>134</v>
      </c>
      <c r="I29" s="20">
        <v>3547</v>
      </c>
    </row>
    <row r="30" spans="1:9" x14ac:dyDescent="0.15">
      <c r="A30" s="19" t="s">
        <v>33</v>
      </c>
      <c r="B30" s="20">
        <v>5726</v>
      </c>
      <c r="C30" s="20">
        <v>2717</v>
      </c>
      <c r="D30" s="20">
        <v>3009</v>
      </c>
      <c r="E30" s="20">
        <v>5612</v>
      </c>
      <c r="F30" s="20">
        <v>2664</v>
      </c>
      <c r="G30" s="20">
        <v>2948</v>
      </c>
      <c r="H30" s="20">
        <v>114</v>
      </c>
      <c r="I30" s="20">
        <v>2582</v>
      </c>
    </row>
    <row r="31" spans="1:9" x14ac:dyDescent="0.15">
      <c r="A31" s="19" t="s">
        <v>34</v>
      </c>
      <c r="B31" s="20">
        <v>15700</v>
      </c>
      <c r="C31" s="20">
        <v>7352</v>
      </c>
      <c r="D31" s="20">
        <v>8348</v>
      </c>
      <c r="E31" s="20">
        <v>15499</v>
      </c>
      <c r="F31" s="20">
        <v>7263</v>
      </c>
      <c r="G31" s="20">
        <v>8236</v>
      </c>
      <c r="H31" s="20">
        <v>201</v>
      </c>
      <c r="I31" s="20">
        <v>7296</v>
      </c>
    </row>
    <row r="32" spans="1:9" x14ac:dyDescent="0.15">
      <c r="A32" s="19" t="s">
        <v>35</v>
      </c>
      <c r="B32" s="20">
        <v>17814</v>
      </c>
      <c r="C32" s="20">
        <v>8517</v>
      </c>
      <c r="D32" s="20">
        <v>9297</v>
      </c>
      <c r="E32" s="20">
        <v>17111</v>
      </c>
      <c r="F32" s="20">
        <v>8191</v>
      </c>
      <c r="G32" s="20">
        <v>8920</v>
      </c>
      <c r="H32" s="20">
        <v>703</v>
      </c>
      <c r="I32" s="20">
        <v>10566</v>
      </c>
    </row>
    <row r="33" spans="1:9" x14ac:dyDescent="0.15">
      <c r="A33" s="19" t="s">
        <v>36</v>
      </c>
      <c r="B33" s="20">
        <v>7776</v>
      </c>
      <c r="C33" s="20">
        <v>3799</v>
      </c>
      <c r="D33" s="20">
        <v>3977</v>
      </c>
      <c r="E33" s="20">
        <v>7604</v>
      </c>
      <c r="F33" s="20">
        <v>3740</v>
      </c>
      <c r="G33" s="20">
        <v>3864</v>
      </c>
      <c r="H33" s="20">
        <v>172</v>
      </c>
      <c r="I33" s="20">
        <v>4089</v>
      </c>
    </row>
    <row r="34" spans="1:9" x14ac:dyDescent="0.15">
      <c r="A34" s="19" t="s">
        <v>37</v>
      </c>
      <c r="B34" s="20">
        <v>4373</v>
      </c>
      <c r="C34" s="20">
        <v>2163</v>
      </c>
      <c r="D34" s="20">
        <v>2210</v>
      </c>
      <c r="E34" s="20">
        <v>4135</v>
      </c>
      <c r="F34" s="20">
        <v>2034</v>
      </c>
      <c r="G34" s="20">
        <v>2101</v>
      </c>
      <c r="H34" s="20">
        <v>238</v>
      </c>
      <c r="I34" s="20">
        <v>2645</v>
      </c>
    </row>
    <row r="35" spans="1:9" x14ac:dyDescent="0.15">
      <c r="A35" s="19" t="s">
        <v>38</v>
      </c>
      <c r="B35" s="20">
        <v>6885</v>
      </c>
      <c r="C35" s="20">
        <v>3646</v>
      </c>
      <c r="D35" s="20">
        <v>3239</v>
      </c>
      <c r="E35" s="20">
        <v>6737</v>
      </c>
      <c r="F35" s="20">
        <v>3579</v>
      </c>
      <c r="G35" s="20">
        <v>3158</v>
      </c>
      <c r="H35" s="20">
        <v>148</v>
      </c>
      <c r="I35" s="20">
        <v>3764</v>
      </c>
    </row>
    <row r="36" spans="1:9" x14ac:dyDescent="0.15">
      <c r="A36" s="19" t="s">
        <v>39</v>
      </c>
      <c r="B36" s="20">
        <v>7926</v>
      </c>
      <c r="C36" s="20">
        <v>4091</v>
      </c>
      <c r="D36" s="20">
        <v>3835</v>
      </c>
      <c r="E36" s="20">
        <v>7826</v>
      </c>
      <c r="F36" s="20">
        <v>4040</v>
      </c>
      <c r="G36" s="20">
        <v>3786</v>
      </c>
      <c r="H36" s="20">
        <v>100</v>
      </c>
      <c r="I36" s="20">
        <v>4215</v>
      </c>
    </row>
    <row r="37" spans="1:9" x14ac:dyDescent="0.15">
      <c r="A37" s="19" t="s">
        <v>40</v>
      </c>
      <c r="B37" s="20">
        <v>11375</v>
      </c>
      <c r="C37" s="20">
        <v>5391</v>
      </c>
      <c r="D37" s="20">
        <v>5984</v>
      </c>
      <c r="E37" s="20">
        <v>11117</v>
      </c>
      <c r="F37" s="20">
        <v>5267</v>
      </c>
      <c r="G37" s="20">
        <v>5850</v>
      </c>
      <c r="H37" s="20">
        <v>258</v>
      </c>
      <c r="I37" s="20">
        <v>6557</v>
      </c>
    </row>
    <row r="38" spans="1:9" x14ac:dyDescent="0.15">
      <c r="A38" s="19" t="s">
        <v>41</v>
      </c>
      <c r="B38" s="20">
        <v>17400</v>
      </c>
      <c r="C38" s="20">
        <v>8544</v>
      </c>
      <c r="D38" s="20">
        <v>8856</v>
      </c>
      <c r="E38" s="20">
        <v>17006</v>
      </c>
      <c r="F38" s="20">
        <v>8351</v>
      </c>
      <c r="G38" s="20">
        <v>8655</v>
      </c>
      <c r="H38" s="20">
        <v>394</v>
      </c>
      <c r="I38" s="20">
        <v>9242</v>
      </c>
    </row>
    <row r="39" spans="1:9" x14ac:dyDescent="0.15">
      <c r="A39" s="19" t="s">
        <v>42</v>
      </c>
      <c r="B39" s="20">
        <v>11273</v>
      </c>
      <c r="C39" s="20">
        <v>5396</v>
      </c>
      <c r="D39" s="20">
        <v>5877</v>
      </c>
      <c r="E39" s="20">
        <v>11136</v>
      </c>
      <c r="F39" s="20">
        <v>5333</v>
      </c>
      <c r="G39" s="20">
        <v>5803</v>
      </c>
      <c r="H39" s="20">
        <v>137</v>
      </c>
      <c r="I39" s="20">
        <v>5632</v>
      </c>
    </row>
    <row r="40" spans="1:9" x14ac:dyDescent="0.15">
      <c r="A40" s="19" t="s">
        <v>43</v>
      </c>
      <c r="B40" s="20">
        <v>9444</v>
      </c>
      <c r="C40" s="20">
        <v>4521</v>
      </c>
      <c r="D40" s="20">
        <v>4923</v>
      </c>
      <c r="E40" s="20">
        <v>9353</v>
      </c>
      <c r="F40" s="20">
        <v>4481</v>
      </c>
      <c r="G40" s="20">
        <v>4872</v>
      </c>
      <c r="H40" s="20">
        <v>91</v>
      </c>
      <c r="I40" s="20">
        <v>4693</v>
      </c>
    </row>
    <row r="41" spans="1:9" x14ac:dyDescent="0.15">
      <c r="A41" s="19" t="s">
        <v>44</v>
      </c>
      <c r="B41" s="20">
        <v>9238</v>
      </c>
      <c r="C41" s="20">
        <v>4437</v>
      </c>
      <c r="D41" s="20">
        <v>4801</v>
      </c>
      <c r="E41" s="20">
        <v>8983</v>
      </c>
      <c r="F41" s="20">
        <v>4331</v>
      </c>
      <c r="G41" s="20">
        <v>4652</v>
      </c>
      <c r="H41" s="20">
        <v>255</v>
      </c>
      <c r="I41" s="20">
        <v>4967</v>
      </c>
    </row>
    <row r="42" spans="1:9" x14ac:dyDescent="0.15">
      <c r="A42" s="19" t="s">
        <v>45</v>
      </c>
      <c r="B42" s="20">
        <v>3821</v>
      </c>
      <c r="C42" s="20">
        <v>1760</v>
      </c>
      <c r="D42" s="20">
        <v>2061</v>
      </c>
      <c r="E42" s="20">
        <v>3768</v>
      </c>
      <c r="F42" s="20">
        <v>1740</v>
      </c>
      <c r="G42" s="20">
        <v>2028</v>
      </c>
      <c r="H42" s="20">
        <v>53</v>
      </c>
      <c r="I42" s="20">
        <v>1927</v>
      </c>
    </row>
    <row r="43" spans="1:9" x14ac:dyDescent="0.15">
      <c r="A43" s="19" t="s">
        <v>46</v>
      </c>
      <c r="B43" s="20">
        <v>11242</v>
      </c>
      <c r="C43" s="20">
        <v>5458</v>
      </c>
      <c r="D43" s="20">
        <v>5784</v>
      </c>
      <c r="E43" s="20">
        <v>11010</v>
      </c>
      <c r="F43" s="20">
        <v>5339</v>
      </c>
      <c r="G43" s="20">
        <v>5671</v>
      </c>
      <c r="H43" s="20">
        <v>232</v>
      </c>
      <c r="I43" s="20">
        <v>5730</v>
      </c>
    </row>
    <row r="44" spans="1:9" x14ac:dyDescent="0.15">
      <c r="A44" s="19" t="s">
        <v>47</v>
      </c>
      <c r="B44" s="20">
        <v>5135</v>
      </c>
      <c r="C44" s="20">
        <v>2539</v>
      </c>
      <c r="D44" s="20">
        <v>2596</v>
      </c>
      <c r="E44" s="20">
        <v>5057</v>
      </c>
      <c r="F44" s="20">
        <v>2494</v>
      </c>
      <c r="G44" s="20">
        <v>2563</v>
      </c>
      <c r="H44" s="20">
        <v>78</v>
      </c>
      <c r="I44" s="20">
        <v>2497</v>
      </c>
    </row>
    <row r="45" spans="1:9" x14ac:dyDescent="0.15">
      <c r="A45" s="19" t="s">
        <v>48</v>
      </c>
      <c r="B45" s="20">
        <v>11784</v>
      </c>
      <c r="C45" s="20">
        <v>5733</v>
      </c>
      <c r="D45" s="20">
        <v>6051</v>
      </c>
      <c r="E45" s="20">
        <v>11582</v>
      </c>
      <c r="F45" s="20">
        <v>5606</v>
      </c>
      <c r="G45" s="20">
        <v>5976</v>
      </c>
      <c r="H45" s="20">
        <v>202</v>
      </c>
      <c r="I45" s="20">
        <v>6024</v>
      </c>
    </row>
    <row r="46" spans="1:9" x14ac:dyDescent="0.15">
      <c r="A46" s="19" t="s">
        <v>49</v>
      </c>
      <c r="B46" s="20">
        <v>20042</v>
      </c>
      <c r="C46" s="20">
        <v>9748</v>
      </c>
      <c r="D46" s="20">
        <v>10294</v>
      </c>
      <c r="E46" s="20">
        <v>19707</v>
      </c>
      <c r="F46" s="20">
        <v>9568</v>
      </c>
      <c r="G46" s="20">
        <v>10139</v>
      </c>
      <c r="H46" s="20">
        <v>335</v>
      </c>
      <c r="I46" s="20">
        <v>10006</v>
      </c>
    </row>
    <row r="47" spans="1:9" x14ac:dyDescent="0.15">
      <c r="A47" s="19" t="s">
        <v>50</v>
      </c>
      <c r="B47" s="20">
        <v>1429</v>
      </c>
      <c r="C47" s="20">
        <v>679</v>
      </c>
      <c r="D47" s="20">
        <v>750</v>
      </c>
      <c r="E47" s="20">
        <v>1391</v>
      </c>
      <c r="F47" s="20">
        <v>661</v>
      </c>
      <c r="G47" s="20">
        <v>730</v>
      </c>
      <c r="H47" s="20">
        <v>38</v>
      </c>
      <c r="I47" s="20">
        <v>743</v>
      </c>
    </row>
    <row r="48" spans="1:9" x14ac:dyDescent="0.15">
      <c r="A48" s="19" t="s">
        <v>51</v>
      </c>
      <c r="B48" s="20">
        <v>538</v>
      </c>
      <c r="C48" s="20">
        <v>257</v>
      </c>
      <c r="D48" s="20">
        <v>281</v>
      </c>
      <c r="E48" s="20">
        <v>502</v>
      </c>
      <c r="F48" s="20">
        <v>225</v>
      </c>
      <c r="G48" s="20">
        <v>277</v>
      </c>
      <c r="H48" s="20">
        <v>36</v>
      </c>
      <c r="I48" s="20">
        <v>358</v>
      </c>
    </row>
    <row r="49" spans="1:9" x14ac:dyDescent="0.15">
      <c r="A49" s="19" t="s">
        <v>52</v>
      </c>
      <c r="B49" s="20">
        <v>5592</v>
      </c>
      <c r="C49" s="20">
        <v>2773</v>
      </c>
      <c r="D49" s="20">
        <v>2819</v>
      </c>
      <c r="E49" s="20">
        <v>5560</v>
      </c>
      <c r="F49" s="20">
        <v>2761</v>
      </c>
      <c r="G49" s="20">
        <v>2799</v>
      </c>
      <c r="H49" s="20">
        <v>32</v>
      </c>
      <c r="I49" s="20">
        <v>2477</v>
      </c>
    </row>
    <row r="50" spans="1:9" x14ac:dyDescent="0.15">
      <c r="A50" s="19" t="s">
        <v>53</v>
      </c>
      <c r="B50" s="20">
        <v>15039</v>
      </c>
      <c r="C50" s="20">
        <v>7386</v>
      </c>
      <c r="D50" s="20">
        <v>7653</v>
      </c>
      <c r="E50" s="20">
        <v>14464</v>
      </c>
      <c r="F50" s="20">
        <v>7084</v>
      </c>
      <c r="G50" s="20">
        <v>7380</v>
      </c>
      <c r="H50" s="20">
        <v>575</v>
      </c>
      <c r="I50" s="20">
        <v>8911</v>
      </c>
    </row>
    <row r="51" spans="1:9" x14ac:dyDescent="0.15">
      <c r="A51" s="19" t="s">
        <v>54</v>
      </c>
      <c r="B51" s="20">
        <v>19970</v>
      </c>
      <c r="C51" s="20">
        <v>9535</v>
      </c>
      <c r="D51" s="20">
        <v>10435</v>
      </c>
      <c r="E51" s="20">
        <v>18999</v>
      </c>
      <c r="F51" s="20">
        <v>9041</v>
      </c>
      <c r="G51" s="20">
        <v>9958</v>
      </c>
      <c r="H51" s="20">
        <v>971</v>
      </c>
      <c r="I51" s="20">
        <v>12258</v>
      </c>
    </row>
    <row r="52" spans="1:9" x14ac:dyDescent="0.15">
      <c r="A52" s="19" t="s">
        <v>55</v>
      </c>
      <c r="B52" s="20">
        <v>7678</v>
      </c>
      <c r="C52" s="20">
        <v>3778</v>
      </c>
      <c r="D52" s="20">
        <v>3900</v>
      </c>
      <c r="E52" s="20">
        <v>7078</v>
      </c>
      <c r="F52" s="20">
        <v>3475</v>
      </c>
      <c r="G52" s="20">
        <v>3603</v>
      </c>
      <c r="H52" s="20">
        <v>600</v>
      </c>
      <c r="I52" s="20">
        <v>4903</v>
      </c>
    </row>
    <row r="53" spans="1:9" x14ac:dyDescent="0.15">
      <c r="A53" s="19" t="s">
        <v>56</v>
      </c>
      <c r="B53" s="20">
        <v>13476</v>
      </c>
      <c r="C53" s="20">
        <v>6575</v>
      </c>
      <c r="D53" s="20">
        <v>6901</v>
      </c>
      <c r="E53" s="20">
        <v>12947</v>
      </c>
      <c r="F53" s="20">
        <v>6305</v>
      </c>
      <c r="G53" s="20">
        <v>6642</v>
      </c>
      <c r="H53" s="20">
        <v>529</v>
      </c>
      <c r="I53" s="20">
        <v>8256</v>
      </c>
    </row>
    <row r="54" spans="1:9" x14ac:dyDescent="0.15">
      <c r="A54" s="19" t="s">
        <v>57</v>
      </c>
      <c r="B54" s="20">
        <v>14718</v>
      </c>
      <c r="C54" s="20">
        <v>7374</v>
      </c>
      <c r="D54" s="20">
        <v>7344</v>
      </c>
      <c r="E54" s="20">
        <v>14315</v>
      </c>
      <c r="F54" s="20">
        <v>7145</v>
      </c>
      <c r="G54" s="20">
        <v>7170</v>
      </c>
      <c r="H54" s="20">
        <v>403</v>
      </c>
      <c r="I54" s="20">
        <v>7347</v>
      </c>
    </row>
    <row r="55" spans="1:9" x14ac:dyDescent="0.15">
      <c r="A55" s="19" t="s">
        <v>58</v>
      </c>
      <c r="B55" s="20">
        <v>11415</v>
      </c>
      <c r="C55" s="20">
        <v>5558</v>
      </c>
      <c r="D55" s="20">
        <v>5857</v>
      </c>
      <c r="E55" s="20">
        <v>11295</v>
      </c>
      <c r="F55" s="20">
        <v>5491</v>
      </c>
      <c r="G55" s="20">
        <v>5804</v>
      </c>
      <c r="H55" s="20">
        <v>120</v>
      </c>
      <c r="I55" s="20">
        <v>6268</v>
      </c>
    </row>
    <row r="56" spans="1:9" x14ac:dyDescent="0.15">
      <c r="A56" s="19" t="s">
        <v>59</v>
      </c>
      <c r="B56" s="20">
        <v>3947</v>
      </c>
      <c r="C56" s="20">
        <v>1873</v>
      </c>
      <c r="D56" s="20">
        <v>2074</v>
      </c>
      <c r="E56" s="20">
        <v>3880</v>
      </c>
      <c r="F56" s="20">
        <v>1844</v>
      </c>
      <c r="G56" s="20">
        <v>2036</v>
      </c>
      <c r="H56" s="20">
        <v>67</v>
      </c>
      <c r="I56" s="20">
        <v>2029</v>
      </c>
    </row>
    <row r="57" spans="1:9" x14ac:dyDescent="0.15">
      <c r="A57" s="19" t="s">
        <v>60</v>
      </c>
      <c r="B57" s="20">
        <v>2180</v>
      </c>
      <c r="C57" s="20">
        <v>1052</v>
      </c>
      <c r="D57" s="20">
        <v>1128</v>
      </c>
      <c r="E57" s="20">
        <v>2138</v>
      </c>
      <c r="F57" s="20">
        <v>1027</v>
      </c>
      <c r="G57" s="20">
        <v>1111</v>
      </c>
      <c r="H57" s="20">
        <v>42</v>
      </c>
      <c r="I57" s="20">
        <v>1012</v>
      </c>
    </row>
    <row r="58" spans="1:9" x14ac:dyDescent="0.15">
      <c r="A58" s="19" t="s">
        <v>61</v>
      </c>
      <c r="B58" s="20">
        <v>10420</v>
      </c>
      <c r="C58" s="20">
        <v>4989</v>
      </c>
      <c r="D58" s="20">
        <v>5431</v>
      </c>
      <c r="E58" s="20">
        <v>10315</v>
      </c>
      <c r="F58" s="20">
        <v>4938</v>
      </c>
      <c r="G58" s="20">
        <v>5377</v>
      </c>
      <c r="H58" s="20">
        <v>105</v>
      </c>
      <c r="I58" s="20">
        <v>4834</v>
      </c>
    </row>
    <row r="59" spans="1:9" x14ac:dyDescent="0.15">
      <c r="A59" s="19" t="s">
        <v>62</v>
      </c>
      <c r="B59" s="20">
        <v>14908</v>
      </c>
      <c r="C59" s="20">
        <v>7191</v>
      </c>
      <c r="D59" s="20">
        <v>7717</v>
      </c>
      <c r="E59" s="20">
        <v>14693</v>
      </c>
      <c r="F59" s="20">
        <v>7084</v>
      </c>
      <c r="G59" s="20">
        <v>7609</v>
      </c>
      <c r="H59" s="20">
        <v>215</v>
      </c>
      <c r="I59" s="20">
        <v>7666</v>
      </c>
    </row>
    <row r="60" spans="1:9" x14ac:dyDescent="0.15">
      <c r="A60" s="19" t="s">
        <v>63</v>
      </c>
      <c r="B60" s="20">
        <v>13609</v>
      </c>
      <c r="C60" s="20">
        <v>6685</v>
      </c>
      <c r="D60" s="20">
        <v>6924</v>
      </c>
      <c r="E60" s="20">
        <v>13262</v>
      </c>
      <c r="F60" s="20">
        <v>6533</v>
      </c>
      <c r="G60" s="20">
        <v>6729</v>
      </c>
      <c r="H60" s="20">
        <v>347</v>
      </c>
      <c r="I60" s="20">
        <v>7149</v>
      </c>
    </row>
    <row r="61" spans="1:9" x14ac:dyDescent="0.15">
      <c r="A61" s="19" t="s">
        <v>64</v>
      </c>
      <c r="B61" s="20">
        <v>4540</v>
      </c>
      <c r="C61" s="20">
        <v>2030</v>
      </c>
      <c r="D61" s="20">
        <v>2510</v>
      </c>
      <c r="E61" s="20">
        <v>4421</v>
      </c>
      <c r="F61" s="20">
        <v>1984</v>
      </c>
      <c r="G61" s="20">
        <v>2437</v>
      </c>
      <c r="H61" s="20">
        <v>119</v>
      </c>
      <c r="I61" s="20">
        <v>2459</v>
      </c>
    </row>
    <row r="62" spans="1:9" x14ac:dyDescent="0.15">
      <c r="A62" s="19" t="s">
        <v>65</v>
      </c>
      <c r="B62" s="20">
        <v>15426</v>
      </c>
      <c r="C62" s="20">
        <v>7488</v>
      </c>
      <c r="D62" s="20">
        <v>7938</v>
      </c>
      <c r="E62" s="20">
        <v>15222</v>
      </c>
      <c r="F62" s="20">
        <v>7407</v>
      </c>
      <c r="G62" s="20">
        <v>7815</v>
      </c>
      <c r="H62" s="20">
        <v>204</v>
      </c>
      <c r="I62" s="20">
        <v>6897</v>
      </c>
    </row>
    <row r="63" spans="1:9" x14ac:dyDescent="0.15">
      <c r="A63" s="19" t="s">
        <v>66</v>
      </c>
      <c r="B63" s="20">
        <v>5061</v>
      </c>
      <c r="C63" s="20">
        <v>2460</v>
      </c>
      <c r="D63" s="20">
        <v>2601</v>
      </c>
      <c r="E63" s="20">
        <v>4749</v>
      </c>
      <c r="F63" s="20">
        <v>2281</v>
      </c>
      <c r="G63" s="20">
        <v>2468</v>
      </c>
      <c r="H63" s="20">
        <v>312</v>
      </c>
      <c r="I63" s="20">
        <v>2347</v>
      </c>
    </row>
    <row r="64" spans="1:9" x14ac:dyDescent="0.15">
      <c r="A64" s="19" t="s">
        <v>67</v>
      </c>
      <c r="B64" s="20">
        <v>9421</v>
      </c>
      <c r="C64" s="20">
        <v>4545</v>
      </c>
      <c r="D64" s="20">
        <v>4876</v>
      </c>
      <c r="E64" s="20">
        <v>9293</v>
      </c>
      <c r="F64" s="20">
        <v>4466</v>
      </c>
      <c r="G64" s="20">
        <v>4827</v>
      </c>
      <c r="H64" s="20">
        <v>128</v>
      </c>
      <c r="I64" s="20">
        <v>4627</v>
      </c>
    </row>
    <row r="65" spans="1:9" x14ac:dyDescent="0.15">
      <c r="A65" s="19" t="s">
        <v>68</v>
      </c>
      <c r="B65" s="20">
        <v>6541</v>
      </c>
      <c r="C65" s="20">
        <v>3145</v>
      </c>
      <c r="D65" s="20">
        <v>3396</v>
      </c>
      <c r="E65" s="20">
        <v>6449</v>
      </c>
      <c r="F65" s="20">
        <v>3099</v>
      </c>
      <c r="G65" s="20">
        <v>3350</v>
      </c>
      <c r="H65" s="20">
        <v>92</v>
      </c>
      <c r="I65" s="20">
        <v>2951</v>
      </c>
    </row>
    <row r="66" spans="1:9" x14ac:dyDescent="0.15">
      <c r="A66" s="19" t="s">
        <v>69</v>
      </c>
      <c r="B66" s="20">
        <v>10013</v>
      </c>
      <c r="C66" s="20">
        <v>4888</v>
      </c>
      <c r="D66" s="20">
        <v>5125</v>
      </c>
      <c r="E66" s="20">
        <v>9899</v>
      </c>
      <c r="F66" s="20">
        <v>4842</v>
      </c>
      <c r="G66" s="20">
        <v>5057</v>
      </c>
      <c r="H66" s="20">
        <v>114</v>
      </c>
      <c r="I66" s="20">
        <v>4514</v>
      </c>
    </row>
    <row r="67" spans="1:9" x14ac:dyDescent="0.15">
      <c r="A67" s="19" t="s">
        <v>70</v>
      </c>
      <c r="B67" s="20">
        <v>2834</v>
      </c>
      <c r="C67" s="20">
        <v>1374</v>
      </c>
      <c r="D67" s="20">
        <v>1460</v>
      </c>
      <c r="E67" s="20">
        <v>2785</v>
      </c>
      <c r="F67" s="20">
        <v>1348</v>
      </c>
      <c r="G67" s="20">
        <v>1437</v>
      </c>
      <c r="H67" s="20">
        <v>49</v>
      </c>
      <c r="I67" s="20">
        <v>1323</v>
      </c>
    </row>
    <row r="68" spans="1:9" x14ac:dyDescent="0.15">
      <c r="A68" s="19" t="s">
        <v>71</v>
      </c>
      <c r="B68" s="20">
        <v>6130</v>
      </c>
      <c r="C68" s="20">
        <v>3005</v>
      </c>
      <c r="D68" s="20">
        <v>3125</v>
      </c>
      <c r="E68" s="20">
        <v>6033</v>
      </c>
      <c r="F68" s="20">
        <v>2937</v>
      </c>
      <c r="G68" s="20">
        <v>3096</v>
      </c>
      <c r="H68" s="20">
        <v>97</v>
      </c>
      <c r="I68" s="20">
        <v>3214</v>
      </c>
    </row>
    <row r="69" spans="1:9" x14ac:dyDescent="0.15">
      <c r="A69" s="19" t="s">
        <v>72</v>
      </c>
      <c r="B69" s="20">
        <v>10380</v>
      </c>
      <c r="C69" s="20">
        <v>4957</v>
      </c>
      <c r="D69" s="20">
        <v>5423</v>
      </c>
      <c r="E69" s="20">
        <v>10221</v>
      </c>
      <c r="F69" s="20">
        <v>4910</v>
      </c>
      <c r="G69" s="20">
        <v>5311</v>
      </c>
      <c r="H69" s="20">
        <v>159</v>
      </c>
      <c r="I69" s="20">
        <v>4936</v>
      </c>
    </row>
    <row r="70" spans="1:9" x14ac:dyDescent="0.15">
      <c r="A70" s="19" t="s">
        <v>73</v>
      </c>
      <c r="B70" s="20">
        <v>14995</v>
      </c>
      <c r="C70" s="20">
        <v>7337</v>
      </c>
      <c r="D70" s="20">
        <v>7658</v>
      </c>
      <c r="E70" s="20">
        <v>14813</v>
      </c>
      <c r="F70" s="20">
        <v>7239</v>
      </c>
      <c r="G70" s="20">
        <v>7574</v>
      </c>
      <c r="H70" s="20">
        <v>182</v>
      </c>
      <c r="I70" s="20">
        <v>6496</v>
      </c>
    </row>
    <row r="71" spans="1:9" x14ac:dyDescent="0.15">
      <c r="A71" s="19" t="s">
        <v>74</v>
      </c>
      <c r="B71" s="20">
        <v>11257</v>
      </c>
      <c r="C71" s="20">
        <v>5520</v>
      </c>
      <c r="D71" s="20">
        <v>5737</v>
      </c>
      <c r="E71" s="20">
        <v>11136</v>
      </c>
      <c r="F71" s="20">
        <v>5474</v>
      </c>
      <c r="G71" s="20">
        <v>5662</v>
      </c>
      <c r="H71" s="20">
        <v>121</v>
      </c>
      <c r="I71" s="20">
        <v>5231</v>
      </c>
    </row>
    <row r="72" spans="1:9" x14ac:dyDescent="0.15">
      <c r="A72" s="19" t="s">
        <v>75</v>
      </c>
      <c r="B72" s="20">
        <v>9254</v>
      </c>
      <c r="C72" s="20">
        <v>4429</v>
      </c>
      <c r="D72" s="20">
        <v>4825</v>
      </c>
      <c r="E72" s="20">
        <v>9102</v>
      </c>
      <c r="F72" s="20">
        <v>4362</v>
      </c>
      <c r="G72" s="20">
        <v>4740</v>
      </c>
      <c r="H72" s="20">
        <v>152</v>
      </c>
      <c r="I72" s="20">
        <v>4903</v>
      </c>
    </row>
    <row r="73" spans="1:9" x14ac:dyDescent="0.15">
      <c r="A73" s="19" t="s">
        <v>76</v>
      </c>
      <c r="B73" s="20">
        <v>12528</v>
      </c>
      <c r="C73" s="20">
        <v>5984</v>
      </c>
      <c r="D73" s="20">
        <v>6544</v>
      </c>
      <c r="E73" s="20">
        <v>12439</v>
      </c>
      <c r="F73" s="20">
        <v>5940</v>
      </c>
      <c r="G73" s="20">
        <v>6499</v>
      </c>
      <c r="H73" s="20">
        <v>89</v>
      </c>
      <c r="I73" s="20">
        <v>5951</v>
      </c>
    </row>
    <row r="74" spans="1:9" x14ac:dyDescent="0.15">
      <c r="A74" s="19" t="s">
        <v>77</v>
      </c>
      <c r="B74" s="20">
        <v>6561</v>
      </c>
      <c r="C74" s="20">
        <v>3090</v>
      </c>
      <c r="D74" s="20">
        <v>3471</v>
      </c>
      <c r="E74" s="20">
        <v>6523</v>
      </c>
      <c r="F74" s="20">
        <v>3071</v>
      </c>
      <c r="G74" s="20">
        <v>3452</v>
      </c>
      <c r="H74" s="20">
        <v>38</v>
      </c>
      <c r="I74" s="20">
        <v>2825</v>
      </c>
    </row>
    <row r="75" spans="1:9" x14ac:dyDescent="0.15">
      <c r="A75" s="19" t="s">
        <v>78</v>
      </c>
      <c r="B75" s="20">
        <v>10174</v>
      </c>
      <c r="C75" s="20">
        <v>4868</v>
      </c>
      <c r="D75" s="20">
        <v>5306</v>
      </c>
      <c r="E75" s="20">
        <v>10045</v>
      </c>
      <c r="F75" s="20">
        <v>4805</v>
      </c>
      <c r="G75" s="20">
        <v>5240</v>
      </c>
      <c r="H75" s="20">
        <v>129</v>
      </c>
      <c r="I75" s="20">
        <v>4853</v>
      </c>
    </row>
    <row r="76" spans="1:9" x14ac:dyDescent="0.15">
      <c r="A76" s="19" t="s">
        <v>79</v>
      </c>
      <c r="B76" s="20">
        <v>3993</v>
      </c>
      <c r="C76" s="20">
        <v>1873</v>
      </c>
      <c r="D76" s="20">
        <v>2120</v>
      </c>
      <c r="E76" s="20">
        <v>3959</v>
      </c>
      <c r="F76" s="20">
        <v>1854</v>
      </c>
      <c r="G76" s="20">
        <v>2105</v>
      </c>
      <c r="H76" s="20">
        <v>34</v>
      </c>
      <c r="I76" s="20">
        <v>2020</v>
      </c>
    </row>
    <row r="77" spans="1:9" x14ac:dyDescent="0.15">
      <c r="A77" s="19" t="s">
        <v>80</v>
      </c>
      <c r="B77" s="20">
        <v>8704</v>
      </c>
      <c r="C77" s="20">
        <v>4152</v>
      </c>
      <c r="D77" s="20">
        <v>4552</v>
      </c>
      <c r="E77" s="20">
        <v>8553</v>
      </c>
      <c r="F77" s="20">
        <v>4107</v>
      </c>
      <c r="G77" s="20">
        <v>4446</v>
      </c>
      <c r="H77" s="20">
        <v>151</v>
      </c>
      <c r="I77" s="20">
        <v>4304</v>
      </c>
    </row>
    <row r="78" spans="1:9" x14ac:dyDescent="0.15">
      <c r="A78" s="19" t="s">
        <v>81</v>
      </c>
      <c r="B78" s="20">
        <v>8905</v>
      </c>
      <c r="C78" s="20">
        <v>4226</v>
      </c>
      <c r="D78" s="20">
        <v>4679</v>
      </c>
      <c r="E78" s="20">
        <v>8825</v>
      </c>
      <c r="F78" s="20">
        <v>4186</v>
      </c>
      <c r="G78" s="20">
        <v>4639</v>
      </c>
      <c r="H78" s="20">
        <v>80</v>
      </c>
      <c r="I78" s="20">
        <v>4206</v>
      </c>
    </row>
    <row r="79" spans="1:9" x14ac:dyDescent="0.15">
      <c r="A79" s="19" t="s">
        <v>82</v>
      </c>
      <c r="B79" s="20">
        <v>8978</v>
      </c>
      <c r="C79" s="20">
        <v>4252</v>
      </c>
      <c r="D79" s="20">
        <v>4726</v>
      </c>
      <c r="E79" s="20">
        <v>8871</v>
      </c>
      <c r="F79" s="20">
        <v>4203</v>
      </c>
      <c r="G79" s="20">
        <v>4668</v>
      </c>
      <c r="H79" s="20">
        <v>107</v>
      </c>
      <c r="I79" s="20">
        <v>4261</v>
      </c>
    </row>
    <row r="80" spans="1:9" x14ac:dyDescent="0.15">
      <c r="A80" s="19" t="s">
        <v>83</v>
      </c>
      <c r="B80" s="20">
        <v>16055</v>
      </c>
      <c r="C80" s="20">
        <v>7884</v>
      </c>
      <c r="D80" s="20">
        <v>8171</v>
      </c>
      <c r="E80" s="20">
        <v>15870</v>
      </c>
      <c r="F80" s="20">
        <v>7786</v>
      </c>
      <c r="G80" s="20">
        <v>8084</v>
      </c>
      <c r="H80" s="20">
        <v>185</v>
      </c>
      <c r="I80" s="20">
        <v>7769</v>
      </c>
    </row>
    <row r="81" spans="1:9" x14ac:dyDescent="0.15">
      <c r="A81" s="19" t="s">
        <v>84</v>
      </c>
      <c r="B81" s="20">
        <v>12924</v>
      </c>
      <c r="C81" s="20">
        <v>6352</v>
      </c>
      <c r="D81" s="20">
        <v>6572</v>
      </c>
      <c r="E81" s="20">
        <v>12789</v>
      </c>
      <c r="F81" s="20">
        <v>6294</v>
      </c>
      <c r="G81" s="20">
        <v>6495</v>
      </c>
      <c r="H81" s="20">
        <v>135</v>
      </c>
      <c r="I81" s="20">
        <v>5760</v>
      </c>
    </row>
    <row r="82" spans="1:9" x14ac:dyDescent="0.15">
      <c r="A82" s="19" t="s">
        <v>85</v>
      </c>
      <c r="B82" s="20">
        <v>7971</v>
      </c>
      <c r="C82" s="20">
        <v>3952</v>
      </c>
      <c r="D82" s="20">
        <v>4019</v>
      </c>
      <c r="E82" s="20">
        <v>7839</v>
      </c>
      <c r="F82" s="20">
        <v>3885</v>
      </c>
      <c r="G82" s="20">
        <v>3954</v>
      </c>
      <c r="H82" s="20">
        <v>132</v>
      </c>
      <c r="I82" s="20">
        <v>4055</v>
      </c>
    </row>
    <row r="83" spans="1:9" x14ac:dyDescent="0.15">
      <c r="A83" s="19" t="s">
        <v>86</v>
      </c>
      <c r="B83" s="20">
        <v>11463</v>
      </c>
      <c r="C83" s="20">
        <v>5522</v>
      </c>
      <c r="D83" s="20">
        <v>5941</v>
      </c>
      <c r="E83" s="20">
        <v>11365</v>
      </c>
      <c r="F83" s="20">
        <v>5478</v>
      </c>
      <c r="G83" s="20">
        <v>5887</v>
      </c>
      <c r="H83" s="20">
        <v>98</v>
      </c>
      <c r="I83" s="20">
        <v>5436</v>
      </c>
    </row>
    <row r="84" spans="1:9" x14ac:dyDescent="0.15">
      <c r="A84" s="19" t="s">
        <v>87</v>
      </c>
      <c r="B84" s="20">
        <v>8885</v>
      </c>
      <c r="C84" s="20">
        <v>4435</v>
      </c>
      <c r="D84" s="20">
        <v>4450</v>
      </c>
      <c r="E84" s="20">
        <v>8706</v>
      </c>
      <c r="F84" s="20">
        <v>4360</v>
      </c>
      <c r="G84" s="20">
        <v>4346</v>
      </c>
      <c r="H84" s="20">
        <v>179</v>
      </c>
      <c r="I84" s="20">
        <v>4746</v>
      </c>
    </row>
    <row r="85" spans="1:9" x14ac:dyDescent="0.15">
      <c r="A85" s="19" t="s">
        <v>88</v>
      </c>
      <c r="B85" s="20">
        <v>1673</v>
      </c>
      <c r="C85" s="20">
        <v>811</v>
      </c>
      <c r="D85" s="20">
        <v>862</v>
      </c>
      <c r="E85" s="20">
        <v>1636</v>
      </c>
      <c r="F85" s="20">
        <v>805</v>
      </c>
      <c r="G85" s="20">
        <v>831</v>
      </c>
      <c r="H85" s="20">
        <v>37</v>
      </c>
      <c r="I85" s="20">
        <v>841</v>
      </c>
    </row>
    <row r="86" spans="1:9" x14ac:dyDescent="0.15">
      <c r="A86" s="19" t="s">
        <v>89</v>
      </c>
      <c r="B86" s="20">
        <v>12677</v>
      </c>
      <c r="C86" s="20">
        <v>6335</v>
      </c>
      <c r="D86" s="20">
        <v>6342</v>
      </c>
      <c r="E86" s="20">
        <v>12420</v>
      </c>
      <c r="F86" s="20">
        <v>6175</v>
      </c>
      <c r="G86" s="20">
        <v>6245</v>
      </c>
      <c r="H86" s="20">
        <v>257</v>
      </c>
      <c r="I86" s="20">
        <v>5608</v>
      </c>
    </row>
    <row r="87" spans="1:9" x14ac:dyDescent="0.15">
      <c r="A87" s="19" t="s">
        <v>90</v>
      </c>
      <c r="B87" s="20">
        <v>10564</v>
      </c>
      <c r="C87" s="20">
        <v>5086</v>
      </c>
      <c r="D87" s="20">
        <v>5478</v>
      </c>
      <c r="E87" s="20">
        <v>10454</v>
      </c>
      <c r="F87" s="20">
        <v>5032</v>
      </c>
      <c r="G87" s="20">
        <v>5422</v>
      </c>
      <c r="H87" s="20">
        <v>110</v>
      </c>
      <c r="I87" s="20">
        <v>4838</v>
      </c>
    </row>
    <row r="88" spans="1:9" x14ac:dyDescent="0.15">
      <c r="A88" s="19" t="s">
        <v>91</v>
      </c>
      <c r="B88" s="20">
        <v>8303</v>
      </c>
      <c r="C88" s="20">
        <v>4077</v>
      </c>
      <c r="D88" s="20">
        <v>4226</v>
      </c>
      <c r="E88" s="20">
        <v>8169</v>
      </c>
      <c r="F88" s="20">
        <v>4024</v>
      </c>
      <c r="G88" s="20">
        <v>4145</v>
      </c>
      <c r="H88" s="20">
        <v>134</v>
      </c>
      <c r="I88" s="20">
        <v>3982</v>
      </c>
    </row>
    <row r="89" spans="1:9" x14ac:dyDescent="0.15">
      <c r="A89" s="19" t="s">
        <v>92</v>
      </c>
      <c r="B89" s="20">
        <v>5805</v>
      </c>
      <c r="C89" s="20">
        <v>2880</v>
      </c>
      <c r="D89" s="20">
        <v>2925</v>
      </c>
      <c r="E89" s="20">
        <v>5749</v>
      </c>
      <c r="F89" s="20">
        <v>2849</v>
      </c>
      <c r="G89" s="20">
        <v>2900</v>
      </c>
      <c r="H89" s="20">
        <v>56</v>
      </c>
      <c r="I89" s="20">
        <v>2818</v>
      </c>
    </row>
    <row r="90" spans="1:9" x14ac:dyDescent="0.15">
      <c r="A90" s="19" t="s">
        <v>93</v>
      </c>
      <c r="B90" s="20">
        <v>8881</v>
      </c>
      <c r="C90" s="20">
        <v>4290</v>
      </c>
      <c r="D90" s="20">
        <v>4591</v>
      </c>
      <c r="E90" s="20">
        <v>8655</v>
      </c>
      <c r="F90" s="20">
        <v>4168</v>
      </c>
      <c r="G90" s="20">
        <v>4487</v>
      </c>
      <c r="H90" s="20">
        <v>226</v>
      </c>
      <c r="I90" s="20">
        <v>4017</v>
      </c>
    </row>
    <row r="91" spans="1:9" x14ac:dyDescent="0.15">
      <c r="A91" s="19" t="s">
        <v>94</v>
      </c>
      <c r="B91" s="20">
        <v>5907</v>
      </c>
      <c r="C91" s="20">
        <v>2971</v>
      </c>
      <c r="D91" s="20">
        <v>2936</v>
      </c>
      <c r="E91" s="20">
        <v>5868</v>
      </c>
      <c r="F91" s="20">
        <v>2947</v>
      </c>
      <c r="G91" s="20">
        <v>2921</v>
      </c>
      <c r="H91" s="20">
        <v>39</v>
      </c>
      <c r="I91" s="20">
        <v>1941</v>
      </c>
    </row>
    <row r="92" spans="1:9" x14ac:dyDescent="0.15">
      <c r="A92" s="19" t="s">
        <v>95</v>
      </c>
      <c r="B92" s="20">
        <v>9067</v>
      </c>
      <c r="C92" s="20">
        <v>4508</v>
      </c>
      <c r="D92" s="20">
        <v>4559</v>
      </c>
      <c r="E92" s="20">
        <v>8999</v>
      </c>
      <c r="F92" s="20">
        <v>4472</v>
      </c>
      <c r="G92" s="20">
        <v>4527</v>
      </c>
      <c r="H92" s="20">
        <v>68</v>
      </c>
      <c r="I92" s="20">
        <v>4012</v>
      </c>
    </row>
    <row r="93" spans="1:9" x14ac:dyDescent="0.15">
      <c r="A93" s="19" t="s">
        <v>96</v>
      </c>
      <c r="B93" s="20">
        <v>8789</v>
      </c>
      <c r="C93" s="20">
        <v>4444</v>
      </c>
      <c r="D93" s="20">
        <v>4345</v>
      </c>
      <c r="E93" s="20">
        <v>8616</v>
      </c>
      <c r="F93" s="20">
        <v>4350</v>
      </c>
      <c r="G93" s="20">
        <v>4266</v>
      </c>
      <c r="H93" s="20">
        <v>173</v>
      </c>
      <c r="I93" s="20">
        <v>2618</v>
      </c>
    </row>
    <row r="94" spans="1:9" x14ac:dyDescent="0.15">
      <c r="A94" s="19" t="s">
        <v>97</v>
      </c>
      <c r="B94" s="20">
        <v>925</v>
      </c>
      <c r="C94" s="20">
        <v>437</v>
      </c>
      <c r="D94" s="20">
        <v>488</v>
      </c>
      <c r="E94" s="20">
        <v>894</v>
      </c>
      <c r="F94" s="20">
        <v>418</v>
      </c>
      <c r="G94" s="20">
        <v>476</v>
      </c>
      <c r="H94" s="20">
        <v>31</v>
      </c>
      <c r="I94" s="20">
        <v>573</v>
      </c>
    </row>
    <row r="95" spans="1:9" x14ac:dyDescent="0.15">
      <c r="A95" s="19" t="s">
        <v>98</v>
      </c>
      <c r="B95" s="20">
        <v>421</v>
      </c>
      <c r="C95" s="20">
        <v>204</v>
      </c>
      <c r="D95" s="20">
        <v>217</v>
      </c>
      <c r="E95" s="20">
        <v>420</v>
      </c>
      <c r="F95" s="20">
        <v>204</v>
      </c>
      <c r="G95" s="20">
        <v>216</v>
      </c>
      <c r="H95" s="20">
        <v>1</v>
      </c>
      <c r="I95" s="20">
        <v>247</v>
      </c>
    </row>
    <row r="96" spans="1:9" x14ac:dyDescent="0.15">
      <c r="A96" s="19" t="s">
        <v>99</v>
      </c>
      <c r="B96" s="20">
        <v>2810</v>
      </c>
      <c r="C96" s="20">
        <v>1333</v>
      </c>
      <c r="D96" s="20">
        <v>1477</v>
      </c>
      <c r="E96" s="20">
        <v>2705</v>
      </c>
      <c r="F96" s="20">
        <v>1299</v>
      </c>
      <c r="G96" s="20">
        <v>1406</v>
      </c>
      <c r="H96" s="20">
        <v>105</v>
      </c>
      <c r="I96" s="20">
        <v>1527</v>
      </c>
    </row>
    <row r="97" spans="1:9" x14ac:dyDescent="0.15">
      <c r="A97" s="19" t="s">
        <v>100</v>
      </c>
      <c r="B97" s="20">
        <v>2465</v>
      </c>
      <c r="C97" s="20">
        <v>1176</v>
      </c>
      <c r="D97" s="20">
        <v>1289</v>
      </c>
      <c r="E97" s="20">
        <v>2378</v>
      </c>
      <c r="F97" s="20">
        <v>1152</v>
      </c>
      <c r="G97" s="20">
        <v>1226</v>
      </c>
      <c r="H97" s="20">
        <v>87</v>
      </c>
      <c r="I97" s="20">
        <v>1296</v>
      </c>
    </row>
    <row r="98" spans="1:9" x14ac:dyDescent="0.15">
      <c r="A98" s="19" t="s">
        <v>101</v>
      </c>
      <c r="B98" s="20">
        <v>4336</v>
      </c>
      <c r="C98" s="20">
        <v>2048</v>
      </c>
      <c r="D98" s="20">
        <v>2288</v>
      </c>
      <c r="E98" s="20">
        <v>4063</v>
      </c>
      <c r="F98" s="20">
        <v>1946</v>
      </c>
      <c r="G98" s="20">
        <v>2117</v>
      </c>
      <c r="H98" s="20">
        <v>273</v>
      </c>
      <c r="I98" s="20">
        <v>2301</v>
      </c>
    </row>
    <row r="99" spans="1:9" x14ac:dyDescent="0.15">
      <c r="A99" s="19" t="s">
        <v>102</v>
      </c>
      <c r="B99" s="20">
        <v>7755</v>
      </c>
      <c r="C99" s="20">
        <v>3787</v>
      </c>
      <c r="D99" s="20">
        <v>3968</v>
      </c>
      <c r="E99" s="20">
        <v>7604</v>
      </c>
      <c r="F99" s="20">
        <v>3709</v>
      </c>
      <c r="G99" s="20">
        <v>3895</v>
      </c>
      <c r="H99" s="20">
        <v>151</v>
      </c>
      <c r="I99" s="20">
        <v>3454</v>
      </c>
    </row>
    <row r="100" spans="1:9" x14ac:dyDescent="0.15">
      <c r="A100" s="19" t="s">
        <v>103</v>
      </c>
      <c r="B100" s="20">
        <v>3166</v>
      </c>
      <c r="C100" s="20">
        <v>1340</v>
      </c>
      <c r="D100" s="20">
        <v>1826</v>
      </c>
      <c r="E100" s="20">
        <v>3067</v>
      </c>
      <c r="F100" s="20">
        <v>1304</v>
      </c>
      <c r="G100" s="20">
        <v>1763</v>
      </c>
      <c r="H100" s="20">
        <v>99</v>
      </c>
      <c r="I100" s="20">
        <v>1715</v>
      </c>
    </row>
    <row r="101" spans="1:9" x14ac:dyDescent="0.15">
      <c r="A101" s="19" t="s">
        <v>104</v>
      </c>
      <c r="B101" s="20">
        <v>3843</v>
      </c>
      <c r="C101" s="20">
        <v>1747</v>
      </c>
      <c r="D101" s="20">
        <v>2096</v>
      </c>
      <c r="E101" s="20">
        <v>3750</v>
      </c>
      <c r="F101" s="20">
        <v>1697</v>
      </c>
      <c r="G101" s="20">
        <v>2053</v>
      </c>
      <c r="H101" s="20">
        <v>93</v>
      </c>
      <c r="I101" s="20">
        <v>1952</v>
      </c>
    </row>
    <row r="102" spans="1:9" x14ac:dyDescent="0.15">
      <c r="A102" s="19" t="s">
        <v>105</v>
      </c>
      <c r="B102" s="20">
        <v>7479</v>
      </c>
      <c r="C102" s="20">
        <v>3591</v>
      </c>
      <c r="D102" s="20">
        <v>3888</v>
      </c>
      <c r="E102" s="20">
        <v>7343</v>
      </c>
      <c r="F102" s="20">
        <v>3519</v>
      </c>
      <c r="G102" s="20">
        <v>3824</v>
      </c>
      <c r="H102" s="20">
        <v>136</v>
      </c>
      <c r="I102" s="20">
        <v>3796</v>
      </c>
    </row>
    <row r="103" spans="1:9" x14ac:dyDescent="0.15">
      <c r="A103" s="19" t="s">
        <v>106</v>
      </c>
      <c r="B103" s="20">
        <v>6414</v>
      </c>
      <c r="C103" s="20">
        <v>3136</v>
      </c>
      <c r="D103" s="20">
        <v>3278</v>
      </c>
      <c r="E103" s="20">
        <v>6343</v>
      </c>
      <c r="F103" s="20">
        <v>3097</v>
      </c>
      <c r="G103" s="20">
        <v>3246</v>
      </c>
      <c r="H103" s="20">
        <v>71</v>
      </c>
      <c r="I103" s="20">
        <v>2955</v>
      </c>
    </row>
    <row r="104" spans="1:9" x14ac:dyDescent="0.15">
      <c r="A104" s="19" t="s">
        <v>107</v>
      </c>
      <c r="B104" s="20">
        <v>9296</v>
      </c>
      <c r="C104" s="20">
        <v>4438</v>
      </c>
      <c r="D104" s="20">
        <v>4858</v>
      </c>
      <c r="E104" s="20">
        <v>9209</v>
      </c>
      <c r="F104" s="20">
        <v>4382</v>
      </c>
      <c r="G104" s="20">
        <v>4827</v>
      </c>
      <c r="H104" s="20">
        <v>87</v>
      </c>
      <c r="I104" s="20">
        <v>4206</v>
      </c>
    </row>
    <row r="105" spans="1:9" x14ac:dyDescent="0.15">
      <c r="A105" s="19" t="s">
        <v>108</v>
      </c>
      <c r="B105" s="20">
        <v>9494</v>
      </c>
      <c r="C105" s="20">
        <v>4565</v>
      </c>
      <c r="D105" s="20">
        <v>4929</v>
      </c>
      <c r="E105" s="20">
        <v>9341</v>
      </c>
      <c r="F105" s="20">
        <v>4479</v>
      </c>
      <c r="G105" s="20">
        <v>4862</v>
      </c>
      <c r="H105" s="20">
        <v>153</v>
      </c>
      <c r="I105" s="20">
        <v>4477</v>
      </c>
    </row>
    <row r="106" spans="1:9" x14ac:dyDescent="0.15">
      <c r="A106" s="19" t="s">
        <v>109</v>
      </c>
      <c r="B106" s="20">
        <v>1979</v>
      </c>
      <c r="C106" s="20">
        <v>954</v>
      </c>
      <c r="D106" s="20">
        <v>1025</v>
      </c>
      <c r="E106" s="20">
        <v>1841</v>
      </c>
      <c r="F106" s="20">
        <v>903</v>
      </c>
      <c r="G106" s="20">
        <v>938</v>
      </c>
      <c r="H106" s="20">
        <v>138</v>
      </c>
      <c r="I106" s="20">
        <v>1084</v>
      </c>
    </row>
    <row r="107" spans="1:9" x14ac:dyDescent="0.15">
      <c r="A107" s="19" t="s">
        <v>110</v>
      </c>
      <c r="B107" s="20">
        <v>7974</v>
      </c>
      <c r="C107" s="20">
        <v>3872</v>
      </c>
      <c r="D107" s="20">
        <v>4102</v>
      </c>
      <c r="E107" s="20">
        <v>7710</v>
      </c>
      <c r="F107" s="20">
        <v>3765</v>
      </c>
      <c r="G107" s="20">
        <v>3945</v>
      </c>
      <c r="H107" s="20">
        <v>264</v>
      </c>
      <c r="I107" s="20">
        <v>3970</v>
      </c>
    </row>
    <row r="108" spans="1:9" x14ac:dyDescent="0.15">
      <c r="A108" s="19" t="s">
        <v>111</v>
      </c>
      <c r="B108" s="20">
        <v>12418</v>
      </c>
      <c r="C108" s="20">
        <v>5915</v>
      </c>
      <c r="D108" s="20">
        <v>6503</v>
      </c>
      <c r="E108" s="20">
        <v>12206</v>
      </c>
      <c r="F108" s="20">
        <v>5796</v>
      </c>
      <c r="G108" s="20">
        <v>6410</v>
      </c>
      <c r="H108" s="20">
        <v>212</v>
      </c>
      <c r="I108" s="20">
        <v>6245</v>
      </c>
    </row>
    <row r="109" spans="1:9" x14ac:dyDescent="0.15">
      <c r="A109" s="19" t="s">
        <v>112</v>
      </c>
      <c r="B109" s="20">
        <v>8549</v>
      </c>
      <c r="C109" s="20">
        <v>4085</v>
      </c>
      <c r="D109" s="20">
        <v>4464</v>
      </c>
      <c r="E109" s="20">
        <v>8369</v>
      </c>
      <c r="F109" s="20">
        <v>4009</v>
      </c>
      <c r="G109" s="20">
        <v>4360</v>
      </c>
      <c r="H109" s="20">
        <v>180</v>
      </c>
      <c r="I109" s="20">
        <v>4303</v>
      </c>
    </row>
    <row r="110" spans="1:9" x14ac:dyDescent="0.15">
      <c r="A110" s="19" t="s">
        <v>113</v>
      </c>
      <c r="B110" s="20">
        <v>12082</v>
      </c>
      <c r="C110" s="20">
        <v>5842</v>
      </c>
      <c r="D110" s="20">
        <v>6240</v>
      </c>
      <c r="E110" s="20">
        <v>11889</v>
      </c>
      <c r="F110" s="20">
        <v>5760</v>
      </c>
      <c r="G110" s="20">
        <v>6129</v>
      </c>
      <c r="H110" s="20">
        <v>193</v>
      </c>
      <c r="I110" s="20">
        <v>5739</v>
      </c>
    </row>
    <row r="111" spans="1:9" x14ac:dyDescent="0.15">
      <c r="A111" s="19" t="s">
        <v>114</v>
      </c>
      <c r="B111" s="20">
        <v>6940</v>
      </c>
      <c r="C111" s="20">
        <v>3302</v>
      </c>
      <c r="D111" s="20">
        <v>3638</v>
      </c>
      <c r="E111" s="20">
        <v>6864</v>
      </c>
      <c r="F111" s="20">
        <v>3268</v>
      </c>
      <c r="G111" s="20">
        <v>3596</v>
      </c>
      <c r="H111" s="20">
        <v>76</v>
      </c>
      <c r="I111" s="20">
        <v>3352</v>
      </c>
    </row>
    <row r="112" spans="1:9" x14ac:dyDescent="0.15">
      <c r="A112" s="19" t="s">
        <v>115</v>
      </c>
      <c r="B112" s="20">
        <v>2555</v>
      </c>
      <c r="C112" s="20">
        <v>1253</v>
      </c>
      <c r="D112" s="20">
        <v>1302</v>
      </c>
      <c r="E112" s="20">
        <v>2530</v>
      </c>
      <c r="F112" s="20">
        <v>1238</v>
      </c>
      <c r="G112" s="20">
        <v>1292</v>
      </c>
      <c r="H112" s="20">
        <v>25</v>
      </c>
      <c r="I112" s="20">
        <v>1277</v>
      </c>
    </row>
    <row r="113" spans="1:9" x14ac:dyDescent="0.15">
      <c r="A113" s="19" t="s">
        <v>116</v>
      </c>
      <c r="B113" s="20">
        <v>3493</v>
      </c>
      <c r="C113" s="20">
        <v>1713</v>
      </c>
      <c r="D113" s="20">
        <v>1780</v>
      </c>
      <c r="E113" s="20">
        <v>3387</v>
      </c>
      <c r="F113" s="20">
        <v>1635</v>
      </c>
      <c r="G113" s="20">
        <v>1752</v>
      </c>
      <c r="H113" s="20">
        <v>106</v>
      </c>
      <c r="I113" s="20">
        <v>1924</v>
      </c>
    </row>
    <row r="114" spans="1:9" x14ac:dyDescent="0.15">
      <c r="A114" s="19" t="s">
        <v>117</v>
      </c>
      <c r="B114" s="20">
        <v>177</v>
      </c>
      <c r="C114" s="20">
        <v>87</v>
      </c>
      <c r="D114" s="20">
        <v>90</v>
      </c>
      <c r="E114" s="20">
        <v>177</v>
      </c>
      <c r="F114" s="20">
        <v>87</v>
      </c>
      <c r="G114" s="20">
        <v>90</v>
      </c>
      <c r="H114" s="20">
        <v>0</v>
      </c>
      <c r="I114" s="20">
        <v>92</v>
      </c>
    </row>
    <row r="115" spans="1:9" x14ac:dyDescent="0.15">
      <c r="A115" s="19" t="s">
        <v>118</v>
      </c>
      <c r="B115" s="20">
        <v>6539</v>
      </c>
      <c r="C115" s="20">
        <v>3084</v>
      </c>
      <c r="D115" s="20">
        <v>3455</v>
      </c>
      <c r="E115" s="20">
        <v>6448</v>
      </c>
      <c r="F115" s="20">
        <v>3040</v>
      </c>
      <c r="G115" s="20">
        <v>3408</v>
      </c>
      <c r="H115" s="20">
        <v>91</v>
      </c>
      <c r="I115" s="20">
        <v>3337</v>
      </c>
    </row>
    <row r="116" spans="1:9" x14ac:dyDescent="0.15">
      <c r="A116" s="19" t="s">
        <v>119</v>
      </c>
      <c r="B116" s="20">
        <v>3764</v>
      </c>
      <c r="C116" s="20">
        <v>1857</v>
      </c>
      <c r="D116" s="20">
        <v>1907</v>
      </c>
      <c r="E116" s="20">
        <v>3572</v>
      </c>
      <c r="F116" s="20">
        <v>1753</v>
      </c>
      <c r="G116" s="20">
        <v>1819</v>
      </c>
      <c r="H116" s="20">
        <v>192</v>
      </c>
      <c r="I116" s="20">
        <v>1965</v>
      </c>
    </row>
    <row r="117" spans="1:9" x14ac:dyDescent="0.15">
      <c r="A117" s="19" t="s">
        <v>120</v>
      </c>
      <c r="B117" s="20">
        <v>4941</v>
      </c>
      <c r="C117" s="20">
        <v>2289</v>
      </c>
      <c r="D117" s="20">
        <v>2652</v>
      </c>
      <c r="E117" s="20">
        <v>4877</v>
      </c>
      <c r="F117" s="20">
        <v>2258</v>
      </c>
      <c r="G117" s="20">
        <v>2619</v>
      </c>
      <c r="H117" s="20">
        <v>64</v>
      </c>
      <c r="I117" s="20">
        <v>2410</v>
      </c>
    </row>
    <row r="118" spans="1:9" x14ac:dyDescent="0.15">
      <c r="A118" s="19" t="s">
        <v>121</v>
      </c>
      <c r="B118" s="21">
        <v>4143</v>
      </c>
      <c r="C118" s="21">
        <v>1998</v>
      </c>
      <c r="D118" s="21">
        <v>2145</v>
      </c>
      <c r="E118" s="21">
        <v>4086</v>
      </c>
      <c r="F118" s="21">
        <v>1968</v>
      </c>
      <c r="G118" s="21">
        <v>2118</v>
      </c>
      <c r="H118" s="21">
        <v>57</v>
      </c>
      <c r="I118" s="21">
        <v>1896</v>
      </c>
    </row>
    <row r="119" spans="1:9" x14ac:dyDescent="0.15">
      <c r="A119" s="19" t="s">
        <v>122</v>
      </c>
      <c r="B119" s="3">
        <v>6946</v>
      </c>
      <c r="C119" s="3">
        <v>3346</v>
      </c>
      <c r="D119" s="3">
        <v>3600</v>
      </c>
      <c r="E119" s="3">
        <v>6750</v>
      </c>
      <c r="F119" s="3">
        <v>3269</v>
      </c>
      <c r="G119" s="3">
        <v>3481</v>
      </c>
      <c r="H119" s="3">
        <v>196</v>
      </c>
      <c r="I119" s="3">
        <v>3442</v>
      </c>
    </row>
    <row r="120" spans="1:9" x14ac:dyDescent="0.15">
      <c r="A120" s="19" t="s">
        <v>123</v>
      </c>
      <c r="B120" s="3">
        <v>6932</v>
      </c>
      <c r="C120" s="3">
        <v>3426</v>
      </c>
      <c r="D120" s="3">
        <v>3506</v>
      </c>
      <c r="E120" s="3">
        <v>6714</v>
      </c>
      <c r="F120" s="3">
        <v>3303</v>
      </c>
      <c r="G120" s="3">
        <v>3411</v>
      </c>
      <c r="H120" s="3">
        <v>218</v>
      </c>
      <c r="I120" s="3">
        <v>3558</v>
      </c>
    </row>
    <row r="121" spans="1:9" x14ac:dyDescent="0.15">
      <c r="A121" s="19" t="s">
        <v>124</v>
      </c>
      <c r="B121" s="3">
        <v>10200</v>
      </c>
      <c r="C121" s="3">
        <v>5079</v>
      </c>
      <c r="D121" s="3">
        <v>5121</v>
      </c>
      <c r="E121" s="3">
        <v>9836</v>
      </c>
      <c r="F121" s="3">
        <v>4894</v>
      </c>
      <c r="G121" s="3">
        <v>4942</v>
      </c>
      <c r="H121" s="3">
        <v>364</v>
      </c>
      <c r="I121" s="3">
        <v>5322</v>
      </c>
    </row>
    <row r="122" spans="1:9" x14ac:dyDescent="0.15">
      <c r="A122" s="19" t="s">
        <v>125</v>
      </c>
      <c r="B122" s="3">
        <v>3843</v>
      </c>
      <c r="C122" s="3">
        <v>1912</v>
      </c>
      <c r="D122" s="3">
        <v>1931</v>
      </c>
      <c r="E122" s="3">
        <v>3713</v>
      </c>
      <c r="F122" s="3">
        <v>1848</v>
      </c>
      <c r="G122" s="3">
        <v>1865</v>
      </c>
      <c r="H122" s="3">
        <v>130</v>
      </c>
      <c r="I122" s="3">
        <v>1853</v>
      </c>
    </row>
    <row r="123" spans="1:9" x14ac:dyDescent="0.15">
      <c r="A123" s="19" t="s">
        <v>126</v>
      </c>
      <c r="B123" s="3">
        <v>1797</v>
      </c>
      <c r="C123" s="3">
        <v>868</v>
      </c>
      <c r="D123" s="3">
        <v>929</v>
      </c>
      <c r="E123" s="3">
        <v>1735</v>
      </c>
      <c r="F123" s="3">
        <v>843</v>
      </c>
      <c r="G123" s="3">
        <v>892</v>
      </c>
      <c r="H123" s="3">
        <v>62</v>
      </c>
      <c r="I123" s="3">
        <v>922</v>
      </c>
    </row>
    <row r="124" spans="1:9" x14ac:dyDescent="0.15">
      <c r="A124" s="19" t="s">
        <v>127</v>
      </c>
      <c r="B124" s="3">
        <v>9995</v>
      </c>
      <c r="C124" s="3">
        <v>4958</v>
      </c>
      <c r="D124" s="3">
        <v>5037</v>
      </c>
      <c r="E124" s="3">
        <v>9678</v>
      </c>
      <c r="F124" s="3">
        <v>4805</v>
      </c>
      <c r="G124" s="3">
        <v>4873</v>
      </c>
      <c r="H124" s="3">
        <v>317</v>
      </c>
      <c r="I124" s="3">
        <v>5322</v>
      </c>
    </row>
    <row r="125" spans="1:9" x14ac:dyDescent="0.15">
      <c r="A125" s="19" t="s">
        <v>128</v>
      </c>
      <c r="B125" s="3">
        <v>8447</v>
      </c>
      <c r="C125" s="3">
        <v>4262</v>
      </c>
      <c r="D125" s="3">
        <v>4185</v>
      </c>
      <c r="E125" s="3">
        <v>8240</v>
      </c>
      <c r="F125" s="3">
        <v>4135</v>
      </c>
      <c r="G125" s="3">
        <v>4105</v>
      </c>
      <c r="H125" s="3">
        <v>207</v>
      </c>
      <c r="I125" s="3">
        <v>4239</v>
      </c>
    </row>
    <row r="126" spans="1:9" x14ac:dyDescent="0.15">
      <c r="A126" s="19" t="s">
        <v>129</v>
      </c>
      <c r="B126" s="3">
        <v>11219</v>
      </c>
      <c r="C126" s="3">
        <v>5722</v>
      </c>
      <c r="D126" s="3">
        <v>5497</v>
      </c>
      <c r="E126" s="3">
        <v>10942</v>
      </c>
      <c r="F126" s="3">
        <v>5575</v>
      </c>
      <c r="G126" s="3">
        <v>5367</v>
      </c>
      <c r="H126" s="3">
        <v>277</v>
      </c>
      <c r="I126" s="3">
        <v>5822</v>
      </c>
    </row>
    <row r="127" spans="1:9" x14ac:dyDescent="0.15">
      <c r="A127" s="19" t="s">
        <v>130</v>
      </c>
      <c r="B127" s="3">
        <v>6220</v>
      </c>
      <c r="C127" s="3">
        <v>3056</v>
      </c>
      <c r="D127" s="3">
        <v>3164</v>
      </c>
      <c r="E127" s="3">
        <v>6183</v>
      </c>
      <c r="F127" s="3">
        <v>3041</v>
      </c>
      <c r="G127" s="3">
        <v>3142</v>
      </c>
      <c r="H127" s="3">
        <v>37</v>
      </c>
      <c r="I127" s="3">
        <v>2599</v>
      </c>
    </row>
    <row r="128" spans="1:9" x14ac:dyDescent="0.15">
      <c r="A128" s="19" t="s">
        <v>131</v>
      </c>
      <c r="B128" s="3">
        <v>6934</v>
      </c>
      <c r="C128" s="3">
        <v>3494</v>
      </c>
      <c r="D128" s="3">
        <v>3440</v>
      </c>
      <c r="E128" s="3">
        <v>6783</v>
      </c>
      <c r="F128" s="3">
        <v>3424</v>
      </c>
      <c r="G128" s="3">
        <v>3359</v>
      </c>
      <c r="H128" s="3">
        <v>151</v>
      </c>
      <c r="I128" s="3">
        <v>2272</v>
      </c>
    </row>
    <row r="129" spans="1:9" x14ac:dyDescent="0.15">
      <c r="A129" s="19" t="s">
        <v>132</v>
      </c>
      <c r="B129" s="3">
        <v>404</v>
      </c>
      <c r="C129" s="3">
        <v>205</v>
      </c>
      <c r="D129" s="3">
        <v>199</v>
      </c>
      <c r="E129" s="3">
        <v>399</v>
      </c>
      <c r="F129" s="3">
        <v>201</v>
      </c>
      <c r="G129" s="3">
        <v>198</v>
      </c>
      <c r="H129" s="3">
        <v>5</v>
      </c>
      <c r="I129" s="3">
        <v>151</v>
      </c>
    </row>
    <row r="130" spans="1:9" x14ac:dyDescent="0.15">
      <c r="A130" s="19" t="s">
        <v>133</v>
      </c>
      <c r="B130" s="3">
        <v>3482</v>
      </c>
      <c r="C130" s="3">
        <v>1761</v>
      </c>
      <c r="D130" s="3">
        <v>1721</v>
      </c>
      <c r="E130" s="3">
        <v>3431</v>
      </c>
      <c r="F130" s="3">
        <v>1724</v>
      </c>
      <c r="G130" s="3">
        <v>1707</v>
      </c>
      <c r="H130" s="3">
        <v>51</v>
      </c>
      <c r="I130" s="3">
        <v>1491</v>
      </c>
    </row>
    <row r="131" spans="1:9" x14ac:dyDescent="0.15">
      <c r="A131" s="19" t="s">
        <v>134</v>
      </c>
      <c r="B131" s="3">
        <v>3597</v>
      </c>
      <c r="C131" s="3">
        <v>1748</v>
      </c>
      <c r="D131" s="3">
        <v>1849</v>
      </c>
      <c r="E131" s="3">
        <v>3482</v>
      </c>
      <c r="F131" s="3">
        <v>1688</v>
      </c>
      <c r="G131" s="3">
        <v>1794</v>
      </c>
      <c r="H131" s="3">
        <v>115</v>
      </c>
      <c r="I131" s="3">
        <v>1812</v>
      </c>
    </row>
    <row r="132" spans="1:9" x14ac:dyDescent="0.15">
      <c r="A132" s="19" t="s">
        <v>135</v>
      </c>
      <c r="B132" s="3">
        <v>10807</v>
      </c>
      <c r="C132" s="3">
        <v>5268</v>
      </c>
      <c r="D132" s="3">
        <v>5539</v>
      </c>
      <c r="E132" s="3">
        <v>10686</v>
      </c>
      <c r="F132" s="3">
        <v>5199</v>
      </c>
      <c r="G132" s="3">
        <v>5487</v>
      </c>
      <c r="H132" s="3">
        <v>121</v>
      </c>
      <c r="I132" s="3">
        <v>5124</v>
      </c>
    </row>
    <row r="133" spans="1:9" x14ac:dyDescent="0.15">
      <c r="A133" s="19" t="s">
        <v>136</v>
      </c>
      <c r="B133" s="3">
        <v>8751</v>
      </c>
      <c r="C133" s="3">
        <v>4280</v>
      </c>
      <c r="D133" s="3">
        <v>4471</v>
      </c>
      <c r="E133" s="3">
        <v>8602</v>
      </c>
      <c r="F133" s="3">
        <v>4191</v>
      </c>
      <c r="G133" s="3">
        <v>4411</v>
      </c>
      <c r="H133" s="3">
        <v>149</v>
      </c>
      <c r="I133" s="3">
        <v>4166</v>
      </c>
    </row>
    <row r="134" spans="1:9" x14ac:dyDescent="0.15">
      <c r="A134" s="19" t="s">
        <v>137</v>
      </c>
      <c r="B134" s="3">
        <v>8467</v>
      </c>
      <c r="C134" s="3">
        <v>4154</v>
      </c>
      <c r="D134" s="3">
        <v>4313</v>
      </c>
      <c r="E134" s="3">
        <v>8355</v>
      </c>
      <c r="F134" s="3">
        <v>4103</v>
      </c>
      <c r="G134" s="3">
        <v>4252</v>
      </c>
      <c r="H134" s="3">
        <v>112</v>
      </c>
      <c r="I134" s="3">
        <v>3936</v>
      </c>
    </row>
    <row r="135" spans="1:9" x14ac:dyDescent="0.15">
      <c r="A135" s="19" t="s">
        <v>138</v>
      </c>
      <c r="B135" s="3">
        <v>12007</v>
      </c>
      <c r="C135" s="3">
        <v>5913</v>
      </c>
      <c r="D135" s="3">
        <v>6094</v>
      </c>
      <c r="E135" s="3">
        <v>11830</v>
      </c>
      <c r="F135" s="3">
        <v>5817</v>
      </c>
      <c r="G135" s="3">
        <v>6013</v>
      </c>
      <c r="H135" s="3">
        <v>177</v>
      </c>
      <c r="I135" s="3">
        <v>6093</v>
      </c>
    </row>
    <row r="136" spans="1:9" x14ac:dyDescent="0.15">
      <c r="A136" s="19" t="s">
        <v>139</v>
      </c>
      <c r="B136" s="3">
        <v>7657</v>
      </c>
      <c r="C136" s="3">
        <v>3722</v>
      </c>
      <c r="D136" s="3">
        <v>3935</v>
      </c>
      <c r="E136" s="3">
        <v>7533</v>
      </c>
      <c r="F136" s="3">
        <v>3645</v>
      </c>
      <c r="G136" s="3">
        <v>3888</v>
      </c>
      <c r="H136" s="3">
        <v>124</v>
      </c>
      <c r="I136" s="3">
        <v>3485</v>
      </c>
    </row>
    <row r="137" spans="1:9" x14ac:dyDescent="0.15">
      <c r="A137" s="19" t="s">
        <v>140</v>
      </c>
      <c r="B137" s="3">
        <v>9154</v>
      </c>
      <c r="C137" s="3">
        <v>4252</v>
      </c>
      <c r="D137" s="3">
        <v>4902</v>
      </c>
      <c r="E137" s="3">
        <v>9109</v>
      </c>
      <c r="F137" s="3">
        <v>4228</v>
      </c>
      <c r="G137" s="3">
        <v>4881</v>
      </c>
      <c r="H137" s="3">
        <v>45</v>
      </c>
      <c r="I137" s="3">
        <v>4111</v>
      </c>
    </row>
    <row r="138" spans="1:9" x14ac:dyDescent="0.15">
      <c r="A138" s="19" t="s">
        <v>141</v>
      </c>
      <c r="B138" s="3">
        <v>9396</v>
      </c>
      <c r="C138" s="3">
        <v>4585</v>
      </c>
      <c r="D138" s="3">
        <v>4811</v>
      </c>
      <c r="E138" s="3">
        <v>9235</v>
      </c>
      <c r="F138" s="3">
        <v>4508</v>
      </c>
      <c r="G138" s="3">
        <v>4727</v>
      </c>
      <c r="H138" s="3">
        <v>161</v>
      </c>
      <c r="I138" s="3">
        <v>4825</v>
      </c>
    </row>
    <row r="139" spans="1:9" x14ac:dyDescent="0.15">
      <c r="A139" s="19" t="s">
        <v>142</v>
      </c>
      <c r="B139" s="3">
        <v>14797</v>
      </c>
      <c r="C139" s="3">
        <v>7240</v>
      </c>
      <c r="D139" s="3">
        <v>7557</v>
      </c>
      <c r="E139" s="3">
        <v>14581</v>
      </c>
      <c r="F139" s="3">
        <v>7130</v>
      </c>
      <c r="G139" s="3">
        <v>7451</v>
      </c>
      <c r="H139" s="3">
        <v>216</v>
      </c>
      <c r="I139" s="3">
        <v>7399</v>
      </c>
    </row>
    <row r="140" spans="1:9" x14ac:dyDescent="0.15">
      <c r="A140" s="19" t="s">
        <v>143</v>
      </c>
      <c r="B140" s="3">
        <v>8463</v>
      </c>
      <c r="C140" s="3">
        <v>4067</v>
      </c>
      <c r="D140" s="3">
        <v>4396</v>
      </c>
      <c r="E140" s="3">
        <v>8400</v>
      </c>
      <c r="F140" s="3">
        <v>4045</v>
      </c>
      <c r="G140" s="3">
        <v>4355</v>
      </c>
      <c r="H140" s="3">
        <v>63</v>
      </c>
      <c r="I140" s="3">
        <v>3889</v>
      </c>
    </row>
    <row r="141" spans="1:9" x14ac:dyDescent="0.15">
      <c r="A141" s="19" t="s">
        <v>144</v>
      </c>
      <c r="B141" s="3">
        <v>12096</v>
      </c>
      <c r="C141" s="3">
        <v>5749</v>
      </c>
      <c r="D141" s="3">
        <v>6347</v>
      </c>
      <c r="E141" s="3">
        <v>11977</v>
      </c>
      <c r="F141" s="3">
        <v>5692</v>
      </c>
      <c r="G141" s="3">
        <v>6285</v>
      </c>
      <c r="H141" s="3">
        <v>119</v>
      </c>
      <c r="I141" s="3">
        <v>5640</v>
      </c>
    </row>
    <row r="142" spans="1:9" x14ac:dyDescent="0.15">
      <c r="A142" s="19" t="s">
        <v>145</v>
      </c>
      <c r="B142" s="3">
        <v>11239</v>
      </c>
      <c r="C142" s="3">
        <v>5438</v>
      </c>
      <c r="D142" s="3">
        <v>5801</v>
      </c>
      <c r="E142" s="3">
        <v>11090</v>
      </c>
      <c r="F142" s="3">
        <v>5349</v>
      </c>
      <c r="G142" s="3">
        <v>5741</v>
      </c>
      <c r="H142" s="3">
        <v>149</v>
      </c>
      <c r="I142" s="3">
        <v>5599</v>
      </c>
    </row>
    <row r="143" spans="1:9" x14ac:dyDescent="0.15">
      <c r="A143" s="19" t="s">
        <v>146</v>
      </c>
      <c r="B143" s="3">
        <v>4311</v>
      </c>
      <c r="C143" s="3">
        <v>2140</v>
      </c>
      <c r="D143" s="3">
        <v>2171</v>
      </c>
      <c r="E143" s="3">
        <v>4281</v>
      </c>
      <c r="F143" s="3">
        <v>2127</v>
      </c>
      <c r="G143" s="3">
        <v>2154</v>
      </c>
      <c r="H143" s="3">
        <v>30</v>
      </c>
      <c r="I143" s="3">
        <v>2110</v>
      </c>
    </row>
    <row r="144" spans="1:9" x14ac:dyDescent="0.15">
      <c r="A144" s="19" t="s">
        <v>147</v>
      </c>
      <c r="B144" s="3">
        <v>3422</v>
      </c>
      <c r="C144" s="3">
        <v>1703</v>
      </c>
      <c r="D144" s="3">
        <v>1719</v>
      </c>
      <c r="E144" s="3">
        <v>3401</v>
      </c>
      <c r="F144" s="3">
        <v>1696</v>
      </c>
      <c r="G144" s="3">
        <v>1705</v>
      </c>
      <c r="H144" s="3">
        <v>21</v>
      </c>
      <c r="I144" s="3">
        <v>1505</v>
      </c>
    </row>
    <row r="145" spans="1:9" x14ac:dyDescent="0.15">
      <c r="A145" s="19" t="s">
        <v>148</v>
      </c>
      <c r="B145" s="3">
        <v>1350</v>
      </c>
      <c r="C145" s="3">
        <v>649</v>
      </c>
      <c r="D145" s="3">
        <v>701</v>
      </c>
      <c r="E145" s="3">
        <v>1344</v>
      </c>
      <c r="F145" s="3">
        <v>647</v>
      </c>
      <c r="G145" s="3">
        <v>697</v>
      </c>
      <c r="H145" s="3">
        <v>6</v>
      </c>
      <c r="I145" s="3">
        <v>804</v>
      </c>
    </row>
    <row r="146" spans="1:9" x14ac:dyDescent="0.15">
      <c r="A146" s="19" t="s">
        <v>149</v>
      </c>
      <c r="B146" s="3">
        <v>3601</v>
      </c>
      <c r="C146" s="3">
        <v>1762</v>
      </c>
      <c r="D146" s="3">
        <v>1839</v>
      </c>
      <c r="E146" s="3">
        <v>3523</v>
      </c>
      <c r="F146" s="3">
        <v>1723</v>
      </c>
      <c r="G146" s="3">
        <v>1800</v>
      </c>
      <c r="H146" s="3">
        <v>78</v>
      </c>
      <c r="I146" s="3">
        <v>1973</v>
      </c>
    </row>
    <row r="147" spans="1:9" x14ac:dyDescent="0.15">
      <c r="A147" s="19" t="s">
        <v>150</v>
      </c>
      <c r="B147" s="3">
        <v>5325</v>
      </c>
      <c r="C147" s="3">
        <v>2692</v>
      </c>
      <c r="D147" s="3">
        <v>2633</v>
      </c>
      <c r="E147" s="3">
        <v>5236</v>
      </c>
      <c r="F147" s="3">
        <v>2650</v>
      </c>
      <c r="G147" s="3">
        <v>2586</v>
      </c>
      <c r="H147" s="3">
        <v>89</v>
      </c>
      <c r="I147" s="3">
        <v>1573</v>
      </c>
    </row>
    <row r="148" spans="1:9" x14ac:dyDescent="0.15">
      <c r="A148" s="19" t="s">
        <v>151</v>
      </c>
      <c r="B148" s="3">
        <v>901</v>
      </c>
      <c r="C148" s="3">
        <v>450</v>
      </c>
      <c r="D148" s="3">
        <v>451</v>
      </c>
      <c r="E148" s="3">
        <v>891</v>
      </c>
      <c r="F148" s="3">
        <v>450</v>
      </c>
      <c r="G148" s="3">
        <v>441</v>
      </c>
      <c r="H148" s="3">
        <v>10</v>
      </c>
      <c r="I148" s="3">
        <v>456</v>
      </c>
    </row>
    <row r="149" spans="1:9" x14ac:dyDescent="0.15">
      <c r="A149" s="19"/>
    </row>
  </sheetData>
  <mergeCells count="6">
    <mergeCell ref="A3:A5"/>
    <mergeCell ref="B3:H3"/>
    <mergeCell ref="I3:I5"/>
    <mergeCell ref="B4:D4"/>
    <mergeCell ref="E4:G4"/>
    <mergeCell ref="H4:H5"/>
  </mergeCells>
  <phoneticPr fontId="4"/>
  <conditionalFormatting sqref="B8:B118">
    <cfRule type="expression" dxfId="1" priority="2">
      <formula>IF($B8="",1,2)=2</formula>
    </cfRule>
  </conditionalFormatting>
  <conditionalFormatting sqref="A8:A180">
    <cfRule type="expression" dxfId="0" priority="1" stopIfTrue="1">
      <formula>IF($A8="",1,2)=2</formula>
    </cfRule>
  </conditionalFormatting>
  <pageMargins left="0.78740157480314965" right="0.78740157480314965" top="0.59055118110236227" bottom="0.59055118110236227" header="0.51181102362204722" footer="0.51181102362204722"/>
  <pageSetup paperSize="9" scale="97" fitToHeight="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gak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2026-10-07T05:54:07Z</dcterms:created>
  <dcterms:modified xsi:type="dcterms:W3CDTF">2026-10-07T05:54:08Z</dcterms:modified>
</cp:coreProperties>
</file>