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xr:revisionPtr xr6:coauthVersionLast="47" xr6:coauthVersionMax="47" documentId="8_{EC8DC749-D858-4A40-AB0E-C027AC220D34}" revIDLastSave="0" xr10:uidLastSave="{00000000-0000-0000-0000-000000000000}"/>
  <bookViews>
    <workbookView xr2:uid="{75A6296B-49E9-47F6-8299-FCAE4632A25A}" windowHeight="15720" windowWidth="29040" xWindow="-28920" yWindow="-2685"/>
  </bookViews>
  <sheets>
    <sheet r:id="rId1" name="gak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<sst xmlns="http://schemas.openxmlformats.org/spreadsheetml/2006/main" count="157" uniqueCount="153">
  <si>
    <t>学区別人口及び世帯</t>
    <rPh sb="0" eb="2">
      <t>ガック</t>
    </rPh>
    <phoneticPr fontId="5"/>
  </si>
  <si>
    <t>学区名</t>
    <rPh sb="0" eb="2">
      <t>ガック</t>
    </rPh>
    <phoneticPr fontId="5"/>
  </si>
  <si>
    <t>人　　　　口</t>
    <rPh sb="0" eb="1">
      <t>ニン</t>
    </rPh>
    <rPh sb="5" eb="6">
      <t>クチ</t>
    </rPh>
    <phoneticPr fontId="5"/>
  </si>
  <si>
    <t>世帯数</t>
    <rPh sb="0" eb="3">
      <t>セタイスウ</t>
    </rPh>
    <phoneticPr fontId="5"/>
  </si>
  <si>
    <t>総数</t>
    <rPh sb="0" eb="2">
      <t>ソウスウ</t>
    </rPh>
    <phoneticPr fontId="5"/>
  </si>
  <si>
    <t>日本人</t>
    <rPh sb="0" eb="3">
      <t>ニホンジン</t>
    </rPh>
    <phoneticPr fontId="5"/>
  </si>
  <si>
    <t>外国人</t>
    <rPh sb="0" eb="2">
      <t>ガイコク</t>
    </rPh>
    <rPh sb="2" eb="3">
      <t>ジン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</si>
  <si>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</si>
  <si>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</si>
  <si>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</si>
  <si>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令和8年6月末現在</t>
  </si>
  <si>
    <t>白島小学校</t>
  </si>
  <si>
    <t>基町小学校</t>
  </si>
  <si>
    <t>幟町小学校</t>
  </si>
  <si>
    <t>袋町小学校</t>
  </si>
  <si>
    <t>竹屋小学校</t>
  </si>
  <si>
    <t>千田小学校</t>
  </si>
  <si>
    <t>中島小学校</t>
  </si>
  <si>
    <t>吉島東小学校</t>
  </si>
  <si>
    <t>吉島小学校</t>
  </si>
  <si>
    <t>広瀬小学校</t>
  </si>
  <si>
    <t>本川小学校</t>
  </si>
  <si>
    <t>神崎小学校</t>
  </si>
  <si>
    <t>舟入小学校</t>
  </si>
  <si>
    <t>江波小学校</t>
  </si>
  <si>
    <t>福木小学校</t>
  </si>
  <si>
    <t>上温品小学校</t>
  </si>
  <si>
    <t>温品小学校</t>
  </si>
  <si>
    <t>戸坂小学校</t>
  </si>
  <si>
    <t>戸坂城山小学校</t>
  </si>
  <si>
    <t>東浄小学校</t>
  </si>
  <si>
    <t>中山小学校</t>
  </si>
  <si>
    <t>牛田新町小学校</t>
  </si>
  <si>
    <t>早稲田小学校</t>
  </si>
  <si>
    <t>牛田小学校</t>
  </si>
  <si>
    <t>尾長小学校</t>
  </si>
  <si>
    <t>矢賀小学校</t>
  </si>
  <si>
    <t>荒神町小学校</t>
  </si>
  <si>
    <t>大州小学校</t>
  </si>
  <si>
    <t>青崎小学校</t>
  </si>
  <si>
    <t>段原小学校</t>
  </si>
  <si>
    <t>比治山小学校</t>
  </si>
  <si>
    <t>皆実小学校</t>
  </si>
  <si>
    <t>翠町小学校</t>
  </si>
  <si>
    <t>大河小学校</t>
  </si>
  <si>
    <t>黄金山小学校</t>
  </si>
  <si>
    <t>仁保小学校</t>
  </si>
  <si>
    <t>楠那小学校</t>
  </si>
  <si>
    <t>宇品東小学校</t>
  </si>
  <si>
    <t>宇品小学校</t>
  </si>
  <si>
    <t>元宇品小学校</t>
  </si>
  <si>
    <t>似島小学校</t>
  </si>
  <si>
    <t>向洋新町小学校</t>
  </si>
  <si>
    <t>大芝小学校</t>
  </si>
  <si>
    <t>三篠小学校</t>
  </si>
  <si>
    <t>天満小学校</t>
  </si>
  <si>
    <t>観音小学校</t>
  </si>
  <si>
    <t>南観音小学校</t>
  </si>
  <si>
    <t>己斐小学校</t>
  </si>
  <si>
    <t>己斐東小学校</t>
  </si>
  <si>
    <t>山田小学校</t>
  </si>
  <si>
    <t>古田小学校</t>
  </si>
  <si>
    <t>庚午小学校</t>
  </si>
  <si>
    <t>草津小学校</t>
  </si>
  <si>
    <t>鈴が峰小学校</t>
  </si>
  <si>
    <t>井口小学校</t>
  </si>
  <si>
    <t>井口明神小学校</t>
  </si>
  <si>
    <t>己斐上小学校</t>
  </si>
  <si>
    <t>井口台小学校</t>
  </si>
  <si>
    <t>高須小学校</t>
  </si>
  <si>
    <t>古田台小学校</t>
  </si>
  <si>
    <t>八木小学校</t>
  </si>
  <si>
    <t>緑井小学校</t>
  </si>
  <si>
    <t>川内小学校</t>
  </si>
  <si>
    <t>中筋小学校</t>
  </si>
  <si>
    <t>古市小学校</t>
  </si>
  <si>
    <t>大町小学校</t>
  </si>
  <si>
    <t>毘沙門台小学校</t>
  </si>
  <si>
    <t>安東小学校</t>
  </si>
  <si>
    <t>上安小学校</t>
  </si>
  <si>
    <t>安小学校</t>
  </si>
  <si>
    <t>安北小学校</t>
  </si>
  <si>
    <t>安西小学校</t>
  </si>
  <si>
    <t>祇園小学校</t>
  </si>
  <si>
    <t>山本小学校</t>
  </si>
  <si>
    <t>長束小学校</t>
  </si>
  <si>
    <t>原小学校</t>
  </si>
  <si>
    <t>原南小学校</t>
  </si>
  <si>
    <t>戸山小学校</t>
  </si>
  <si>
    <t>伴小学校</t>
  </si>
  <si>
    <t>梅林小学校</t>
  </si>
  <si>
    <t>伴東小学校</t>
  </si>
  <si>
    <t>長束西小学校</t>
  </si>
  <si>
    <t>大塚小学校</t>
  </si>
  <si>
    <t>伴南小学校</t>
  </si>
  <si>
    <t>東野小学校</t>
  </si>
  <si>
    <t>春日野小学校</t>
  </si>
  <si>
    <t>井原小学校</t>
  </si>
  <si>
    <t>志屋小学校</t>
  </si>
  <si>
    <t>高南小学校</t>
  </si>
  <si>
    <t>三田小学校</t>
  </si>
  <si>
    <t>狩小川小学校</t>
  </si>
  <si>
    <t>深川小学校</t>
  </si>
  <si>
    <t>亀崎小学校</t>
  </si>
  <si>
    <t>真亀小学校</t>
  </si>
  <si>
    <t>落合東小学校</t>
  </si>
  <si>
    <t>落合小学校</t>
  </si>
  <si>
    <t>口田東小学校</t>
  </si>
  <si>
    <t>口田小学校</t>
  </si>
  <si>
    <t>大林小学校</t>
  </si>
  <si>
    <t>三入小学校</t>
  </si>
  <si>
    <t>可部小学校</t>
  </si>
  <si>
    <t>可部南小学校</t>
  </si>
  <si>
    <t>亀山小学校</t>
  </si>
  <si>
    <t>亀山南小学校</t>
  </si>
  <si>
    <t>鈴張小学校</t>
  </si>
  <si>
    <t>飯室小学校</t>
  </si>
  <si>
    <t>筒瀬小学校</t>
  </si>
  <si>
    <t>日浦小学校</t>
  </si>
  <si>
    <t>久地南小学校</t>
  </si>
  <si>
    <t>倉掛小学校</t>
  </si>
  <si>
    <t>三入東小学校</t>
  </si>
  <si>
    <t>瀬野小学校</t>
  </si>
  <si>
    <t>中野東小学校</t>
  </si>
  <si>
    <t>中野小学校</t>
  </si>
  <si>
    <t>畑賀小学校</t>
  </si>
  <si>
    <t>阿戸小学校</t>
  </si>
  <si>
    <t>船越小学校</t>
  </si>
  <si>
    <t>矢野西小学校</t>
  </si>
  <si>
    <t>矢野小学校</t>
  </si>
  <si>
    <t>矢野南小学校</t>
  </si>
  <si>
    <t>みどり坂小学校</t>
  </si>
  <si>
    <t>海田南小学校</t>
  </si>
  <si>
    <t>石内小学校</t>
  </si>
  <si>
    <t>河内小学校</t>
  </si>
  <si>
    <t>八幡小学校</t>
  </si>
  <si>
    <t>八幡東小学校</t>
  </si>
  <si>
    <t>五日市観音西小学校</t>
  </si>
  <si>
    <t>五日市観音小学校</t>
  </si>
  <si>
    <t>五月が丘小学校</t>
  </si>
  <si>
    <t>美鈴が丘小学校</t>
  </si>
  <si>
    <t>五日市中央小学校</t>
  </si>
  <si>
    <t>五日市小学校</t>
  </si>
  <si>
    <t>五日市東小学校</t>
  </si>
  <si>
    <t>五日市南小学校</t>
  </si>
  <si>
    <t>楽々園小学校</t>
  </si>
  <si>
    <t>藤の木小学校</t>
  </si>
  <si>
    <t>彩が丘小学校</t>
  </si>
  <si>
    <t>湯来東小学校</t>
  </si>
  <si>
    <t>湯来西小学校</t>
  </si>
  <si>
    <t>湯来南小学校</t>
  </si>
  <si>
    <t>石内北小学校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</si>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</sst>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yyyy&quot;年&quot;m&quot;月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>
      <alignment vertical="center"/>
    </xf>
    <xf numFmtId="176" fontId="3" fillId="0" borderId="0" xfId="2" applyNumberFormat="1" applyFont="1" applyAlignment="1" applyProtection="1">
      <alignment horizontal="left"/>
    </xf>
    <xf numFmtId="38" fontId="3" fillId="0" borderId="0" xfId="1" applyFont="1" applyAlignment="1" applyProtection="1">
      <alignment horizontal="left"/>
    </xf>
    <xf numFmtId="38" fontId="3" fillId="0" borderId="0" xfId="1" applyFont="1" applyAlignment="1"/>
    <xf numFmtId="0" fontId="3" fillId="0" borderId="0" xfId="3" applyFont="1"/>
    <xf numFmtId="177" fontId="3" fillId="0" borderId="0" xfId="2" applyNumberFormat="1" applyFont="1" applyProtection="1"/>
    <xf numFmtId="176" fontId="6" fillId="0" borderId="1" xfId="2" applyNumberFormat="1" applyFont="1" applyBorder="1" applyAlignment="1" applyProtection="1">
      <alignment horizontal="center" vertical="center"/>
    </xf>
    <xf numFmtId="38" fontId="3" fillId="0" borderId="2" xfId="1" applyFont="1" applyBorder="1" applyAlignment="1" applyProtection="1">
      <alignment horizontal="center" vertical="center"/>
    </xf>
    <xf numFmtId="38" fontId="6" fillId="0" borderId="3" xfId="1" applyFont="1" applyBorder="1" applyAlignment="1" applyProtection="1">
      <alignment horizontal="center" vertical="center"/>
    </xf>
    <xf numFmtId="38" fontId="6" fillId="0" borderId="2" xfId="1" applyFont="1" applyBorder="1" applyAlignment="1" applyProtection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6" fillId="0" borderId="2" xfId="1" applyFont="1" applyBorder="1" applyAlignment="1" applyProtection="1">
      <alignment horizontal="center" vertical="center" shrinkToFit="1"/>
    </xf>
    <xf numFmtId="38" fontId="6" fillId="0" borderId="4" xfId="1" applyFont="1" applyBorder="1" applyAlignment="1" applyProtection="1">
      <alignment horizontal="center" vertical="center"/>
    </xf>
    <xf numFmtId="38" fontId="6" fillId="0" borderId="2" xfId="1" applyFont="1" applyBorder="1" applyAlignment="1" applyProtection="1">
      <alignment horizontal="center" vertical="center"/>
    </xf>
    <xf numFmtId="38" fontId="6" fillId="0" borderId="5" xfId="1" applyFont="1" applyBorder="1" applyAlignment="1" applyProtection="1">
      <alignment horizontal="center" vertical="center"/>
    </xf>
    <xf numFmtId="0" fontId="3" fillId="0" borderId="6" xfId="3" applyFont="1" applyBorder="1" applyAlignment="1" applyProtection="1">
      <alignment horizontal="center"/>
      <protection locked="0"/>
    </xf>
    <xf numFmtId="38" fontId="7" fillId="0" borderId="7" xfId="1" applyFont="1" applyFill="1" applyBorder="1" applyAlignment="1" applyProtection="1">
      <alignment horizontal="right"/>
      <protection locked="0"/>
    </xf>
    <xf numFmtId="0" fontId="3" fillId="0" borderId="8" xfId="3" applyFont="1" applyBorder="1"/>
    <xf numFmtId="38" fontId="3" fillId="0" borderId="4" xfId="1" applyFont="1" applyBorder="1" applyAlignment="1"/>
    <xf numFmtId="0" fontId="3" fillId="0" borderId="0" xfId="3" applyFont="1" applyAlignment="1" applyProtection="1">
      <alignment horizontal="left" vertical="center"/>
      <protection locked="0"/>
    </xf>
    <xf numFmtId="38" fontId="3" fillId="0" borderId="0" xfId="1" applyFont="1" applyAlignment="1" applyProtection="1">
      <alignment vertical="center"/>
      <protection locked="0"/>
    </xf>
    <xf numFmtId="38" fontId="3" fillId="0" borderId="0" xfId="1" applyFont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2" xr:uid="{4B567874-727B-49D1-AD4F-873A89EB400E}"/>
    <cellStyle name="標準" xfId="0" builtinId="0"/>
    <cellStyle name="標準 2" xfId="3" xr:uid="{B0D94FD7-9088-4C5F-B981-A10DA76FB313}"/>
  </cellStyles>
  <dxfs count="2">
    <dxf>
      <border>
        <right style="thin">
          <color indexed="64"/>
        </right>
      </border>
    </dxf>
    <dxf>
      <border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7D07-791D-4EFB-838D-B1AEEC7C21A5}">
  <sheetPr codeName="Sheet13">
    <pageSetUpPr fitToPage="1"/>
  </sheetPr>
  <dimension ref="A1:I149"/>
  <sheetViews>
    <sheetView tabSelected="1" zoomScaleNormal="100" workbookViewId="0"/>
  </sheetViews>
  <sheetFormatPr defaultColWidth="9" defaultRowHeight="11.25" x14ac:dyDescent="0.15"/>
  <cols>
    <col min="1" max="1" width="17.625" style="4" customWidth="1"/>
    <col min="2" max="9" width="9" style="3" customWidth="1"/>
    <col min="10" max="16384" width="9" style="4"/>
  </cols>
  <sheetData>
    <row r="1" spans="1:9" x14ac:dyDescent="0.15">
      <c r="A1" s="1" t="s">
        <v>0</v>
      </c>
      <c r="B1" s="2"/>
      <c r="C1" s="2"/>
      <c r="D1" s="2"/>
      <c r="E1" s="2"/>
      <c r="F1" s="2"/>
      <c r="G1" s="2"/>
      <c r="H1" s="2"/>
    </row>
    <row r="2" spans="1:9" x14ac:dyDescent="0.15">
      <c r="A2" s="5" t="s">
        <v>10</v>
      </c>
      <c r="B2" s="2"/>
      <c r="C2" s="2"/>
      <c r="D2" s="2"/>
      <c r="E2" s="2"/>
      <c r="F2" s="2"/>
      <c r="G2" s="2"/>
      <c r="H2" s="2"/>
    </row>
    <row r="3" spans="1:9" ht="15" customHeight="1" x14ac:dyDescent="0.15">
      <c r="A3" s="6" t="s">
        <v>1</v>
      </c>
      <c r="B3" s="7" t="s">
        <v>2</v>
      </c>
      <c r="C3" s="7"/>
      <c r="D3" s="7"/>
      <c r="E3" s="7"/>
      <c r="F3" s="7"/>
      <c r="G3" s="7"/>
      <c r="H3" s="7"/>
      <c r="I3" s="8" t="s">
        <v>3</v>
      </c>
    </row>
    <row r="4" spans="1:9" ht="15" customHeight="1" x14ac:dyDescent="0.15">
      <c r="A4" s="6"/>
      <c r="B4" s="9" t="s">
        <v>4</v>
      </c>
      <c r="C4" s="9"/>
      <c r="D4" s="9"/>
      <c r="E4" s="10" t="s">
        <v>5</v>
      </c>
      <c r="F4" s="10"/>
      <c r="G4" s="10"/>
      <c r="H4" s="11" t="s">
        <v>6</v>
      </c>
      <c r="I4" s="12"/>
    </row>
    <row r="5" spans="1:9" ht="15" customHeight="1" x14ac:dyDescent="0.15">
      <c r="A5" s="6"/>
      <c r="B5" s="13" t="s">
        <v>7</v>
      </c>
      <c r="C5" s="13" t="s">
        <v>8</v>
      </c>
      <c r="D5" s="13" t="s">
        <v>9</v>
      </c>
      <c r="E5" s="13" t="s">
        <v>7</v>
      </c>
      <c r="F5" s="13" t="s">
        <v>8</v>
      </c>
      <c r="G5" s="13" t="s">
        <v>9</v>
      </c>
      <c r="H5" s="11"/>
      <c r="I5" s="14"/>
    </row>
    <row r="6" spans="1:9" x14ac:dyDescent="0.15">
      <c r="A6" s="15" t="s">
        <v>7</v>
      </c>
      <c r="B6" s="16">
        <v>1165050</v>
      </c>
      <c r="C6" s="16">
        <v>563168</v>
      </c>
      <c r="D6" s="16">
        <v>601882</v>
      </c>
      <c r="E6" s="16">
        <v>1139608</v>
      </c>
      <c r="F6" s="16">
        <v>550638</v>
      </c>
      <c r="G6" s="16">
        <v>588970</v>
      </c>
      <c r="H6" s="16">
        <v>25442</v>
      </c>
      <c r="I6" s="16">
        <v>590786</v>
      </c>
    </row>
    <row r="7" spans="1:9" x14ac:dyDescent="0.15">
      <c r="A7" s="17"/>
      <c r="B7" s="18"/>
    </row>
    <row r="8" spans="1:9" x14ac:dyDescent="0.15">
      <c r="A8" s="19" t="s">
        <v>11</v>
      </c>
      <c r="B8" s="20">
        <v>14546</v>
      </c>
      <c r="C8" s="20">
        <v>6636</v>
      </c>
      <c r="D8" s="20">
        <v>7910</v>
      </c>
      <c r="E8" s="20">
        <v>13899</v>
      </c>
      <c r="F8" s="20">
        <v>6336</v>
      </c>
      <c r="G8" s="20">
        <v>7563</v>
      </c>
      <c r="H8" s="20">
        <v>647</v>
      </c>
      <c r="I8" s="20">
        <v>8572</v>
      </c>
    </row>
    <row r="9" spans="1:9" x14ac:dyDescent="0.15">
      <c r="A9" s="19" t="s">
        <v>12</v>
      </c>
      <c r="B9" s="20">
        <v>4128</v>
      </c>
      <c r="C9" s="20">
        <v>1764</v>
      </c>
      <c r="D9" s="20">
        <v>2364</v>
      </c>
      <c r="E9" s="20">
        <v>2810</v>
      </c>
      <c r="F9" s="20">
        <v>1137</v>
      </c>
      <c r="G9" s="20">
        <v>1673</v>
      </c>
      <c r="H9" s="20">
        <v>1318</v>
      </c>
      <c r="I9" s="20">
        <v>2597</v>
      </c>
    </row>
    <row r="10" spans="1:9" x14ac:dyDescent="0.15">
      <c r="A10" s="19" t="s">
        <v>13</v>
      </c>
      <c r="B10" s="20">
        <v>10599</v>
      </c>
      <c r="C10" s="20">
        <v>4934</v>
      </c>
      <c r="D10" s="20">
        <v>5665</v>
      </c>
      <c r="E10" s="20">
        <v>10236</v>
      </c>
      <c r="F10" s="20">
        <v>4773</v>
      </c>
      <c r="G10" s="20">
        <v>5463</v>
      </c>
      <c r="H10" s="20">
        <v>363</v>
      </c>
      <c r="I10" s="20">
        <v>6484</v>
      </c>
    </row>
    <row r="11" spans="1:9" x14ac:dyDescent="0.15">
      <c r="A11" s="19" t="s">
        <v>14</v>
      </c>
      <c r="B11" s="20">
        <v>7205</v>
      </c>
      <c r="C11" s="20">
        <v>3224</v>
      </c>
      <c r="D11" s="20">
        <v>3981</v>
      </c>
      <c r="E11" s="20">
        <v>7003</v>
      </c>
      <c r="F11" s="20">
        <v>3145</v>
      </c>
      <c r="G11" s="20">
        <v>3858</v>
      </c>
      <c r="H11" s="20">
        <v>202</v>
      </c>
      <c r="I11" s="20">
        <v>4830</v>
      </c>
    </row>
    <row r="12" spans="1:9" x14ac:dyDescent="0.15">
      <c r="A12" s="19" t="s">
        <v>15</v>
      </c>
      <c r="B12" s="20">
        <v>12320</v>
      </c>
      <c r="C12" s="20">
        <v>5770</v>
      </c>
      <c r="D12" s="20">
        <v>6550</v>
      </c>
      <c r="E12" s="20">
        <v>11632</v>
      </c>
      <c r="F12" s="20">
        <v>5513</v>
      </c>
      <c r="G12" s="20">
        <v>6119</v>
      </c>
      <c r="H12" s="20">
        <v>688</v>
      </c>
      <c r="I12" s="20">
        <v>8628</v>
      </c>
    </row>
    <row r="13" spans="1:9" x14ac:dyDescent="0.15">
      <c r="A13" s="19" t="s">
        <v>16</v>
      </c>
      <c r="B13" s="20">
        <v>16906</v>
      </c>
      <c r="C13" s="20">
        <v>7719</v>
      </c>
      <c r="D13" s="20">
        <v>9187</v>
      </c>
      <c r="E13" s="20">
        <v>16437</v>
      </c>
      <c r="F13" s="20">
        <v>7520</v>
      </c>
      <c r="G13" s="20">
        <v>8917</v>
      </c>
      <c r="H13" s="20">
        <v>469</v>
      </c>
      <c r="I13" s="20">
        <v>9535</v>
      </c>
    </row>
    <row r="14" spans="1:9" x14ac:dyDescent="0.15">
      <c r="A14" s="19" t="s">
        <v>17</v>
      </c>
      <c r="B14" s="20">
        <v>9362</v>
      </c>
      <c r="C14" s="20">
        <v>4450</v>
      </c>
      <c r="D14" s="20">
        <v>4912</v>
      </c>
      <c r="E14" s="20">
        <v>9155</v>
      </c>
      <c r="F14" s="20">
        <v>4355</v>
      </c>
      <c r="G14" s="20">
        <v>4800</v>
      </c>
      <c r="H14" s="20">
        <v>207</v>
      </c>
      <c r="I14" s="20">
        <v>5501</v>
      </c>
    </row>
    <row r="15" spans="1:9" x14ac:dyDescent="0.15">
      <c r="A15" s="19" t="s">
        <v>18</v>
      </c>
      <c r="B15" s="20">
        <v>8947</v>
      </c>
      <c r="C15" s="20">
        <v>4320</v>
      </c>
      <c r="D15" s="20">
        <v>4627</v>
      </c>
      <c r="E15" s="20">
        <v>8741</v>
      </c>
      <c r="F15" s="20">
        <v>4201</v>
      </c>
      <c r="G15" s="20">
        <v>4540</v>
      </c>
      <c r="H15" s="20">
        <v>206</v>
      </c>
      <c r="I15" s="20">
        <v>4623</v>
      </c>
    </row>
    <row r="16" spans="1:9" x14ac:dyDescent="0.15">
      <c r="A16" s="19" t="s">
        <v>19</v>
      </c>
      <c r="B16" s="20">
        <v>5304</v>
      </c>
      <c r="C16" s="20">
        <v>2652</v>
      </c>
      <c r="D16" s="20">
        <v>2652</v>
      </c>
      <c r="E16" s="20">
        <v>5191</v>
      </c>
      <c r="F16" s="20">
        <v>2584</v>
      </c>
      <c r="G16" s="20">
        <v>2607</v>
      </c>
      <c r="H16" s="20">
        <v>113</v>
      </c>
      <c r="I16" s="20">
        <v>2856</v>
      </c>
    </row>
    <row r="17" spans="1:9" x14ac:dyDescent="0.15">
      <c r="A17" s="19" t="s">
        <v>20</v>
      </c>
      <c r="B17" s="20">
        <v>7017</v>
      </c>
      <c r="C17" s="20">
        <v>3357</v>
      </c>
      <c r="D17" s="20">
        <v>3660</v>
      </c>
      <c r="E17" s="20">
        <v>6646</v>
      </c>
      <c r="F17" s="20">
        <v>3157</v>
      </c>
      <c r="G17" s="20">
        <v>3489</v>
      </c>
      <c r="H17" s="20">
        <v>371</v>
      </c>
      <c r="I17" s="20">
        <v>4622</v>
      </c>
    </row>
    <row r="18" spans="1:9" x14ac:dyDescent="0.15">
      <c r="A18" s="19" t="s">
        <v>21</v>
      </c>
      <c r="B18" s="20">
        <v>12456</v>
      </c>
      <c r="C18" s="20">
        <v>5684</v>
      </c>
      <c r="D18" s="20">
        <v>6772</v>
      </c>
      <c r="E18" s="20">
        <v>12119</v>
      </c>
      <c r="F18" s="20">
        <v>5527</v>
      </c>
      <c r="G18" s="20">
        <v>6592</v>
      </c>
      <c r="H18" s="20">
        <v>337</v>
      </c>
      <c r="I18" s="20">
        <v>8454</v>
      </c>
    </row>
    <row r="19" spans="1:9" x14ac:dyDescent="0.15">
      <c r="A19" s="19" t="s">
        <v>22</v>
      </c>
      <c r="B19" s="20">
        <v>12263</v>
      </c>
      <c r="C19" s="20">
        <v>5659</v>
      </c>
      <c r="D19" s="20">
        <v>6604</v>
      </c>
      <c r="E19" s="20">
        <v>11984</v>
      </c>
      <c r="F19" s="20">
        <v>5545</v>
      </c>
      <c r="G19" s="20">
        <v>6439</v>
      </c>
      <c r="H19" s="20">
        <v>279</v>
      </c>
      <c r="I19" s="20">
        <v>8033</v>
      </c>
    </row>
    <row r="20" spans="1:9" x14ac:dyDescent="0.15">
      <c r="A20" s="19" t="s">
        <v>23</v>
      </c>
      <c r="B20" s="20">
        <v>13262</v>
      </c>
      <c r="C20" s="20">
        <v>6346</v>
      </c>
      <c r="D20" s="20">
        <v>6916</v>
      </c>
      <c r="E20" s="20">
        <v>13023</v>
      </c>
      <c r="F20" s="20">
        <v>6215</v>
      </c>
      <c r="G20" s="20">
        <v>6808</v>
      </c>
      <c r="H20" s="20">
        <v>239</v>
      </c>
      <c r="I20" s="20">
        <v>7302</v>
      </c>
    </row>
    <row r="21" spans="1:9" x14ac:dyDescent="0.15">
      <c r="A21" s="19" t="s">
        <v>24</v>
      </c>
      <c r="B21" s="20">
        <v>10880</v>
      </c>
      <c r="C21" s="20">
        <v>5357</v>
      </c>
      <c r="D21" s="20">
        <v>5523</v>
      </c>
      <c r="E21" s="20">
        <v>10546</v>
      </c>
      <c r="F21" s="20">
        <v>5163</v>
      </c>
      <c r="G21" s="20">
        <v>5383</v>
      </c>
      <c r="H21" s="20">
        <v>334</v>
      </c>
      <c r="I21" s="20">
        <v>5550</v>
      </c>
    </row>
    <row r="22" spans="1:9" x14ac:dyDescent="0.15">
      <c r="A22" s="19" t="s">
        <v>25</v>
      </c>
      <c r="B22" s="20">
        <v>12449</v>
      </c>
      <c r="C22" s="20">
        <v>6086</v>
      </c>
      <c r="D22" s="20">
        <v>6363</v>
      </c>
      <c r="E22" s="20">
        <v>12187</v>
      </c>
      <c r="F22" s="20">
        <v>5909</v>
      </c>
      <c r="G22" s="20">
        <v>6278</v>
      </c>
      <c r="H22" s="20">
        <v>262</v>
      </c>
      <c r="I22" s="20">
        <v>5978</v>
      </c>
    </row>
    <row r="23" spans="1:9" x14ac:dyDescent="0.15">
      <c r="A23" s="19" t="s">
        <v>26</v>
      </c>
      <c r="B23" s="20">
        <v>5037</v>
      </c>
      <c r="C23" s="20">
        <v>2374</v>
      </c>
      <c r="D23" s="20">
        <v>2663</v>
      </c>
      <c r="E23" s="20">
        <v>4995</v>
      </c>
      <c r="F23" s="20">
        <v>2351</v>
      </c>
      <c r="G23" s="20">
        <v>2644</v>
      </c>
      <c r="H23" s="20">
        <v>42</v>
      </c>
      <c r="I23" s="20">
        <v>2466</v>
      </c>
    </row>
    <row r="24" spans="1:9" x14ac:dyDescent="0.15">
      <c r="A24" s="19" t="s">
        <v>27</v>
      </c>
      <c r="B24" s="20">
        <v>7626</v>
      </c>
      <c r="C24" s="20">
        <v>3724</v>
      </c>
      <c r="D24" s="20">
        <v>3902</v>
      </c>
      <c r="E24" s="20">
        <v>7493</v>
      </c>
      <c r="F24" s="20">
        <v>3656</v>
      </c>
      <c r="G24" s="20">
        <v>3837</v>
      </c>
      <c r="H24" s="20">
        <v>133</v>
      </c>
      <c r="I24" s="20">
        <v>3623</v>
      </c>
    </row>
    <row r="25" spans="1:9" x14ac:dyDescent="0.15">
      <c r="A25" s="19" t="s">
        <v>28</v>
      </c>
      <c r="B25" s="20">
        <v>12979</v>
      </c>
      <c r="C25" s="20">
        <v>6162</v>
      </c>
      <c r="D25" s="20">
        <v>6817</v>
      </c>
      <c r="E25" s="20">
        <v>12754</v>
      </c>
      <c r="F25" s="20">
        <v>6054</v>
      </c>
      <c r="G25" s="20">
        <v>6700</v>
      </c>
      <c r="H25" s="20">
        <v>225</v>
      </c>
      <c r="I25" s="20">
        <v>6472</v>
      </c>
    </row>
    <row r="26" spans="1:9" x14ac:dyDescent="0.15">
      <c r="A26" s="19" t="s">
        <v>29</v>
      </c>
      <c r="B26" s="20">
        <v>5611</v>
      </c>
      <c r="C26" s="20">
        <v>2717</v>
      </c>
      <c r="D26" s="20">
        <v>2894</v>
      </c>
      <c r="E26" s="20">
        <v>5536</v>
      </c>
      <c r="F26" s="20">
        <v>2677</v>
      </c>
      <c r="G26" s="20">
        <v>2859</v>
      </c>
      <c r="H26" s="20">
        <v>75</v>
      </c>
      <c r="I26" s="20">
        <v>2806</v>
      </c>
    </row>
    <row r="27" spans="1:9" x14ac:dyDescent="0.15">
      <c r="A27" s="19" t="s">
        <v>30</v>
      </c>
      <c r="B27" s="20">
        <v>6253</v>
      </c>
      <c r="C27" s="20">
        <v>3033</v>
      </c>
      <c r="D27" s="20">
        <v>3220</v>
      </c>
      <c r="E27" s="20">
        <v>6136</v>
      </c>
      <c r="F27" s="20">
        <v>2978</v>
      </c>
      <c r="G27" s="20">
        <v>3158</v>
      </c>
      <c r="H27" s="20">
        <v>117</v>
      </c>
      <c r="I27" s="20">
        <v>2940</v>
      </c>
    </row>
    <row r="28" spans="1:9" x14ac:dyDescent="0.15">
      <c r="A28" s="19" t="s">
        <v>31</v>
      </c>
      <c r="B28" s="20">
        <v>9331</v>
      </c>
      <c r="C28" s="20">
        <v>4503</v>
      </c>
      <c r="D28" s="20">
        <v>4828</v>
      </c>
      <c r="E28" s="20">
        <v>9198</v>
      </c>
      <c r="F28" s="20">
        <v>4443</v>
      </c>
      <c r="G28" s="20">
        <v>4755</v>
      </c>
      <c r="H28" s="20">
        <v>133</v>
      </c>
      <c r="I28" s="20">
        <v>4195</v>
      </c>
    </row>
    <row r="29" spans="1:9" x14ac:dyDescent="0.15">
      <c r="A29" s="19" t="s">
        <v>32</v>
      </c>
      <c r="B29" s="20">
        <v>7224</v>
      </c>
      <c r="C29" s="20">
        <v>3450</v>
      </c>
      <c r="D29" s="20">
        <v>3774</v>
      </c>
      <c r="E29" s="20">
        <v>7087</v>
      </c>
      <c r="F29" s="20">
        <v>3374</v>
      </c>
      <c r="G29" s="20">
        <v>3713</v>
      </c>
      <c r="H29" s="20">
        <v>137</v>
      </c>
      <c r="I29" s="20">
        <v>3549</v>
      </c>
    </row>
    <row r="30" spans="1:9" x14ac:dyDescent="0.15">
      <c r="A30" s="19" t="s">
        <v>33</v>
      </c>
      <c r="B30" s="20">
        <v>5736</v>
      </c>
      <c r="C30" s="20">
        <v>2722</v>
      </c>
      <c r="D30" s="20">
        <v>3014</v>
      </c>
      <c r="E30" s="20">
        <v>5624</v>
      </c>
      <c r="F30" s="20">
        <v>2667</v>
      </c>
      <c r="G30" s="20">
        <v>2957</v>
      </c>
      <c r="H30" s="20">
        <v>112</v>
      </c>
      <c r="I30" s="20">
        <v>2570</v>
      </c>
    </row>
    <row r="31" spans="1:9" x14ac:dyDescent="0.15">
      <c r="A31" s="19" t="s">
        <v>34</v>
      </c>
      <c r="B31" s="20">
        <v>15706</v>
      </c>
      <c r="C31" s="20">
        <v>7361</v>
      </c>
      <c r="D31" s="20">
        <v>8345</v>
      </c>
      <c r="E31" s="20">
        <v>15495</v>
      </c>
      <c r="F31" s="20">
        <v>7265</v>
      </c>
      <c r="G31" s="20">
        <v>8230</v>
      </c>
      <c r="H31" s="20">
        <v>211</v>
      </c>
      <c r="I31" s="20">
        <v>7301</v>
      </c>
    </row>
    <row r="32" spans="1:9" x14ac:dyDescent="0.15">
      <c r="A32" s="19" t="s">
        <v>35</v>
      </c>
      <c r="B32" s="20">
        <v>17849</v>
      </c>
      <c r="C32" s="20">
        <v>8540</v>
      </c>
      <c r="D32" s="20">
        <v>9309</v>
      </c>
      <c r="E32" s="20">
        <v>17150</v>
      </c>
      <c r="F32" s="20">
        <v>8220</v>
      </c>
      <c r="G32" s="20">
        <v>8930</v>
      </c>
      <c r="H32" s="20">
        <v>699</v>
      </c>
      <c r="I32" s="20">
        <v>10562</v>
      </c>
    </row>
    <row r="33" spans="1:9" x14ac:dyDescent="0.15">
      <c r="A33" s="19" t="s">
        <v>36</v>
      </c>
      <c r="B33" s="20">
        <v>7767</v>
      </c>
      <c r="C33" s="20">
        <v>3795</v>
      </c>
      <c r="D33" s="20">
        <v>3972</v>
      </c>
      <c r="E33" s="20">
        <v>7606</v>
      </c>
      <c r="F33" s="20">
        <v>3740</v>
      </c>
      <c r="G33" s="20">
        <v>3866</v>
      </c>
      <c r="H33" s="20">
        <v>161</v>
      </c>
      <c r="I33" s="20">
        <v>4071</v>
      </c>
    </row>
    <row r="34" spans="1:9" x14ac:dyDescent="0.15">
      <c r="A34" s="19" t="s">
        <v>37</v>
      </c>
      <c r="B34" s="20">
        <v>4383</v>
      </c>
      <c r="C34" s="20">
        <v>2169</v>
      </c>
      <c r="D34" s="20">
        <v>2214</v>
      </c>
      <c r="E34" s="20">
        <v>4139</v>
      </c>
      <c r="F34" s="20">
        <v>2036</v>
      </c>
      <c r="G34" s="20">
        <v>2103</v>
      </c>
      <c r="H34" s="20">
        <v>244</v>
      </c>
      <c r="I34" s="20">
        <v>2643</v>
      </c>
    </row>
    <row r="35" spans="1:9" x14ac:dyDescent="0.15">
      <c r="A35" s="19" t="s">
        <v>38</v>
      </c>
      <c r="B35" s="20">
        <v>6921</v>
      </c>
      <c r="C35" s="20">
        <v>3672</v>
      </c>
      <c r="D35" s="20">
        <v>3249</v>
      </c>
      <c r="E35" s="20">
        <v>6780</v>
      </c>
      <c r="F35" s="20">
        <v>3609</v>
      </c>
      <c r="G35" s="20">
        <v>3171</v>
      </c>
      <c r="H35" s="20">
        <v>141</v>
      </c>
      <c r="I35" s="20">
        <v>3797</v>
      </c>
    </row>
    <row r="36" spans="1:9" x14ac:dyDescent="0.15">
      <c r="A36" s="19" t="s">
        <v>39</v>
      </c>
      <c r="B36" s="20">
        <v>7948</v>
      </c>
      <c r="C36" s="20">
        <v>4091</v>
      </c>
      <c r="D36" s="20">
        <v>3857</v>
      </c>
      <c r="E36" s="20">
        <v>7855</v>
      </c>
      <c r="F36" s="20">
        <v>4048</v>
      </c>
      <c r="G36" s="20">
        <v>3807</v>
      </c>
      <c r="H36" s="20">
        <v>93</v>
      </c>
      <c r="I36" s="20">
        <v>4224</v>
      </c>
    </row>
    <row r="37" spans="1:9" x14ac:dyDescent="0.15">
      <c r="A37" s="19" t="s">
        <v>40</v>
      </c>
      <c r="B37" s="20">
        <v>11341</v>
      </c>
      <c r="C37" s="20">
        <v>5372</v>
      </c>
      <c r="D37" s="20">
        <v>5969</v>
      </c>
      <c r="E37" s="20">
        <v>11085</v>
      </c>
      <c r="F37" s="20">
        <v>5243</v>
      </c>
      <c r="G37" s="20">
        <v>5842</v>
      </c>
      <c r="H37" s="20">
        <v>256</v>
      </c>
      <c r="I37" s="20">
        <v>6543</v>
      </c>
    </row>
    <row r="38" spans="1:9" x14ac:dyDescent="0.15">
      <c r="A38" s="19" t="s">
        <v>41</v>
      </c>
      <c r="B38" s="20">
        <v>17412</v>
      </c>
      <c r="C38" s="20">
        <v>8551</v>
      </c>
      <c r="D38" s="20">
        <v>8861</v>
      </c>
      <c r="E38" s="20">
        <v>17011</v>
      </c>
      <c r="F38" s="20">
        <v>8351</v>
      </c>
      <c r="G38" s="20">
        <v>8660</v>
      </c>
      <c r="H38" s="20">
        <v>401</v>
      </c>
      <c r="I38" s="20">
        <v>9250</v>
      </c>
    </row>
    <row r="39" spans="1:9" x14ac:dyDescent="0.15">
      <c r="A39" s="19" t="s">
        <v>42</v>
      </c>
      <c r="B39" s="20">
        <v>11273</v>
      </c>
      <c r="C39" s="20">
        <v>5389</v>
      </c>
      <c r="D39" s="20">
        <v>5884</v>
      </c>
      <c r="E39" s="20">
        <v>11133</v>
      </c>
      <c r="F39" s="20">
        <v>5324</v>
      </c>
      <c r="G39" s="20">
        <v>5809</v>
      </c>
      <c r="H39" s="20">
        <v>140</v>
      </c>
      <c r="I39" s="20">
        <v>5628</v>
      </c>
    </row>
    <row r="40" spans="1:9" x14ac:dyDescent="0.15">
      <c r="A40" s="19" t="s">
        <v>43</v>
      </c>
      <c r="B40" s="20">
        <v>9441</v>
      </c>
      <c r="C40" s="20">
        <v>4515</v>
      </c>
      <c r="D40" s="20">
        <v>4926</v>
      </c>
      <c r="E40" s="20">
        <v>9348</v>
      </c>
      <c r="F40" s="20">
        <v>4475</v>
      </c>
      <c r="G40" s="20">
        <v>4873</v>
      </c>
      <c r="H40" s="20">
        <v>93</v>
      </c>
      <c r="I40" s="20">
        <v>4697</v>
      </c>
    </row>
    <row r="41" spans="1:9" x14ac:dyDescent="0.15">
      <c r="A41" s="19" t="s">
        <v>44</v>
      </c>
      <c r="B41" s="20">
        <v>9285</v>
      </c>
      <c r="C41" s="20">
        <v>4469</v>
      </c>
      <c r="D41" s="20">
        <v>4816</v>
      </c>
      <c r="E41" s="20">
        <v>9008</v>
      </c>
      <c r="F41" s="20">
        <v>4345</v>
      </c>
      <c r="G41" s="20">
        <v>4663</v>
      </c>
      <c r="H41" s="20">
        <v>277</v>
      </c>
      <c r="I41" s="20">
        <v>4984</v>
      </c>
    </row>
    <row r="42" spans="1:9" x14ac:dyDescent="0.15">
      <c r="A42" s="19" t="s">
        <v>45</v>
      </c>
      <c r="B42" s="20">
        <v>3829</v>
      </c>
      <c r="C42" s="20">
        <v>1772</v>
      </c>
      <c r="D42" s="20">
        <v>2057</v>
      </c>
      <c r="E42" s="20">
        <v>3776</v>
      </c>
      <c r="F42" s="20">
        <v>1752</v>
      </c>
      <c r="G42" s="20">
        <v>2024</v>
      </c>
      <c r="H42" s="20">
        <v>53</v>
      </c>
      <c r="I42" s="20">
        <v>1934</v>
      </c>
    </row>
    <row r="43" spans="1:9" x14ac:dyDescent="0.15">
      <c r="A43" s="19" t="s">
        <v>46</v>
      </c>
      <c r="B43" s="20">
        <v>11233</v>
      </c>
      <c r="C43" s="20">
        <v>5463</v>
      </c>
      <c r="D43" s="20">
        <v>5770</v>
      </c>
      <c r="E43" s="20">
        <v>11008</v>
      </c>
      <c r="F43" s="20">
        <v>5340</v>
      </c>
      <c r="G43" s="20">
        <v>5668</v>
      </c>
      <c r="H43" s="20">
        <v>225</v>
      </c>
      <c r="I43" s="20">
        <v>5719</v>
      </c>
    </row>
    <row r="44" spans="1:9" x14ac:dyDescent="0.15">
      <c r="A44" s="19" t="s">
        <v>47</v>
      </c>
      <c r="B44" s="20">
        <v>5162</v>
      </c>
      <c r="C44" s="20">
        <v>2553</v>
      </c>
      <c r="D44" s="20">
        <v>2609</v>
      </c>
      <c r="E44" s="20">
        <v>5083</v>
      </c>
      <c r="F44" s="20">
        <v>2508</v>
      </c>
      <c r="G44" s="20">
        <v>2575</v>
      </c>
      <c r="H44" s="20">
        <v>79</v>
      </c>
      <c r="I44" s="20">
        <v>2511</v>
      </c>
    </row>
    <row r="45" spans="1:9" x14ac:dyDescent="0.15">
      <c r="A45" s="19" t="s">
        <v>48</v>
      </c>
      <c r="B45" s="20">
        <v>11724</v>
      </c>
      <c r="C45" s="20">
        <v>5698</v>
      </c>
      <c r="D45" s="20">
        <v>6026</v>
      </c>
      <c r="E45" s="20">
        <v>11537</v>
      </c>
      <c r="F45" s="20">
        <v>5582</v>
      </c>
      <c r="G45" s="20">
        <v>5955</v>
      </c>
      <c r="H45" s="20">
        <v>187</v>
      </c>
      <c r="I45" s="20">
        <v>6003</v>
      </c>
    </row>
    <row r="46" spans="1:9" x14ac:dyDescent="0.15">
      <c r="A46" s="19" t="s">
        <v>49</v>
      </c>
      <c r="B46" s="20">
        <v>20080</v>
      </c>
      <c r="C46" s="20">
        <v>9773</v>
      </c>
      <c r="D46" s="20">
        <v>10307</v>
      </c>
      <c r="E46" s="20">
        <v>19749</v>
      </c>
      <c r="F46" s="20">
        <v>9596</v>
      </c>
      <c r="G46" s="20">
        <v>10153</v>
      </c>
      <c r="H46" s="20">
        <v>331</v>
      </c>
      <c r="I46" s="20">
        <v>10027</v>
      </c>
    </row>
    <row r="47" spans="1:9" x14ac:dyDescent="0.15">
      <c r="A47" s="19" t="s">
        <v>50</v>
      </c>
      <c r="B47" s="20">
        <v>1438</v>
      </c>
      <c r="C47" s="20">
        <v>682</v>
      </c>
      <c r="D47" s="20">
        <v>756</v>
      </c>
      <c r="E47" s="20">
        <v>1403</v>
      </c>
      <c r="F47" s="20">
        <v>664</v>
      </c>
      <c r="G47" s="20">
        <v>739</v>
      </c>
      <c r="H47" s="20">
        <v>35</v>
      </c>
      <c r="I47" s="20">
        <v>748</v>
      </c>
    </row>
    <row r="48" spans="1:9" x14ac:dyDescent="0.15">
      <c r="A48" s="19" t="s">
        <v>51</v>
      </c>
      <c r="B48" s="20">
        <v>538</v>
      </c>
      <c r="C48" s="20">
        <v>255</v>
      </c>
      <c r="D48" s="20">
        <v>283</v>
      </c>
      <c r="E48" s="20">
        <v>505</v>
      </c>
      <c r="F48" s="20">
        <v>226</v>
      </c>
      <c r="G48" s="20">
        <v>279</v>
      </c>
      <c r="H48" s="20">
        <v>33</v>
      </c>
      <c r="I48" s="20">
        <v>356</v>
      </c>
    </row>
    <row r="49" spans="1:9" x14ac:dyDescent="0.15">
      <c r="A49" s="19" t="s">
        <v>52</v>
      </c>
      <c r="B49" s="20">
        <v>5599</v>
      </c>
      <c r="C49" s="20">
        <v>2772</v>
      </c>
      <c r="D49" s="20">
        <v>2827</v>
      </c>
      <c r="E49" s="20">
        <v>5566</v>
      </c>
      <c r="F49" s="20">
        <v>2759</v>
      </c>
      <c r="G49" s="20">
        <v>2807</v>
      </c>
      <c r="H49" s="20">
        <v>33</v>
      </c>
      <c r="I49" s="20">
        <v>2480</v>
      </c>
    </row>
    <row r="50" spans="1:9" x14ac:dyDescent="0.15">
      <c r="A50" s="19" t="s">
        <v>53</v>
      </c>
      <c r="B50" s="20">
        <v>15024</v>
      </c>
      <c r="C50" s="20">
        <v>7363</v>
      </c>
      <c r="D50" s="20">
        <v>7661</v>
      </c>
      <c r="E50" s="20">
        <v>14474</v>
      </c>
      <c r="F50" s="20">
        <v>7077</v>
      </c>
      <c r="G50" s="20">
        <v>7397</v>
      </c>
      <c r="H50" s="20">
        <v>550</v>
      </c>
      <c r="I50" s="20">
        <v>8913</v>
      </c>
    </row>
    <row r="51" spans="1:9" x14ac:dyDescent="0.15">
      <c r="A51" s="19" t="s">
        <v>54</v>
      </c>
      <c r="B51" s="20">
        <v>20024</v>
      </c>
      <c r="C51" s="20">
        <v>9554</v>
      </c>
      <c r="D51" s="20">
        <v>10470</v>
      </c>
      <c r="E51" s="20">
        <v>19061</v>
      </c>
      <c r="F51" s="20">
        <v>9058</v>
      </c>
      <c r="G51" s="20">
        <v>10003</v>
      </c>
      <c r="H51" s="20">
        <v>963</v>
      </c>
      <c r="I51" s="20">
        <v>12285</v>
      </c>
    </row>
    <row r="52" spans="1:9" x14ac:dyDescent="0.15">
      <c r="A52" s="19" t="s">
        <v>55</v>
      </c>
      <c r="B52" s="20">
        <v>7628</v>
      </c>
      <c r="C52" s="20">
        <v>3749</v>
      </c>
      <c r="D52" s="20">
        <v>3879</v>
      </c>
      <c r="E52" s="20">
        <v>7020</v>
      </c>
      <c r="F52" s="20">
        <v>3443</v>
      </c>
      <c r="G52" s="20">
        <v>3577</v>
      </c>
      <c r="H52" s="20">
        <v>608</v>
      </c>
      <c r="I52" s="20">
        <v>4882</v>
      </c>
    </row>
    <row r="53" spans="1:9" x14ac:dyDescent="0.15">
      <c r="A53" s="19" t="s">
        <v>56</v>
      </c>
      <c r="B53" s="20">
        <v>13443</v>
      </c>
      <c r="C53" s="20">
        <v>6568</v>
      </c>
      <c r="D53" s="20">
        <v>6875</v>
      </c>
      <c r="E53" s="20">
        <v>12935</v>
      </c>
      <c r="F53" s="20">
        <v>6311</v>
      </c>
      <c r="G53" s="20">
        <v>6624</v>
      </c>
      <c r="H53" s="20">
        <v>508</v>
      </c>
      <c r="I53" s="20">
        <v>8234</v>
      </c>
    </row>
    <row r="54" spans="1:9" x14ac:dyDescent="0.15">
      <c r="A54" s="19" t="s">
        <v>57</v>
      </c>
      <c r="B54" s="20">
        <v>14765</v>
      </c>
      <c r="C54" s="20">
        <v>7391</v>
      </c>
      <c r="D54" s="20">
        <v>7374</v>
      </c>
      <c r="E54" s="20">
        <v>14352</v>
      </c>
      <c r="F54" s="20">
        <v>7147</v>
      </c>
      <c r="G54" s="20">
        <v>7205</v>
      </c>
      <c r="H54" s="20">
        <v>413</v>
      </c>
      <c r="I54" s="20">
        <v>7387</v>
      </c>
    </row>
    <row r="55" spans="1:9" x14ac:dyDescent="0.15">
      <c r="A55" s="19" t="s">
        <v>58</v>
      </c>
      <c r="B55" s="20">
        <v>11438</v>
      </c>
      <c r="C55" s="20">
        <v>5566</v>
      </c>
      <c r="D55" s="20">
        <v>5872</v>
      </c>
      <c r="E55" s="20">
        <v>11321</v>
      </c>
      <c r="F55" s="20">
        <v>5501</v>
      </c>
      <c r="G55" s="20">
        <v>5820</v>
      </c>
      <c r="H55" s="20">
        <v>117</v>
      </c>
      <c r="I55" s="20">
        <v>6274</v>
      </c>
    </row>
    <row r="56" spans="1:9" x14ac:dyDescent="0.15">
      <c r="A56" s="19" t="s">
        <v>59</v>
      </c>
      <c r="B56" s="20">
        <v>3975</v>
      </c>
      <c r="C56" s="20">
        <v>1893</v>
      </c>
      <c r="D56" s="20">
        <v>2082</v>
      </c>
      <c r="E56" s="20">
        <v>3908</v>
      </c>
      <c r="F56" s="20">
        <v>1864</v>
      </c>
      <c r="G56" s="20">
        <v>2044</v>
      </c>
      <c r="H56" s="20">
        <v>67</v>
      </c>
      <c r="I56" s="20">
        <v>2050</v>
      </c>
    </row>
    <row r="57" spans="1:9" x14ac:dyDescent="0.15">
      <c r="A57" s="19" t="s">
        <v>60</v>
      </c>
      <c r="B57" s="20">
        <v>2200</v>
      </c>
      <c r="C57" s="20">
        <v>1053</v>
      </c>
      <c r="D57" s="20">
        <v>1147</v>
      </c>
      <c r="E57" s="20">
        <v>2148</v>
      </c>
      <c r="F57" s="20">
        <v>1026</v>
      </c>
      <c r="G57" s="20">
        <v>1122</v>
      </c>
      <c r="H57" s="20">
        <v>52</v>
      </c>
      <c r="I57" s="20">
        <v>1028</v>
      </c>
    </row>
    <row r="58" spans="1:9" x14ac:dyDescent="0.15">
      <c r="A58" s="19" t="s">
        <v>61</v>
      </c>
      <c r="B58" s="20">
        <v>10417</v>
      </c>
      <c r="C58" s="20">
        <v>4991</v>
      </c>
      <c r="D58" s="20">
        <v>5426</v>
      </c>
      <c r="E58" s="20">
        <v>10318</v>
      </c>
      <c r="F58" s="20">
        <v>4941</v>
      </c>
      <c r="G58" s="20">
        <v>5377</v>
      </c>
      <c r="H58" s="20">
        <v>99</v>
      </c>
      <c r="I58" s="20">
        <v>4817</v>
      </c>
    </row>
    <row r="59" spans="1:9" x14ac:dyDescent="0.15">
      <c r="A59" s="19" t="s">
        <v>62</v>
      </c>
      <c r="B59" s="20">
        <v>14861</v>
      </c>
      <c r="C59" s="20">
        <v>7175</v>
      </c>
      <c r="D59" s="20">
        <v>7686</v>
      </c>
      <c r="E59" s="20">
        <v>14650</v>
      </c>
      <c r="F59" s="20">
        <v>7072</v>
      </c>
      <c r="G59" s="20">
        <v>7578</v>
      </c>
      <c r="H59" s="20">
        <v>211</v>
      </c>
      <c r="I59" s="20">
        <v>7642</v>
      </c>
    </row>
    <row r="60" spans="1:9" x14ac:dyDescent="0.15">
      <c r="A60" s="19" t="s">
        <v>63</v>
      </c>
      <c r="B60" s="20">
        <v>13642</v>
      </c>
      <c r="C60" s="20">
        <v>6700</v>
      </c>
      <c r="D60" s="20">
        <v>6942</v>
      </c>
      <c r="E60" s="20">
        <v>13292</v>
      </c>
      <c r="F60" s="20">
        <v>6548</v>
      </c>
      <c r="G60" s="20">
        <v>6744</v>
      </c>
      <c r="H60" s="20">
        <v>350</v>
      </c>
      <c r="I60" s="20">
        <v>7155</v>
      </c>
    </row>
    <row r="61" spans="1:9" x14ac:dyDescent="0.15">
      <c r="A61" s="19" t="s">
        <v>64</v>
      </c>
      <c r="B61" s="20">
        <v>4575</v>
      </c>
      <c r="C61" s="20">
        <v>2047</v>
      </c>
      <c r="D61" s="20">
        <v>2528</v>
      </c>
      <c r="E61" s="20">
        <v>4460</v>
      </c>
      <c r="F61" s="20">
        <v>2001</v>
      </c>
      <c r="G61" s="20">
        <v>2459</v>
      </c>
      <c r="H61" s="20">
        <v>115</v>
      </c>
      <c r="I61" s="20">
        <v>2472</v>
      </c>
    </row>
    <row r="62" spans="1:9" x14ac:dyDescent="0.15">
      <c r="A62" s="19" t="s">
        <v>65</v>
      </c>
      <c r="B62" s="20">
        <v>15449</v>
      </c>
      <c r="C62" s="20">
        <v>7503</v>
      </c>
      <c r="D62" s="20">
        <v>7946</v>
      </c>
      <c r="E62" s="20">
        <v>15241</v>
      </c>
      <c r="F62" s="20">
        <v>7420</v>
      </c>
      <c r="G62" s="20">
        <v>7821</v>
      </c>
      <c r="H62" s="20">
        <v>208</v>
      </c>
      <c r="I62" s="20">
        <v>6911</v>
      </c>
    </row>
    <row r="63" spans="1:9" x14ac:dyDescent="0.15">
      <c r="A63" s="19" t="s">
        <v>66</v>
      </c>
      <c r="B63" s="20">
        <v>5063</v>
      </c>
      <c r="C63" s="20">
        <v>2453</v>
      </c>
      <c r="D63" s="20">
        <v>2610</v>
      </c>
      <c r="E63" s="20">
        <v>4766</v>
      </c>
      <c r="F63" s="20">
        <v>2285</v>
      </c>
      <c r="G63" s="20">
        <v>2481</v>
      </c>
      <c r="H63" s="20">
        <v>297</v>
      </c>
      <c r="I63" s="20">
        <v>2337</v>
      </c>
    </row>
    <row r="64" spans="1:9" x14ac:dyDescent="0.15">
      <c r="A64" s="19" t="s">
        <v>67</v>
      </c>
      <c r="B64" s="20">
        <v>9441</v>
      </c>
      <c r="C64" s="20">
        <v>4549</v>
      </c>
      <c r="D64" s="20">
        <v>4892</v>
      </c>
      <c r="E64" s="20">
        <v>9318</v>
      </c>
      <c r="F64" s="20">
        <v>4472</v>
      </c>
      <c r="G64" s="20">
        <v>4846</v>
      </c>
      <c r="H64" s="20">
        <v>123</v>
      </c>
      <c r="I64" s="20">
        <v>4650</v>
      </c>
    </row>
    <row r="65" spans="1:9" x14ac:dyDescent="0.15">
      <c r="A65" s="19" t="s">
        <v>68</v>
      </c>
      <c r="B65" s="20">
        <v>6536</v>
      </c>
      <c r="C65" s="20">
        <v>3148</v>
      </c>
      <c r="D65" s="20">
        <v>3388</v>
      </c>
      <c r="E65" s="20">
        <v>6442</v>
      </c>
      <c r="F65" s="20">
        <v>3100</v>
      </c>
      <c r="G65" s="20">
        <v>3342</v>
      </c>
      <c r="H65" s="20">
        <v>94</v>
      </c>
      <c r="I65" s="20">
        <v>2942</v>
      </c>
    </row>
    <row r="66" spans="1:9" x14ac:dyDescent="0.15">
      <c r="A66" s="19" t="s">
        <v>69</v>
      </c>
      <c r="B66" s="20">
        <v>9995</v>
      </c>
      <c r="C66" s="20">
        <v>4876</v>
      </c>
      <c r="D66" s="20">
        <v>5119</v>
      </c>
      <c r="E66" s="20">
        <v>9877</v>
      </c>
      <c r="F66" s="20">
        <v>4828</v>
      </c>
      <c r="G66" s="20">
        <v>5049</v>
      </c>
      <c r="H66" s="20">
        <v>118</v>
      </c>
      <c r="I66" s="20">
        <v>4497</v>
      </c>
    </row>
    <row r="67" spans="1:9" x14ac:dyDescent="0.15">
      <c r="A67" s="19" t="s">
        <v>70</v>
      </c>
      <c r="B67" s="20">
        <v>2834</v>
      </c>
      <c r="C67" s="20">
        <v>1375</v>
      </c>
      <c r="D67" s="20">
        <v>1459</v>
      </c>
      <c r="E67" s="20">
        <v>2785</v>
      </c>
      <c r="F67" s="20">
        <v>1349</v>
      </c>
      <c r="G67" s="20">
        <v>1436</v>
      </c>
      <c r="H67" s="20">
        <v>49</v>
      </c>
      <c r="I67" s="20">
        <v>1325</v>
      </c>
    </row>
    <row r="68" spans="1:9" x14ac:dyDescent="0.15">
      <c r="A68" s="19" t="s">
        <v>71</v>
      </c>
      <c r="B68" s="20">
        <v>6153</v>
      </c>
      <c r="C68" s="20">
        <v>3019</v>
      </c>
      <c r="D68" s="20">
        <v>3134</v>
      </c>
      <c r="E68" s="20">
        <v>6052</v>
      </c>
      <c r="F68" s="20">
        <v>2948</v>
      </c>
      <c r="G68" s="20">
        <v>3104</v>
      </c>
      <c r="H68" s="20">
        <v>101</v>
      </c>
      <c r="I68" s="20">
        <v>3224</v>
      </c>
    </row>
    <row r="69" spans="1:9" x14ac:dyDescent="0.15">
      <c r="A69" s="19" t="s">
        <v>72</v>
      </c>
      <c r="B69" s="20">
        <v>10418</v>
      </c>
      <c r="C69" s="20">
        <v>4969</v>
      </c>
      <c r="D69" s="20">
        <v>5449</v>
      </c>
      <c r="E69" s="20">
        <v>10266</v>
      </c>
      <c r="F69" s="20">
        <v>4923</v>
      </c>
      <c r="G69" s="20">
        <v>5343</v>
      </c>
      <c r="H69" s="20">
        <v>152</v>
      </c>
      <c r="I69" s="20">
        <v>4934</v>
      </c>
    </row>
    <row r="70" spans="1:9" x14ac:dyDescent="0.15">
      <c r="A70" s="19" t="s">
        <v>73</v>
      </c>
      <c r="B70" s="20">
        <v>14977</v>
      </c>
      <c r="C70" s="20">
        <v>7328</v>
      </c>
      <c r="D70" s="20">
        <v>7649</v>
      </c>
      <c r="E70" s="20">
        <v>14807</v>
      </c>
      <c r="F70" s="20">
        <v>7241</v>
      </c>
      <c r="G70" s="20">
        <v>7566</v>
      </c>
      <c r="H70" s="20">
        <v>170</v>
      </c>
      <c r="I70" s="20">
        <v>6485</v>
      </c>
    </row>
    <row r="71" spans="1:9" x14ac:dyDescent="0.15">
      <c r="A71" s="19" t="s">
        <v>74</v>
      </c>
      <c r="B71" s="20">
        <v>11266</v>
      </c>
      <c r="C71" s="20">
        <v>5541</v>
      </c>
      <c r="D71" s="20">
        <v>5725</v>
      </c>
      <c r="E71" s="20">
        <v>11136</v>
      </c>
      <c r="F71" s="20">
        <v>5489</v>
      </c>
      <c r="G71" s="20">
        <v>5647</v>
      </c>
      <c r="H71" s="20">
        <v>130</v>
      </c>
      <c r="I71" s="20">
        <v>5231</v>
      </c>
    </row>
    <row r="72" spans="1:9" x14ac:dyDescent="0.15">
      <c r="A72" s="19" t="s">
        <v>75</v>
      </c>
      <c r="B72" s="20">
        <v>9228</v>
      </c>
      <c r="C72" s="20">
        <v>4402</v>
      </c>
      <c r="D72" s="20">
        <v>4826</v>
      </c>
      <c r="E72" s="20">
        <v>9087</v>
      </c>
      <c r="F72" s="20">
        <v>4337</v>
      </c>
      <c r="G72" s="20">
        <v>4750</v>
      </c>
      <c r="H72" s="20">
        <v>141</v>
      </c>
      <c r="I72" s="20">
        <v>4877</v>
      </c>
    </row>
    <row r="73" spans="1:9" x14ac:dyDescent="0.15">
      <c r="A73" s="19" t="s">
        <v>76</v>
      </c>
      <c r="B73" s="20">
        <v>12506</v>
      </c>
      <c r="C73" s="20">
        <v>5963</v>
      </c>
      <c r="D73" s="20">
        <v>6543</v>
      </c>
      <c r="E73" s="20">
        <v>12413</v>
      </c>
      <c r="F73" s="20">
        <v>5918</v>
      </c>
      <c r="G73" s="20">
        <v>6495</v>
      </c>
      <c r="H73" s="20">
        <v>93</v>
      </c>
      <c r="I73" s="20">
        <v>5946</v>
      </c>
    </row>
    <row r="74" spans="1:9" x14ac:dyDescent="0.15">
      <c r="A74" s="19" t="s">
        <v>77</v>
      </c>
      <c r="B74" s="20">
        <v>6567</v>
      </c>
      <c r="C74" s="20">
        <v>3092</v>
      </c>
      <c r="D74" s="20">
        <v>3475</v>
      </c>
      <c r="E74" s="20">
        <v>6532</v>
      </c>
      <c r="F74" s="20">
        <v>3076</v>
      </c>
      <c r="G74" s="20">
        <v>3456</v>
      </c>
      <c r="H74" s="20">
        <v>35</v>
      </c>
      <c r="I74" s="20">
        <v>2826</v>
      </c>
    </row>
    <row r="75" spans="1:9" x14ac:dyDescent="0.15">
      <c r="A75" s="19" t="s">
        <v>78</v>
      </c>
      <c r="B75" s="20">
        <v>10167</v>
      </c>
      <c r="C75" s="20">
        <v>4861</v>
      </c>
      <c r="D75" s="20">
        <v>5306</v>
      </c>
      <c r="E75" s="20">
        <v>10042</v>
      </c>
      <c r="F75" s="20">
        <v>4801</v>
      </c>
      <c r="G75" s="20">
        <v>5241</v>
      </c>
      <c r="H75" s="20">
        <v>125</v>
      </c>
      <c r="I75" s="20">
        <v>4856</v>
      </c>
    </row>
    <row r="76" spans="1:9" x14ac:dyDescent="0.15">
      <c r="A76" s="19" t="s">
        <v>79</v>
      </c>
      <c r="B76" s="20">
        <v>4010</v>
      </c>
      <c r="C76" s="20">
        <v>1880</v>
      </c>
      <c r="D76" s="20">
        <v>2130</v>
      </c>
      <c r="E76" s="20">
        <v>3976</v>
      </c>
      <c r="F76" s="20">
        <v>1861</v>
      </c>
      <c r="G76" s="20">
        <v>2115</v>
      </c>
      <c r="H76" s="20">
        <v>34</v>
      </c>
      <c r="I76" s="20">
        <v>2023</v>
      </c>
    </row>
    <row r="77" spans="1:9" x14ac:dyDescent="0.15">
      <c r="A77" s="19" t="s">
        <v>80</v>
      </c>
      <c r="B77" s="20">
        <v>8733</v>
      </c>
      <c r="C77" s="20">
        <v>4165</v>
      </c>
      <c r="D77" s="20">
        <v>4568</v>
      </c>
      <c r="E77" s="20">
        <v>8552</v>
      </c>
      <c r="F77" s="20">
        <v>4107</v>
      </c>
      <c r="G77" s="20">
        <v>4445</v>
      </c>
      <c r="H77" s="20">
        <v>181</v>
      </c>
      <c r="I77" s="20">
        <v>4320</v>
      </c>
    </row>
    <row r="78" spans="1:9" x14ac:dyDescent="0.15">
      <c r="A78" s="19" t="s">
        <v>81</v>
      </c>
      <c r="B78" s="20">
        <v>8918</v>
      </c>
      <c r="C78" s="20">
        <v>4238</v>
      </c>
      <c r="D78" s="20">
        <v>4680</v>
      </c>
      <c r="E78" s="20">
        <v>8839</v>
      </c>
      <c r="F78" s="20">
        <v>4197</v>
      </c>
      <c r="G78" s="20">
        <v>4642</v>
      </c>
      <c r="H78" s="20">
        <v>79</v>
      </c>
      <c r="I78" s="20">
        <v>4209</v>
      </c>
    </row>
    <row r="79" spans="1:9" x14ac:dyDescent="0.15">
      <c r="A79" s="19" t="s">
        <v>82</v>
      </c>
      <c r="B79" s="20">
        <v>8985</v>
      </c>
      <c r="C79" s="20">
        <v>4259</v>
      </c>
      <c r="D79" s="20">
        <v>4726</v>
      </c>
      <c r="E79" s="20">
        <v>8880</v>
      </c>
      <c r="F79" s="20">
        <v>4208</v>
      </c>
      <c r="G79" s="20">
        <v>4672</v>
      </c>
      <c r="H79" s="20">
        <v>105</v>
      </c>
      <c r="I79" s="20">
        <v>4263</v>
      </c>
    </row>
    <row r="80" spans="1:9" x14ac:dyDescent="0.15">
      <c r="A80" s="19" t="s">
        <v>83</v>
      </c>
      <c r="B80" s="20">
        <v>15988</v>
      </c>
      <c r="C80" s="20">
        <v>7860</v>
      </c>
      <c r="D80" s="20">
        <v>8128</v>
      </c>
      <c r="E80" s="20">
        <v>15801</v>
      </c>
      <c r="F80" s="20">
        <v>7756</v>
      </c>
      <c r="G80" s="20">
        <v>8045</v>
      </c>
      <c r="H80" s="20">
        <v>187</v>
      </c>
      <c r="I80" s="20">
        <v>7735</v>
      </c>
    </row>
    <row r="81" spans="1:9" x14ac:dyDescent="0.15">
      <c r="A81" s="19" t="s">
        <v>84</v>
      </c>
      <c r="B81" s="20">
        <v>12912</v>
      </c>
      <c r="C81" s="20">
        <v>6359</v>
      </c>
      <c r="D81" s="20">
        <v>6553</v>
      </c>
      <c r="E81" s="20">
        <v>12786</v>
      </c>
      <c r="F81" s="20">
        <v>6300</v>
      </c>
      <c r="G81" s="20">
        <v>6486</v>
      </c>
      <c r="H81" s="20">
        <v>126</v>
      </c>
      <c r="I81" s="20">
        <v>5753</v>
      </c>
    </row>
    <row r="82" spans="1:9" x14ac:dyDescent="0.15">
      <c r="A82" s="19" t="s">
        <v>85</v>
      </c>
      <c r="B82" s="20">
        <v>7950</v>
      </c>
      <c r="C82" s="20">
        <v>3942</v>
      </c>
      <c r="D82" s="20">
        <v>4008</v>
      </c>
      <c r="E82" s="20">
        <v>7825</v>
      </c>
      <c r="F82" s="20">
        <v>3878</v>
      </c>
      <c r="G82" s="20">
        <v>3947</v>
      </c>
      <c r="H82" s="20">
        <v>125</v>
      </c>
      <c r="I82" s="20">
        <v>4039</v>
      </c>
    </row>
    <row r="83" spans="1:9" x14ac:dyDescent="0.15">
      <c r="A83" s="19" t="s">
        <v>86</v>
      </c>
      <c r="B83" s="20">
        <v>11443</v>
      </c>
      <c r="C83" s="20">
        <v>5503</v>
      </c>
      <c r="D83" s="20">
        <v>5940</v>
      </c>
      <c r="E83" s="20">
        <v>11350</v>
      </c>
      <c r="F83" s="20">
        <v>5461</v>
      </c>
      <c r="G83" s="20">
        <v>5889</v>
      </c>
      <c r="H83" s="20">
        <v>93</v>
      </c>
      <c r="I83" s="20">
        <v>5425</v>
      </c>
    </row>
    <row r="84" spans="1:9" x14ac:dyDescent="0.15">
      <c r="A84" s="19" t="s">
        <v>87</v>
      </c>
      <c r="B84" s="20">
        <v>8925</v>
      </c>
      <c r="C84" s="20">
        <v>4442</v>
      </c>
      <c r="D84" s="20">
        <v>4483</v>
      </c>
      <c r="E84" s="20">
        <v>8743</v>
      </c>
      <c r="F84" s="20">
        <v>4365</v>
      </c>
      <c r="G84" s="20">
        <v>4378</v>
      </c>
      <c r="H84" s="20">
        <v>182</v>
      </c>
      <c r="I84" s="20">
        <v>4773</v>
      </c>
    </row>
    <row r="85" spans="1:9" x14ac:dyDescent="0.15">
      <c r="A85" s="19" t="s">
        <v>88</v>
      </c>
      <c r="B85" s="20">
        <v>1679</v>
      </c>
      <c r="C85" s="20">
        <v>811</v>
      </c>
      <c r="D85" s="20">
        <v>868</v>
      </c>
      <c r="E85" s="20">
        <v>1645</v>
      </c>
      <c r="F85" s="20">
        <v>805</v>
      </c>
      <c r="G85" s="20">
        <v>840</v>
      </c>
      <c r="H85" s="20">
        <v>34</v>
      </c>
      <c r="I85" s="20">
        <v>842</v>
      </c>
    </row>
    <row r="86" spans="1:9" x14ac:dyDescent="0.15">
      <c r="A86" s="19" t="s">
        <v>89</v>
      </c>
      <c r="B86" s="20">
        <v>12666</v>
      </c>
      <c r="C86" s="20">
        <v>6330</v>
      </c>
      <c r="D86" s="20">
        <v>6336</v>
      </c>
      <c r="E86" s="20">
        <v>12400</v>
      </c>
      <c r="F86" s="20">
        <v>6162</v>
      </c>
      <c r="G86" s="20">
        <v>6238</v>
      </c>
      <c r="H86" s="20">
        <v>266</v>
      </c>
      <c r="I86" s="20">
        <v>5609</v>
      </c>
    </row>
    <row r="87" spans="1:9" x14ac:dyDescent="0.15">
      <c r="A87" s="19" t="s">
        <v>90</v>
      </c>
      <c r="B87" s="20">
        <v>10639</v>
      </c>
      <c r="C87" s="20">
        <v>5133</v>
      </c>
      <c r="D87" s="20">
        <v>5506</v>
      </c>
      <c r="E87" s="20">
        <v>10523</v>
      </c>
      <c r="F87" s="20">
        <v>5077</v>
      </c>
      <c r="G87" s="20">
        <v>5446</v>
      </c>
      <c r="H87" s="20">
        <v>116</v>
      </c>
      <c r="I87" s="20">
        <v>4872</v>
      </c>
    </row>
    <row r="88" spans="1:9" x14ac:dyDescent="0.15">
      <c r="A88" s="19" t="s">
        <v>91</v>
      </c>
      <c r="B88" s="20">
        <v>8338</v>
      </c>
      <c r="C88" s="20">
        <v>4114</v>
      </c>
      <c r="D88" s="20">
        <v>4224</v>
      </c>
      <c r="E88" s="20">
        <v>8190</v>
      </c>
      <c r="F88" s="20">
        <v>4036</v>
      </c>
      <c r="G88" s="20">
        <v>4154</v>
      </c>
      <c r="H88" s="20">
        <v>148</v>
      </c>
      <c r="I88" s="20">
        <v>3999</v>
      </c>
    </row>
    <row r="89" spans="1:9" x14ac:dyDescent="0.15">
      <c r="A89" s="19" t="s">
        <v>92</v>
      </c>
      <c r="B89" s="20">
        <v>5811</v>
      </c>
      <c r="C89" s="20">
        <v>2880</v>
      </c>
      <c r="D89" s="20">
        <v>2931</v>
      </c>
      <c r="E89" s="20">
        <v>5754</v>
      </c>
      <c r="F89" s="20">
        <v>2848</v>
      </c>
      <c r="G89" s="20">
        <v>2906</v>
      </c>
      <c r="H89" s="20">
        <v>57</v>
      </c>
      <c r="I89" s="20">
        <v>2818</v>
      </c>
    </row>
    <row r="90" spans="1:9" x14ac:dyDescent="0.15">
      <c r="A90" s="19" t="s">
        <v>93</v>
      </c>
      <c r="B90" s="20">
        <v>8902</v>
      </c>
      <c r="C90" s="20">
        <v>4290</v>
      </c>
      <c r="D90" s="20">
        <v>4612</v>
      </c>
      <c r="E90" s="20">
        <v>8667</v>
      </c>
      <c r="F90" s="20">
        <v>4167</v>
      </c>
      <c r="G90" s="20">
        <v>4500</v>
      </c>
      <c r="H90" s="20">
        <v>235</v>
      </c>
      <c r="I90" s="20">
        <v>4037</v>
      </c>
    </row>
    <row r="91" spans="1:9" x14ac:dyDescent="0.15">
      <c r="A91" s="19" t="s">
        <v>94</v>
      </c>
      <c r="B91" s="20">
        <v>5927</v>
      </c>
      <c r="C91" s="20">
        <v>2982</v>
      </c>
      <c r="D91" s="20">
        <v>2945</v>
      </c>
      <c r="E91" s="20">
        <v>5887</v>
      </c>
      <c r="F91" s="20">
        <v>2957</v>
      </c>
      <c r="G91" s="20">
        <v>2930</v>
      </c>
      <c r="H91" s="20">
        <v>40</v>
      </c>
      <c r="I91" s="20">
        <v>1940</v>
      </c>
    </row>
    <row r="92" spans="1:9" x14ac:dyDescent="0.15">
      <c r="A92" s="19" t="s">
        <v>95</v>
      </c>
      <c r="B92" s="20">
        <v>9063</v>
      </c>
      <c r="C92" s="20">
        <v>4506</v>
      </c>
      <c r="D92" s="20">
        <v>4557</v>
      </c>
      <c r="E92" s="20">
        <v>8992</v>
      </c>
      <c r="F92" s="20">
        <v>4469</v>
      </c>
      <c r="G92" s="20">
        <v>4523</v>
      </c>
      <c r="H92" s="20">
        <v>71</v>
      </c>
      <c r="I92" s="20">
        <v>4006</v>
      </c>
    </row>
    <row r="93" spans="1:9" x14ac:dyDescent="0.15">
      <c r="A93" s="19" t="s">
        <v>96</v>
      </c>
      <c r="B93" s="20">
        <v>8792</v>
      </c>
      <c r="C93" s="20">
        <v>4451</v>
      </c>
      <c r="D93" s="20">
        <v>4341</v>
      </c>
      <c r="E93" s="20">
        <v>8619</v>
      </c>
      <c r="F93" s="20">
        <v>4355</v>
      </c>
      <c r="G93" s="20">
        <v>4264</v>
      </c>
      <c r="H93" s="20">
        <v>173</v>
      </c>
      <c r="I93" s="20">
        <v>2615</v>
      </c>
    </row>
    <row r="94" spans="1:9" x14ac:dyDescent="0.15">
      <c r="A94" s="19" t="s">
        <v>97</v>
      </c>
      <c r="B94" s="20">
        <v>931</v>
      </c>
      <c r="C94" s="20">
        <v>438</v>
      </c>
      <c r="D94" s="20">
        <v>493</v>
      </c>
      <c r="E94" s="20">
        <v>899</v>
      </c>
      <c r="F94" s="20">
        <v>420</v>
      </c>
      <c r="G94" s="20">
        <v>479</v>
      </c>
      <c r="H94" s="20">
        <v>32</v>
      </c>
      <c r="I94" s="20">
        <v>575</v>
      </c>
    </row>
    <row r="95" spans="1:9" x14ac:dyDescent="0.15">
      <c r="A95" s="19" t="s">
        <v>98</v>
      </c>
      <c r="B95" s="20">
        <v>418</v>
      </c>
      <c r="C95" s="20">
        <v>204</v>
      </c>
      <c r="D95" s="20">
        <v>214</v>
      </c>
      <c r="E95" s="20">
        <v>417</v>
      </c>
      <c r="F95" s="20">
        <v>204</v>
      </c>
      <c r="G95" s="20">
        <v>213</v>
      </c>
      <c r="H95" s="20">
        <v>1</v>
      </c>
      <c r="I95" s="20">
        <v>247</v>
      </c>
    </row>
    <row r="96" spans="1:9" x14ac:dyDescent="0.15">
      <c r="A96" s="19" t="s">
        <v>99</v>
      </c>
      <c r="B96" s="20">
        <v>2817</v>
      </c>
      <c r="C96" s="20">
        <v>1339</v>
      </c>
      <c r="D96" s="20">
        <v>1478</v>
      </c>
      <c r="E96" s="20">
        <v>2722</v>
      </c>
      <c r="F96" s="20">
        <v>1307</v>
      </c>
      <c r="G96" s="20">
        <v>1415</v>
      </c>
      <c r="H96" s="20">
        <v>95</v>
      </c>
      <c r="I96" s="20">
        <v>1517</v>
      </c>
    </row>
    <row r="97" spans="1:9" x14ac:dyDescent="0.15">
      <c r="A97" s="19" t="s">
        <v>100</v>
      </c>
      <c r="B97" s="20">
        <v>2487</v>
      </c>
      <c r="C97" s="20">
        <v>1186</v>
      </c>
      <c r="D97" s="20">
        <v>1301</v>
      </c>
      <c r="E97" s="20">
        <v>2398</v>
      </c>
      <c r="F97" s="20">
        <v>1164</v>
      </c>
      <c r="G97" s="20">
        <v>1234</v>
      </c>
      <c r="H97" s="20">
        <v>89</v>
      </c>
      <c r="I97" s="20">
        <v>1302</v>
      </c>
    </row>
    <row r="98" spans="1:9" x14ac:dyDescent="0.15">
      <c r="A98" s="19" t="s">
        <v>101</v>
      </c>
      <c r="B98" s="20">
        <v>4367</v>
      </c>
      <c r="C98" s="20">
        <v>2060</v>
      </c>
      <c r="D98" s="20">
        <v>2307</v>
      </c>
      <c r="E98" s="20">
        <v>4085</v>
      </c>
      <c r="F98" s="20">
        <v>1960</v>
      </c>
      <c r="G98" s="20">
        <v>2125</v>
      </c>
      <c r="H98" s="20">
        <v>282</v>
      </c>
      <c r="I98" s="20">
        <v>2321</v>
      </c>
    </row>
    <row r="99" spans="1:9" x14ac:dyDescent="0.15">
      <c r="A99" s="19" t="s">
        <v>102</v>
      </c>
      <c r="B99" s="20">
        <v>7751</v>
      </c>
      <c r="C99" s="20">
        <v>3777</v>
      </c>
      <c r="D99" s="20">
        <v>3974</v>
      </c>
      <c r="E99" s="20">
        <v>7594</v>
      </c>
      <c r="F99" s="20">
        <v>3699</v>
      </c>
      <c r="G99" s="20">
        <v>3895</v>
      </c>
      <c r="H99" s="20">
        <v>157</v>
      </c>
      <c r="I99" s="20">
        <v>3445</v>
      </c>
    </row>
    <row r="100" spans="1:9" x14ac:dyDescent="0.15">
      <c r="A100" s="19" t="s">
        <v>103</v>
      </c>
      <c r="B100" s="20">
        <v>3192</v>
      </c>
      <c r="C100" s="20">
        <v>1358</v>
      </c>
      <c r="D100" s="20">
        <v>1834</v>
      </c>
      <c r="E100" s="20">
        <v>3090</v>
      </c>
      <c r="F100" s="20">
        <v>1321</v>
      </c>
      <c r="G100" s="20">
        <v>1769</v>
      </c>
      <c r="H100" s="20">
        <v>102</v>
      </c>
      <c r="I100" s="20">
        <v>1722</v>
      </c>
    </row>
    <row r="101" spans="1:9" x14ac:dyDescent="0.15">
      <c r="A101" s="19" t="s">
        <v>104</v>
      </c>
      <c r="B101" s="20">
        <v>3863</v>
      </c>
      <c r="C101" s="20">
        <v>1756</v>
      </c>
      <c r="D101" s="20">
        <v>2107</v>
      </c>
      <c r="E101" s="20">
        <v>3766</v>
      </c>
      <c r="F101" s="20">
        <v>1703</v>
      </c>
      <c r="G101" s="20">
        <v>2063</v>
      </c>
      <c r="H101" s="20">
        <v>97</v>
      </c>
      <c r="I101" s="20">
        <v>1960</v>
      </c>
    </row>
    <row r="102" spans="1:9" x14ac:dyDescent="0.15">
      <c r="A102" s="19" t="s">
        <v>105</v>
      </c>
      <c r="B102" s="20">
        <v>7512</v>
      </c>
      <c r="C102" s="20">
        <v>3611</v>
      </c>
      <c r="D102" s="20">
        <v>3901</v>
      </c>
      <c r="E102" s="20">
        <v>7374</v>
      </c>
      <c r="F102" s="20">
        <v>3536</v>
      </c>
      <c r="G102" s="20">
        <v>3838</v>
      </c>
      <c r="H102" s="20">
        <v>138</v>
      </c>
      <c r="I102" s="20">
        <v>3803</v>
      </c>
    </row>
    <row r="103" spans="1:9" x14ac:dyDescent="0.15">
      <c r="A103" s="19" t="s">
        <v>106</v>
      </c>
      <c r="B103" s="20">
        <v>6436</v>
      </c>
      <c r="C103" s="20">
        <v>3141</v>
      </c>
      <c r="D103" s="20">
        <v>3295</v>
      </c>
      <c r="E103" s="20">
        <v>6371</v>
      </c>
      <c r="F103" s="20">
        <v>3104</v>
      </c>
      <c r="G103" s="20">
        <v>3267</v>
      </c>
      <c r="H103" s="20">
        <v>65</v>
      </c>
      <c r="I103" s="20">
        <v>2957</v>
      </c>
    </row>
    <row r="104" spans="1:9" x14ac:dyDescent="0.15">
      <c r="A104" s="19" t="s">
        <v>107</v>
      </c>
      <c r="B104" s="20">
        <v>9319</v>
      </c>
      <c r="C104" s="20">
        <v>4458</v>
      </c>
      <c r="D104" s="20">
        <v>4861</v>
      </c>
      <c r="E104" s="20">
        <v>9236</v>
      </c>
      <c r="F104" s="20">
        <v>4406</v>
      </c>
      <c r="G104" s="20">
        <v>4830</v>
      </c>
      <c r="H104" s="20">
        <v>83</v>
      </c>
      <c r="I104" s="20">
        <v>4205</v>
      </c>
    </row>
    <row r="105" spans="1:9" x14ac:dyDescent="0.15">
      <c r="A105" s="19" t="s">
        <v>108</v>
      </c>
      <c r="B105" s="20">
        <v>9483</v>
      </c>
      <c r="C105" s="20">
        <v>4560</v>
      </c>
      <c r="D105" s="20">
        <v>4923</v>
      </c>
      <c r="E105" s="20">
        <v>9337</v>
      </c>
      <c r="F105" s="20">
        <v>4479</v>
      </c>
      <c r="G105" s="20">
        <v>4858</v>
      </c>
      <c r="H105" s="20">
        <v>146</v>
      </c>
      <c r="I105" s="20">
        <v>4461</v>
      </c>
    </row>
    <row r="106" spans="1:9" x14ac:dyDescent="0.15">
      <c r="A106" s="19" t="s">
        <v>109</v>
      </c>
      <c r="B106" s="20">
        <v>1992</v>
      </c>
      <c r="C106" s="20">
        <v>960</v>
      </c>
      <c r="D106" s="20">
        <v>1032</v>
      </c>
      <c r="E106" s="20">
        <v>1852</v>
      </c>
      <c r="F106" s="20">
        <v>914</v>
      </c>
      <c r="G106" s="20">
        <v>938</v>
      </c>
      <c r="H106" s="20">
        <v>140</v>
      </c>
      <c r="I106" s="20">
        <v>1099</v>
      </c>
    </row>
    <row r="107" spans="1:9" x14ac:dyDescent="0.15">
      <c r="A107" s="19" t="s">
        <v>110</v>
      </c>
      <c r="B107" s="20">
        <v>7991</v>
      </c>
      <c r="C107" s="20">
        <v>3879</v>
      </c>
      <c r="D107" s="20">
        <v>4112</v>
      </c>
      <c r="E107" s="20">
        <v>7746</v>
      </c>
      <c r="F107" s="20">
        <v>3781</v>
      </c>
      <c r="G107" s="20">
        <v>3965</v>
      </c>
      <c r="H107" s="20">
        <v>245</v>
      </c>
      <c r="I107" s="20">
        <v>3960</v>
      </c>
    </row>
    <row r="108" spans="1:9" x14ac:dyDescent="0.15">
      <c r="A108" s="19" t="s">
        <v>111</v>
      </c>
      <c r="B108" s="20">
        <v>12408</v>
      </c>
      <c r="C108" s="20">
        <v>5893</v>
      </c>
      <c r="D108" s="20">
        <v>6515</v>
      </c>
      <c r="E108" s="20">
        <v>12194</v>
      </c>
      <c r="F108" s="20">
        <v>5780</v>
      </c>
      <c r="G108" s="20">
        <v>6414</v>
      </c>
      <c r="H108" s="20">
        <v>214</v>
      </c>
      <c r="I108" s="20">
        <v>6236</v>
      </c>
    </row>
    <row r="109" spans="1:9" x14ac:dyDescent="0.15">
      <c r="A109" s="19" t="s">
        <v>112</v>
      </c>
      <c r="B109" s="20">
        <v>8588</v>
      </c>
      <c r="C109" s="20">
        <v>4105</v>
      </c>
      <c r="D109" s="20">
        <v>4483</v>
      </c>
      <c r="E109" s="20">
        <v>8404</v>
      </c>
      <c r="F109" s="20">
        <v>4028</v>
      </c>
      <c r="G109" s="20">
        <v>4376</v>
      </c>
      <c r="H109" s="20">
        <v>184</v>
      </c>
      <c r="I109" s="20">
        <v>4323</v>
      </c>
    </row>
    <row r="110" spans="1:9" x14ac:dyDescent="0.15">
      <c r="A110" s="19" t="s">
        <v>113</v>
      </c>
      <c r="B110" s="20">
        <v>12034</v>
      </c>
      <c r="C110" s="20">
        <v>5826</v>
      </c>
      <c r="D110" s="20">
        <v>6208</v>
      </c>
      <c r="E110" s="20">
        <v>11843</v>
      </c>
      <c r="F110" s="20">
        <v>5746</v>
      </c>
      <c r="G110" s="20">
        <v>6097</v>
      </c>
      <c r="H110" s="20">
        <v>191</v>
      </c>
      <c r="I110" s="20">
        <v>5713</v>
      </c>
    </row>
    <row r="111" spans="1:9" x14ac:dyDescent="0.15">
      <c r="A111" s="19" t="s">
        <v>114</v>
      </c>
      <c r="B111" s="20">
        <v>6964</v>
      </c>
      <c r="C111" s="20">
        <v>3318</v>
      </c>
      <c r="D111" s="20">
        <v>3646</v>
      </c>
      <c r="E111" s="20">
        <v>6889</v>
      </c>
      <c r="F111" s="20">
        <v>3283</v>
      </c>
      <c r="G111" s="20">
        <v>3606</v>
      </c>
      <c r="H111" s="20">
        <v>75</v>
      </c>
      <c r="I111" s="20">
        <v>3367</v>
      </c>
    </row>
    <row r="112" spans="1:9" x14ac:dyDescent="0.15">
      <c r="A112" s="19" t="s">
        <v>115</v>
      </c>
      <c r="B112" s="20">
        <v>2582</v>
      </c>
      <c r="C112" s="20">
        <v>1266</v>
      </c>
      <c r="D112" s="20">
        <v>1316</v>
      </c>
      <c r="E112" s="20">
        <v>2555</v>
      </c>
      <c r="F112" s="20">
        <v>1250</v>
      </c>
      <c r="G112" s="20">
        <v>1305</v>
      </c>
      <c r="H112" s="20">
        <v>27</v>
      </c>
      <c r="I112" s="20">
        <v>1289</v>
      </c>
    </row>
    <row r="113" spans="1:9" x14ac:dyDescent="0.15">
      <c r="A113" s="19" t="s">
        <v>116</v>
      </c>
      <c r="B113" s="20">
        <v>3512</v>
      </c>
      <c r="C113" s="20">
        <v>1723</v>
      </c>
      <c r="D113" s="20">
        <v>1789</v>
      </c>
      <c r="E113" s="20">
        <v>3402</v>
      </c>
      <c r="F113" s="20">
        <v>1643</v>
      </c>
      <c r="G113" s="20">
        <v>1759</v>
      </c>
      <c r="H113" s="20">
        <v>110</v>
      </c>
      <c r="I113" s="20">
        <v>1931</v>
      </c>
    </row>
    <row r="114" spans="1:9" x14ac:dyDescent="0.15">
      <c r="A114" s="19" t="s">
        <v>117</v>
      </c>
      <c r="B114" s="20">
        <v>179</v>
      </c>
      <c r="C114" s="20">
        <v>87</v>
      </c>
      <c r="D114" s="20">
        <v>92</v>
      </c>
      <c r="E114" s="20">
        <v>179</v>
      </c>
      <c r="F114" s="20">
        <v>87</v>
      </c>
      <c r="G114" s="20">
        <v>92</v>
      </c>
      <c r="H114" s="20">
        <v>0</v>
      </c>
      <c r="I114" s="20">
        <v>94</v>
      </c>
    </row>
    <row r="115" spans="1:9" x14ac:dyDescent="0.15">
      <c r="A115" s="19" t="s">
        <v>118</v>
      </c>
      <c r="B115" s="20">
        <v>6567</v>
      </c>
      <c r="C115" s="20">
        <v>3098</v>
      </c>
      <c r="D115" s="20">
        <v>3469</v>
      </c>
      <c r="E115" s="20">
        <v>6481</v>
      </c>
      <c r="F115" s="20">
        <v>3056</v>
      </c>
      <c r="G115" s="20">
        <v>3425</v>
      </c>
      <c r="H115" s="20">
        <v>86</v>
      </c>
      <c r="I115" s="20">
        <v>3337</v>
      </c>
    </row>
    <row r="116" spans="1:9" x14ac:dyDescent="0.15">
      <c r="A116" s="19" t="s">
        <v>119</v>
      </c>
      <c r="B116" s="20">
        <v>3751</v>
      </c>
      <c r="C116" s="20">
        <v>1854</v>
      </c>
      <c r="D116" s="20">
        <v>1897</v>
      </c>
      <c r="E116" s="20">
        <v>3595</v>
      </c>
      <c r="F116" s="20">
        <v>1762</v>
      </c>
      <c r="G116" s="20">
        <v>1833</v>
      </c>
      <c r="H116" s="20">
        <v>156</v>
      </c>
      <c r="I116" s="20">
        <v>1932</v>
      </c>
    </row>
    <row r="117" spans="1:9" x14ac:dyDescent="0.15">
      <c r="A117" s="19" t="s">
        <v>120</v>
      </c>
      <c r="B117" s="20">
        <v>4940</v>
      </c>
      <c r="C117" s="20">
        <v>2290</v>
      </c>
      <c r="D117" s="20">
        <v>2650</v>
      </c>
      <c r="E117" s="20">
        <v>4879</v>
      </c>
      <c r="F117" s="20">
        <v>2259</v>
      </c>
      <c r="G117" s="20">
        <v>2620</v>
      </c>
      <c r="H117" s="20">
        <v>61</v>
      </c>
      <c r="I117" s="20">
        <v>2418</v>
      </c>
    </row>
    <row r="118" spans="1:9" x14ac:dyDescent="0.15">
      <c r="A118" s="19" t="s">
        <v>121</v>
      </c>
      <c r="B118" s="21">
        <v>4148</v>
      </c>
      <c r="C118" s="21">
        <v>2005</v>
      </c>
      <c r="D118" s="21">
        <v>2143</v>
      </c>
      <c r="E118" s="21">
        <v>4091</v>
      </c>
      <c r="F118" s="21">
        <v>1975</v>
      </c>
      <c r="G118" s="21">
        <v>2116</v>
      </c>
      <c r="H118" s="21">
        <v>57</v>
      </c>
      <c r="I118" s="21">
        <v>1886</v>
      </c>
    </row>
    <row r="119" spans="1:9" x14ac:dyDescent="0.15">
      <c r="A119" s="19" t="s">
        <v>122</v>
      </c>
      <c r="B119" s="3">
        <v>6951</v>
      </c>
      <c r="C119" s="3">
        <v>3347</v>
      </c>
      <c r="D119" s="3">
        <v>3604</v>
      </c>
      <c r="E119" s="3">
        <v>6762</v>
      </c>
      <c r="F119" s="3">
        <v>3276</v>
      </c>
      <c r="G119" s="3">
        <v>3486</v>
      </c>
      <c r="H119" s="3">
        <v>189</v>
      </c>
      <c r="I119" s="3">
        <v>3444</v>
      </c>
    </row>
    <row r="120" spans="1:9" x14ac:dyDescent="0.15">
      <c r="A120" s="19" t="s">
        <v>123</v>
      </c>
      <c r="B120" s="3">
        <v>6950</v>
      </c>
      <c r="C120" s="3">
        <v>3440</v>
      </c>
      <c r="D120" s="3">
        <v>3510</v>
      </c>
      <c r="E120" s="3">
        <v>6721</v>
      </c>
      <c r="F120" s="3">
        <v>3308</v>
      </c>
      <c r="G120" s="3">
        <v>3413</v>
      </c>
      <c r="H120" s="3">
        <v>229</v>
      </c>
      <c r="I120" s="3">
        <v>3570</v>
      </c>
    </row>
    <row r="121" spans="1:9" x14ac:dyDescent="0.15">
      <c r="A121" s="19" t="s">
        <v>124</v>
      </c>
      <c r="B121" s="3">
        <v>10214</v>
      </c>
      <c r="C121" s="3">
        <v>5095</v>
      </c>
      <c r="D121" s="3">
        <v>5119</v>
      </c>
      <c r="E121" s="3">
        <v>9846</v>
      </c>
      <c r="F121" s="3">
        <v>4907</v>
      </c>
      <c r="G121" s="3">
        <v>4939</v>
      </c>
      <c r="H121" s="3">
        <v>368</v>
      </c>
      <c r="I121" s="3">
        <v>5325</v>
      </c>
    </row>
    <row r="122" spans="1:9" x14ac:dyDescent="0.15">
      <c r="A122" s="19" t="s">
        <v>125</v>
      </c>
      <c r="B122" s="3">
        <v>3857</v>
      </c>
      <c r="C122" s="3">
        <v>1923</v>
      </c>
      <c r="D122" s="3">
        <v>1934</v>
      </c>
      <c r="E122" s="3">
        <v>3729</v>
      </c>
      <c r="F122" s="3">
        <v>1861</v>
      </c>
      <c r="G122" s="3">
        <v>1868</v>
      </c>
      <c r="H122" s="3">
        <v>128</v>
      </c>
      <c r="I122" s="3">
        <v>1849</v>
      </c>
    </row>
    <row r="123" spans="1:9" x14ac:dyDescent="0.15">
      <c r="A123" s="19" t="s">
        <v>126</v>
      </c>
      <c r="B123" s="3">
        <v>1808</v>
      </c>
      <c r="C123" s="3">
        <v>872</v>
      </c>
      <c r="D123" s="3">
        <v>936</v>
      </c>
      <c r="E123" s="3">
        <v>1748</v>
      </c>
      <c r="F123" s="3">
        <v>849</v>
      </c>
      <c r="G123" s="3">
        <v>899</v>
      </c>
      <c r="H123" s="3">
        <v>60</v>
      </c>
      <c r="I123" s="3">
        <v>924</v>
      </c>
    </row>
    <row r="124" spans="1:9" x14ac:dyDescent="0.15">
      <c r="A124" s="19" t="s">
        <v>127</v>
      </c>
      <c r="B124" s="3">
        <v>10039</v>
      </c>
      <c r="C124" s="3">
        <v>4983</v>
      </c>
      <c r="D124" s="3">
        <v>5056</v>
      </c>
      <c r="E124" s="3">
        <v>9718</v>
      </c>
      <c r="F124" s="3">
        <v>4827</v>
      </c>
      <c r="G124" s="3">
        <v>4891</v>
      </c>
      <c r="H124" s="3">
        <v>321</v>
      </c>
      <c r="I124" s="3">
        <v>5342</v>
      </c>
    </row>
    <row r="125" spans="1:9" x14ac:dyDescent="0.15">
      <c r="A125" s="19" t="s">
        <v>128</v>
      </c>
      <c r="B125" s="3">
        <v>8484</v>
      </c>
      <c r="C125" s="3">
        <v>4294</v>
      </c>
      <c r="D125" s="3">
        <v>4190</v>
      </c>
      <c r="E125" s="3">
        <v>8288</v>
      </c>
      <c r="F125" s="3">
        <v>4174</v>
      </c>
      <c r="G125" s="3">
        <v>4114</v>
      </c>
      <c r="H125" s="3">
        <v>196</v>
      </c>
      <c r="I125" s="3">
        <v>4248</v>
      </c>
    </row>
    <row r="126" spans="1:9" x14ac:dyDescent="0.15">
      <c r="A126" s="19" t="s">
        <v>129</v>
      </c>
      <c r="B126" s="3">
        <v>11320</v>
      </c>
      <c r="C126" s="3">
        <v>5770</v>
      </c>
      <c r="D126" s="3">
        <v>5550</v>
      </c>
      <c r="E126" s="3">
        <v>11044</v>
      </c>
      <c r="F126" s="3">
        <v>5624</v>
      </c>
      <c r="G126" s="3">
        <v>5420</v>
      </c>
      <c r="H126" s="3">
        <v>276</v>
      </c>
      <c r="I126" s="3">
        <v>5866</v>
      </c>
    </row>
    <row r="127" spans="1:9" x14ac:dyDescent="0.15">
      <c r="A127" s="19" t="s">
        <v>130</v>
      </c>
      <c r="B127" s="3">
        <v>6245</v>
      </c>
      <c r="C127" s="3">
        <v>3070</v>
      </c>
      <c r="D127" s="3">
        <v>3175</v>
      </c>
      <c r="E127" s="3">
        <v>6209</v>
      </c>
      <c r="F127" s="3">
        <v>3055</v>
      </c>
      <c r="G127" s="3">
        <v>3154</v>
      </c>
      <c r="H127" s="3">
        <v>36</v>
      </c>
      <c r="I127" s="3">
        <v>2600</v>
      </c>
    </row>
    <row r="128" spans="1:9" x14ac:dyDescent="0.15">
      <c r="A128" s="19" t="s">
        <v>131</v>
      </c>
      <c r="B128" s="3">
        <v>6946</v>
      </c>
      <c r="C128" s="3">
        <v>3502</v>
      </c>
      <c r="D128" s="3">
        <v>3444</v>
      </c>
      <c r="E128" s="3">
        <v>6795</v>
      </c>
      <c r="F128" s="3">
        <v>3432</v>
      </c>
      <c r="G128" s="3">
        <v>3363</v>
      </c>
      <c r="H128" s="3">
        <v>151</v>
      </c>
      <c r="I128" s="3">
        <v>2264</v>
      </c>
    </row>
    <row r="129" spans="1:9" x14ac:dyDescent="0.15">
      <c r="A129" s="19" t="s">
        <v>132</v>
      </c>
      <c r="B129" s="3">
        <v>401</v>
      </c>
      <c r="C129" s="3">
        <v>204</v>
      </c>
      <c r="D129" s="3">
        <v>197</v>
      </c>
      <c r="E129" s="3">
        <v>396</v>
      </c>
      <c r="F129" s="3">
        <v>200</v>
      </c>
      <c r="G129" s="3">
        <v>196</v>
      </c>
      <c r="H129" s="3">
        <v>5</v>
      </c>
      <c r="I129" s="3">
        <v>149</v>
      </c>
    </row>
    <row r="130" spans="1:9" x14ac:dyDescent="0.15">
      <c r="A130" s="19" t="s">
        <v>133</v>
      </c>
      <c r="B130" s="3">
        <v>3491</v>
      </c>
      <c r="C130" s="3">
        <v>1766</v>
      </c>
      <c r="D130" s="3">
        <v>1725</v>
      </c>
      <c r="E130" s="3">
        <v>3433</v>
      </c>
      <c r="F130" s="3">
        <v>1723</v>
      </c>
      <c r="G130" s="3">
        <v>1710</v>
      </c>
      <c r="H130" s="3">
        <v>58</v>
      </c>
      <c r="I130" s="3">
        <v>1494</v>
      </c>
    </row>
    <row r="131" spans="1:9" x14ac:dyDescent="0.15">
      <c r="A131" s="19" t="s">
        <v>134</v>
      </c>
      <c r="B131" s="3">
        <v>3587</v>
      </c>
      <c r="C131" s="3">
        <v>1741</v>
      </c>
      <c r="D131" s="3">
        <v>1846</v>
      </c>
      <c r="E131" s="3">
        <v>3488</v>
      </c>
      <c r="F131" s="3">
        <v>1687</v>
      </c>
      <c r="G131" s="3">
        <v>1801</v>
      </c>
      <c r="H131" s="3">
        <v>99</v>
      </c>
      <c r="I131" s="3">
        <v>1801</v>
      </c>
    </row>
    <row r="132" spans="1:9" x14ac:dyDescent="0.15">
      <c r="A132" s="19" t="s">
        <v>135</v>
      </c>
      <c r="B132" s="3">
        <v>10818</v>
      </c>
      <c r="C132" s="3">
        <v>5269</v>
      </c>
      <c r="D132" s="3">
        <v>5549</v>
      </c>
      <c r="E132" s="3">
        <v>10704</v>
      </c>
      <c r="F132" s="3">
        <v>5205</v>
      </c>
      <c r="G132" s="3">
        <v>5499</v>
      </c>
      <c r="H132" s="3">
        <v>114</v>
      </c>
      <c r="I132" s="3">
        <v>5118</v>
      </c>
    </row>
    <row r="133" spans="1:9" x14ac:dyDescent="0.15">
      <c r="A133" s="19" t="s">
        <v>136</v>
      </c>
      <c r="B133" s="3">
        <v>8788</v>
      </c>
      <c r="C133" s="3">
        <v>4300</v>
      </c>
      <c r="D133" s="3">
        <v>4488</v>
      </c>
      <c r="E133" s="3">
        <v>8628</v>
      </c>
      <c r="F133" s="3">
        <v>4197</v>
      </c>
      <c r="G133" s="3">
        <v>4431</v>
      </c>
      <c r="H133" s="3">
        <v>160</v>
      </c>
      <c r="I133" s="3">
        <v>4167</v>
      </c>
    </row>
    <row r="134" spans="1:9" x14ac:dyDescent="0.15">
      <c r="A134" s="19" t="s">
        <v>137</v>
      </c>
      <c r="B134" s="3">
        <v>8445</v>
      </c>
      <c r="C134" s="3">
        <v>4149</v>
      </c>
      <c r="D134" s="3">
        <v>4296</v>
      </c>
      <c r="E134" s="3">
        <v>8334</v>
      </c>
      <c r="F134" s="3">
        <v>4098</v>
      </c>
      <c r="G134" s="3">
        <v>4236</v>
      </c>
      <c r="H134" s="3">
        <v>111</v>
      </c>
      <c r="I134" s="3">
        <v>3925</v>
      </c>
    </row>
    <row r="135" spans="1:9" x14ac:dyDescent="0.15">
      <c r="A135" s="19" t="s">
        <v>138</v>
      </c>
      <c r="B135" s="3">
        <v>12052</v>
      </c>
      <c r="C135" s="3">
        <v>5927</v>
      </c>
      <c r="D135" s="3">
        <v>6125</v>
      </c>
      <c r="E135" s="3">
        <v>11876</v>
      </c>
      <c r="F135" s="3">
        <v>5835</v>
      </c>
      <c r="G135" s="3">
        <v>6041</v>
      </c>
      <c r="H135" s="3">
        <v>176</v>
      </c>
      <c r="I135" s="3">
        <v>6116</v>
      </c>
    </row>
    <row r="136" spans="1:9" x14ac:dyDescent="0.15">
      <c r="A136" s="19" t="s">
        <v>139</v>
      </c>
      <c r="B136" s="3">
        <v>7677</v>
      </c>
      <c r="C136" s="3">
        <v>3737</v>
      </c>
      <c r="D136" s="3">
        <v>3940</v>
      </c>
      <c r="E136" s="3">
        <v>7557</v>
      </c>
      <c r="F136" s="3">
        <v>3660</v>
      </c>
      <c r="G136" s="3">
        <v>3897</v>
      </c>
      <c r="H136" s="3">
        <v>120</v>
      </c>
      <c r="I136" s="3">
        <v>3493</v>
      </c>
    </row>
    <row r="137" spans="1:9" x14ac:dyDescent="0.15">
      <c r="A137" s="19" t="s">
        <v>140</v>
      </c>
      <c r="B137" s="3">
        <v>9192</v>
      </c>
      <c r="C137" s="3">
        <v>4275</v>
      </c>
      <c r="D137" s="3">
        <v>4917</v>
      </c>
      <c r="E137" s="3">
        <v>9147</v>
      </c>
      <c r="F137" s="3">
        <v>4251</v>
      </c>
      <c r="G137" s="3">
        <v>4896</v>
      </c>
      <c r="H137" s="3">
        <v>45</v>
      </c>
      <c r="I137" s="3">
        <v>4116</v>
      </c>
    </row>
    <row r="138" spans="1:9" x14ac:dyDescent="0.15">
      <c r="A138" s="19" t="s">
        <v>141</v>
      </c>
      <c r="B138" s="3">
        <v>9409</v>
      </c>
      <c r="C138" s="3">
        <v>4593</v>
      </c>
      <c r="D138" s="3">
        <v>4816</v>
      </c>
      <c r="E138" s="3">
        <v>9265</v>
      </c>
      <c r="F138" s="3">
        <v>4527</v>
      </c>
      <c r="G138" s="3">
        <v>4738</v>
      </c>
      <c r="H138" s="3">
        <v>144</v>
      </c>
      <c r="I138" s="3">
        <v>4811</v>
      </c>
    </row>
    <row r="139" spans="1:9" x14ac:dyDescent="0.15">
      <c r="A139" s="19" t="s">
        <v>142</v>
      </c>
      <c r="B139" s="3">
        <v>14769</v>
      </c>
      <c r="C139" s="3">
        <v>7230</v>
      </c>
      <c r="D139" s="3">
        <v>7539</v>
      </c>
      <c r="E139" s="3">
        <v>14561</v>
      </c>
      <c r="F139" s="3">
        <v>7123</v>
      </c>
      <c r="G139" s="3">
        <v>7438</v>
      </c>
      <c r="H139" s="3">
        <v>208</v>
      </c>
      <c r="I139" s="3">
        <v>7383</v>
      </c>
    </row>
    <row r="140" spans="1:9" x14ac:dyDescent="0.15">
      <c r="A140" s="19" t="s">
        <v>143</v>
      </c>
      <c r="B140" s="3">
        <v>8427</v>
      </c>
      <c r="C140" s="3">
        <v>4058</v>
      </c>
      <c r="D140" s="3">
        <v>4369</v>
      </c>
      <c r="E140" s="3">
        <v>8363</v>
      </c>
      <c r="F140" s="3">
        <v>4036</v>
      </c>
      <c r="G140" s="3">
        <v>4327</v>
      </c>
      <c r="H140" s="3">
        <v>64</v>
      </c>
      <c r="I140" s="3">
        <v>3885</v>
      </c>
    </row>
    <row r="141" spans="1:9" x14ac:dyDescent="0.15">
      <c r="A141" s="19" t="s">
        <v>144</v>
      </c>
      <c r="B141" s="3">
        <v>12120</v>
      </c>
      <c r="C141" s="3">
        <v>5754</v>
      </c>
      <c r="D141" s="3">
        <v>6366</v>
      </c>
      <c r="E141" s="3">
        <v>11997</v>
      </c>
      <c r="F141" s="3">
        <v>5696</v>
      </c>
      <c r="G141" s="3">
        <v>6301</v>
      </c>
      <c r="H141" s="3">
        <v>123</v>
      </c>
      <c r="I141" s="3">
        <v>5646</v>
      </c>
    </row>
    <row r="142" spans="1:9" x14ac:dyDescent="0.15">
      <c r="A142" s="19" t="s">
        <v>145</v>
      </c>
      <c r="B142" s="3">
        <v>11258</v>
      </c>
      <c r="C142" s="3">
        <v>5462</v>
      </c>
      <c r="D142" s="3">
        <v>5796</v>
      </c>
      <c r="E142" s="3">
        <v>11102</v>
      </c>
      <c r="F142" s="3">
        <v>5365</v>
      </c>
      <c r="G142" s="3">
        <v>5737</v>
      </c>
      <c r="H142" s="3">
        <v>156</v>
      </c>
      <c r="I142" s="3">
        <v>5598</v>
      </c>
    </row>
    <row r="143" spans="1:9" x14ac:dyDescent="0.15">
      <c r="A143" s="19" t="s">
        <v>146</v>
      </c>
      <c r="B143" s="3">
        <v>4325</v>
      </c>
      <c r="C143" s="3">
        <v>2149</v>
      </c>
      <c r="D143" s="3">
        <v>2176</v>
      </c>
      <c r="E143" s="3">
        <v>4293</v>
      </c>
      <c r="F143" s="3">
        <v>2135</v>
      </c>
      <c r="G143" s="3">
        <v>2158</v>
      </c>
      <c r="H143" s="3">
        <v>32</v>
      </c>
      <c r="I143" s="3">
        <v>2121</v>
      </c>
    </row>
    <row r="144" spans="1:9" x14ac:dyDescent="0.15">
      <c r="A144" s="19" t="s">
        <v>147</v>
      </c>
      <c r="B144" s="3">
        <v>3443</v>
      </c>
      <c r="C144" s="3">
        <v>1712</v>
      </c>
      <c r="D144" s="3">
        <v>1731</v>
      </c>
      <c r="E144" s="3">
        <v>3422</v>
      </c>
      <c r="F144" s="3">
        <v>1705</v>
      </c>
      <c r="G144" s="3">
        <v>1717</v>
      </c>
      <c r="H144" s="3">
        <v>21</v>
      </c>
      <c r="I144" s="3">
        <v>1505</v>
      </c>
    </row>
    <row r="145" spans="1:9" x14ac:dyDescent="0.15">
      <c r="A145" s="19" t="s">
        <v>148</v>
      </c>
      <c r="B145" s="3">
        <v>988</v>
      </c>
      <c r="C145" s="3">
        <v>480</v>
      </c>
      <c r="D145" s="3">
        <v>508</v>
      </c>
      <c r="E145" s="3">
        <v>983</v>
      </c>
      <c r="F145" s="3">
        <v>478</v>
      </c>
      <c r="G145" s="3">
        <v>505</v>
      </c>
      <c r="H145" s="3">
        <v>5</v>
      </c>
      <c r="I145" s="3">
        <v>577</v>
      </c>
    </row>
    <row r="146" spans="1:9" x14ac:dyDescent="0.15">
      <c r="A146" s="19" t="s">
        <v>149</v>
      </c>
      <c r="B146" s="3">
        <v>365</v>
      </c>
      <c r="C146" s="3">
        <v>171</v>
      </c>
      <c r="D146" s="3">
        <v>194</v>
      </c>
      <c r="E146" s="3">
        <v>364</v>
      </c>
      <c r="F146" s="3">
        <v>171</v>
      </c>
      <c r="G146" s="3">
        <v>193</v>
      </c>
      <c r="H146" s="3">
        <v>1</v>
      </c>
      <c r="I146" s="3">
        <v>226</v>
      </c>
    </row>
    <row r="147" spans="1:9" x14ac:dyDescent="0.15">
      <c r="A147" s="19" t="s">
        <v>150</v>
      </c>
      <c r="B147" s="3">
        <v>3617</v>
      </c>
      <c r="C147" s="3">
        <v>1766</v>
      </c>
      <c r="D147" s="3">
        <v>1851</v>
      </c>
      <c r="E147" s="3">
        <v>3537</v>
      </c>
      <c r="F147" s="3">
        <v>1729</v>
      </c>
      <c r="G147" s="3">
        <v>1808</v>
      </c>
      <c r="H147" s="3">
        <v>80</v>
      </c>
      <c r="I147" s="3">
        <v>1975</v>
      </c>
    </row>
    <row r="148" spans="1:9" x14ac:dyDescent="0.15">
      <c r="A148" s="19" t="s">
        <v>151</v>
      </c>
      <c r="B148" s="3">
        <v>5280</v>
      </c>
      <c r="C148" s="3">
        <v>2672</v>
      </c>
      <c r="D148" s="3">
        <v>2608</v>
      </c>
      <c r="E148" s="3">
        <v>5199</v>
      </c>
      <c r="F148" s="3">
        <v>2633</v>
      </c>
      <c r="G148" s="3">
        <v>2566</v>
      </c>
      <c r="H148" s="3">
        <v>81</v>
      </c>
      <c r="I148" s="3">
        <v>1561</v>
      </c>
    </row>
    <row r="149" spans="1:9" x14ac:dyDescent="0.15">
      <c r="A149" s="19" t="s">
        <v>152</v>
      </c>
      <c r="B149" s="3">
        <v>909</v>
      </c>
      <c r="C149" s="3">
        <v>456</v>
      </c>
      <c r="D149" s="3">
        <v>453</v>
      </c>
      <c r="E149" s="3">
        <v>899</v>
      </c>
      <c r="F149" s="3">
        <v>456</v>
      </c>
      <c r="G149" s="3">
        <v>443</v>
      </c>
      <c r="H149" s="3">
        <v>10</v>
      </c>
      <c r="I149" s="3">
        <v>465</v>
      </c>
    </row>
  </sheetData>
  <mergeCells count="6">
    <mergeCell ref="A3:A5"/>
    <mergeCell ref="B3:H3"/>
    <mergeCell ref="I3:I5"/>
    <mergeCell ref="B4:D4"/>
    <mergeCell ref="E4:G4"/>
    <mergeCell ref="H4:H5"/>
  </mergeCells>
  <phoneticPr fontId="4"/>
  <conditionalFormatting sqref="B8:B118">
    <cfRule type="expression" dxfId="1" priority="2">
      <formula>IF($B8="",1,2)=2</formula>
    </cfRule>
  </conditionalFormatting>
  <conditionalFormatting sqref="A8:A180">
    <cfRule type="expression" dxfId="0" priority="1" stopIfTrue="1">
      <formula>IF($A8="",1,2)=2</formula>
    </cfRule>
  </conditionalFormatting>
  <pageMargins left="0.78740157480314965" right="0.78740157480314965" top="0.59055118110236227" bottom="0.59055118110236227" header="0.51181102362204722" footer="0.51181102362204722"/>
  <pageSetup paperSize="9" scale="97" fitToHeight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gak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2026-07-13T06:33:14Z</dcterms:created>
  <dcterms:modified xsi:type="dcterms:W3CDTF">2026-07-13T06:33:21Z</dcterms:modified>
</cp:coreProperties>
</file>