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xr:revisionPtr xr6:coauthVersionLast="47" xr6:coauthVersionMax="47" documentId="8_{5AF6736F-E1D3-4F07-9A19-F49A49E515FB}" revIDLastSave="0" xr10:uidLastSave="{00000000-0000-0000-0000-000000000000}"/>
  <bookViews>
    <workbookView xr2:uid="{ACC8D4F8-4A2B-4EE4-B182-A8B4E71869BD}" windowHeight="15720" windowWidth="29040" xWindow="-28920" yWindow="-120"/>
  </bookViews>
  <sheets>
    <sheet r:id="rId1" name="gak" sheetId="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<sst xmlns="http://schemas.openxmlformats.org/spreadsheetml/2006/main" count="157" uniqueCount="153">
  <si>
    <t>学区別人口及び世帯</t>
    <rPh sb="0" eb="2">
      <t>ガック</t>
    </rPh>
    <phoneticPr fontId="5"/>
  </si>
  <si>
    <t>学区名</t>
    <rPh sb="0" eb="2">
      <t>ガック</t>
    </rPh>
    <phoneticPr fontId="5"/>
  </si>
  <si>
    <t>人　　　　口</t>
    <rPh sb="0" eb="1">
      <t>ニン</t>
    </rPh>
    <rPh sb="5" eb="6">
      <t>クチ</t>
    </rPh>
    <phoneticPr fontId="5"/>
  </si>
  <si>
    <t>世帯数</t>
    <rPh sb="0" eb="3">
      <t>セタイスウ</t>
    </rPh>
    <phoneticPr fontId="5"/>
  </si>
  <si>
    <t>総数</t>
    <rPh sb="0" eb="2">
      <t>ソウスウ</t>
    </rPh>
    <phoneticPr fontId="5"/>
  </si>
  <si>
    <t>日本人</t>
    <rPh sb="0" eb="3">
      <t>ニホンジン</t>
    </rPh>
    <phoneticPr fontId="5"/>
  </si>
  <si>
    <t>外国人</t>
    <rPh sb="0" eb="2">
      <t>ガイコク</t>
    </rPh>
    <rPh sb="2" eb="3">
      <t>ジン</t>
    </rPh>
    <phoneticPr fontId="5"/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</si>
  <si>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</si>
  <si>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</si>
  <si>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</si>
  <si>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令和8年3月末現在</t>
  </si>
  <si>
    <t>白島小学校</t>
  </si>
  <si>
    <t>基町小学校</t>
  </si>
  <si>
    <t>幟町小学校</t>
  </si>
  <si>
    <t>袋町小学校</t>
  </si>
  <si>
    <t>竹屋小学校</t>
  </si>
  <si>
    <t>千田小学校</t>
  </si>
  <si>
    <t>中島小学校</t>
  </si>
  <si>
    <t>吉島東小学校</t>
  </si>
  <si>
    <t>吉島小学校</t>
  </si>
  <si>
    <t>広瀬小学校</t>
  </si>
  <si>
    <t>本川小学校</t>
  </si>
  <si>
    <t>神崎小学校</t>
  </si>
  <si>
    <t>舟入小学校</t>
  </si>
  <si>
    <t>江波小学校</t>
  </si>
  <si>
    <t>福木小学校</t>
  </si>
  <si>
    <t>上温品小学校</t>
  </si>
  <si>
    <t>温品小学校</t>
  </si>
  <si>
    <t>戸坂小学校</t>
  </si>
  <si>
    <t>戸坂城山小学校</t>
  </si>
  <si>
    <t>東浄小学校</t>
  </si>
  <si>
    <t>中山小学校</t>
  </si>
  <si>
    <t>牛田新町小学校</t>
  </si>
  <si>
    <t>早稲田小学校</t>
  </si>
  <si>
    <t>牛田小学校</t>
  </si>
  <si>
    <t>尾長小学校</t>
  </si>
  <si>
    <t>矢賀小学校</t>
  </si>
  <si>
    <t>荒神町小学校</t>
  </si>
  <si>
    <t>大州小学校</t>
  </si>
  <si>
    <t>青崎小学校</t>
  </si>
  <si>
    <t>段原小学校</t>
  </si>
  <si>
    <t>比治山小学校</t>
  </si>
  <si>
    <t>皆実小学校</t>
  </si>
  <si>
    <t>翠町小学校</t>
  </si>
  <si>
    <t>大河小学校</t>
  </si>
  <si>
    <t>黄金山小学校</t>
  </si>
  <si>
    <t>仁保小学校</t>
  </si>
  <si>
    <t>楠那小学校</t>
  </si>
  <si>
    <t>宇品東小学校</t>
  </si>
  <si>
    <t>宇品小学校</t>
  </si>
  <si>
    <t>元宇品小学校</t>
  </si>
  <si>
    <t>似島小学校</t>
  </si>
  <si>
    <t>向洋新町小学校</t>
  </si>
  <si>
    <t>大芝小学校</t>
  </si>
  <si>
    <t>三篠小学校</t>
  </si>
  <si>
    <t>天満小学校</t>
  </si>
  <si>
    <t>観音小学校</t>
  </si>
  <si>
    <t>南観音小学校</t>
  </si>
  <si>
    <t>己斐小学校</t>
  </si>
  <si>
    <t>己斐東小学校</t>
  </si>
  <si>
    <t>山田小学校</t>
  </si>
  <si>
    <t>古田小学校</t>
  </si>
  <si>
    <t>庚午小学校</t>
  </si>
  <si>
    <t>草津小学校</t>
  </si>
  <si>
    <t>鈴が峰小学校</t>
  </si>
  <si>
    <t>井口小学校</t>
  </si>
  <si>
    <t>井口明神小学校</t>
  </si>
  <si>
    <t>己斐上小学校</t>
  </si>
  <si>
    <t>井口台小学校</t>
  </si>
  <si>
    <t>高須小学校</t>
  </si>
  <si>
    <t>古田台小学校</t>
  </si>
  <si>
    <t>八󠄃木小学校</t>
  </si>
  <si>
    <t>緑井小学校</t>
  </si>
  <si>
    <t>川内小学校</t>
  </si>
  <si>
    <t>中筋小学校</t>
  </si>
  <si>
    <t>古市小学校</t>
  </si>
  <si>
    <t>大町小学校</t>
  </si>
  <si>
    <t>毘沙門台小学校</t>
  </si>
  <si>
    <t>安東小学校</t>
  </si>
  <si>
    <t>上安小学校</t>
  </si>
  <si>
    <t>安小学校</t>
  </si>
  <si>
    <t>安北小学校</t>
  </si>
  <si>
    <t>安西小学校</t>
  </si>
  <si>
    <t>祇園小学校</t>
  </si>
  <si>
    <t>山本小学校</t>
  </si>
  <si>
    <t>長束小学校</t>
  </si>
  <si>
    <t>原小学校</t>
  </si>
  <si>
    <t>原南小学校</t>
  </si>
  <si>
    <t>戸山小学校</t>
  </si>
  <si>
    <t>伴小学校</t>
  </si>
  <si>
    <t>梅林小学校</t>
  </si>
  <si>
    <t>伴東小学校</t>
  </si>
  <si>
    <t>長束西小学校</t>
  </si>
  <si>
    <t>大塚󠄄小学校</t>
  </si>
  <si>
    <t>伴南小学校</t>
  </si>
  <si>
    <t>東野小学校</t>
  </si>
  <si>
    <t>春日野小学校</t>
  </si>
  <si>
    <t>井原小学校</t>
  </si>
  <si>
    <t>志屋小学校</t>
  </si>
  <si>
    <t>高南小学校</t>
  </si>
  <si>
    <t>三田小学校</t>
  </si>
  <si>
    <t>狩小川小学校</t>
  </si>
  <si>
    <t>深川小学校</t>
  </si>
  <si>
    <t>亀崎小学校</t>
  </si>
  <si>
    <t>真亀小学校</t>
  </si>
  <si>
    <t>落合東小学校</t>
  </si>
  <si>
    <t>落合小学校</t>
  </si>
  <si>
    <t>口田東小学校</t>
  </si>
  <si>
    <t>口田小学校</t>
  </si>
  <si>
    <t>大林小学校</t>
  </si>
  <si>
    <t>三入小学校</t>
  </si>
  <si>
    <t>可部小学校</t>
  </si>
  <si>
    <t>可部南小学校</t>
  </si>
  <si>
    <t>亀山小学校</t>
  </si>
  <si>
    <t>亀山南小学校</t>
  </si>
  <si>
    <t>鈴張小学校</t>
  </si>
  <si>
    <t>飯室小学校</t>
  </si>
  <si>
    <t>筒瀬小学校</t>
  </si>
  <si>
    <t>日浦小学校</t>
  </si>
  <si>
    <t>久地南小学校</t>
  </si>
  <si>
    <t>倉掛小学校</t>
  </si>
  <si>
    <t>三入東小学校</t>
  </si>
  <si>
    <t>瀬野小学校</t>
  </si>
  <si>
    <t>中野東小学校</t>
  </si>
  <si>
    <t>中野小学校</t>
  </si>
  <si>
    <t>畑賀小学校</t>
  </si>
  <si>
    <t>阿戸小学校</t>
  </si>
  <si>
    <t>船越小学校</t>
  </si>
  <si>
    <t>矢野西小学校</t>
  </si>
  <si>
    <t>矢野小学校</t>
  </si>
  <si>
    <t>矢野南小学校</t>
  </si>
  <si>
    <t>みどり坂小学校</t>
  </si>
  <si>
    <t>海田南小学校</t>
  </si>
  <si>
    <t>石内小学校</t>
  </si>
  <si>
    <t>河内小学校</t>
  </si>
  <si>
    <t>八󠄃幡小学校</t>
  </si>
  <si>
    <t>八󠄃幡東小学校</t>
  </si>
  <si>
    <t>五日市観音西小学校</t>
  </si>
  <si>
    <t>五日市観音小学校</t>
  </si>
  <si>
    <t>五月が丘小学校</t>
  </si>
  <si>
    <t>美鈴が丘小学校</t>
  </si>
  <si>
    <t>五日市中央小学校</t>
  </si>
  <si>
    <t>五日市小学校</t>
  </si>
  <si>
    <t>五日市東小学校</t>
  </si>
  <si>
    <t>五日市南小学校</t>
  </si>
  <si>
    <t>楽々園小学校</t>
  </si>
  <si>
    <t>藤の木小学校</t>
  </si>
  <si>
    <t>彩が丘小学校</t>
  </si>
  <si>
    <t>湯来東小学校</t>
  </si>
  <si>
    <t>湯来西小学校</t>
  </si>
  <si>
    <t>湯来南小学校</t>
  </si>
  <si>
    <t>石内北小学校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</si>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</sst>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yyyy&quot;年&quot;m&quot;月&quot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>
      <alignment vertical="center"/>
    </xf>
    <xf numFmtId="176" fontId="3" fillId="0" borderId="0" xfId="2" applyNumberFormat="1" applyFont="1" applyAlignment="1" applyProtection="1">
      <alignment horizontal="left"/>
    </xf>
    <xf numFmtId="38" fontId="3" fillId="0" borderId="0" xfId="1" applyFont="1" applyAlignment="1" applyProtection="1">
      <alignment horizontal="left"/>
    </xf>
    <xf numFmtId="38" fontId="3" fillId="0" borderId="0" xfId="1" applyFont="1" applyAlignment="1"/>
    <xf numFmtId="0" fontId="3" fillId="0" borderId="0" xfId="3" applyFont="1"/>
    <xf numFmtId="177" fontId="3" fillId="0" borderId="0" xfId="2" applyNumberFormat="1" applyFont="1" applyProtection="1"/>
    <xf numFmtId="176" fontId="6" fillId="0" borderId="1" xfId="2" applyNumberFormat="1" applyFont="1" applyBorder="1" applyAlignment="1" applyProtection="1">
      <alignment horizontal="center" vertical="center"/>
    </xf>
    <xf numFmtId="38" fontId="3" fillId="0" borderId="2" xfId="1" applyFont="1" applyBorder="1" applyAlignment="1" applyProtection="1">
      <alignment horizontal="center" vertical="center"/>
    </xf>
    <xf numFmtId="38" fontId="6" fillId="0" borderId="3" xfId="1" applyFont="1" applyBorder="1" applyAlignment="1" applyProtection="1">
      <alignment horizontal="center" vertical="center"/>
    </xf>
    <xf numFmtId="38" fontId="6" fillId="0" borderId="2" xfId="1" applyFont="1" applyBorder="1" applyAlignment="1" applyProtection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6" fillId="0" borderId="2" xfId="1" applyFont="1" applyBorder="1" applyAlignment="1" applyProtection="1">
      <alignment horizontal="center" vertical="center" shrinkToFit="1"/>
    </xf>
    <xf numFmtId="38" fontId="6" fillId="0" borderId="4" xfId="1" applyFont="1" applyBorder="1" applyAlignment="1" applyProtection="1">
      <alignment horizontal="center" vertical="center"/>
    </xf>
    <xf numFmtId="38" fontId="6" fillId="0" borderId="2" xfId="1" applyFont="1" applyBorder="1" applyAlignment="1" applyProtection="1">
      <alignment horizontal="center" vertical="center"/>
    </xf>
    <xf numFmtId="38" fontId="6" fillId="0" borderId="5" xfId="1" applyFont="1" applyBorder="1" applyAlignment="1" applyProtection="1">
      <alignment horizontal="center" vertical="center"/>
    </xf>
    <xf numFmtId="0" fontId="3" fillId="0" borderId="6" xfId="3" applyFont="1" applyBorder="1" applyAlignment="1" applyProtection="1">
      <alignment horizontal="center"/>
      <protection locked="0"/>
    </xf>
    <xf numFmtId="38" fontId="7" fillId="0" borderId="7" xfId="1" applyFont="1" applyFill="1" applyBorder="1" applyAlignment="1" applyProtection="1">
      <alignment horizontal="right"/>
      <protection locked="0"/>
    </xf>
    <xf numFmtId="0" fontId="3" fillId="0" borderId="8" xfId="3" applyFont="1" applyBorder="1"/>
    <xf numFmtId="38" fontId="3" fillId="0" borderId="4" xfId="1" applyFont="1" applyBorder="1" applyAlignment="1"/>
    <xf numFmtId="0" fontId="3" fillId="0" borderId="0" xfId="3" applyFont="1" applyAlignment="1" applyProtection="1">
      <alignment horizontal="left" vertical="center"/>
      <protection locked="0"/>
    </xf>
    <xf numFmtId="38" fontId="3" fillId="0" borderId="0" xfId="1" applyFont="1" applyAlignment="1" applyProtection="1">
      <alignment vertical="center"/>
      <protection locked="0"/>
    </xf>
    <xf numFmtId="38" fontId="3" fillId="0" borderId="0" xfId="1" applyFont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2" xr:uid="{4725CDA2-90FE-49B6-BEAB-8FA0FBB7A2AD}"/>
    <cellStyle name="標準" xfId="0" builtinId="0"/>
    <cellStyle name="標準 2" xfId="3" xr:uid="{DBB72230-423F-4B18-B539-E00B68ED1ED9}"/>
  </cellStyles>
  <dxfs count="2">
    <dxf>
      <border>
        <right style="thin">
          <color indexed="64"/>
        </right>
      </border>
    </dxf>
    <dxf>
      <border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6332E-2ED5-40AE-9068-3028036E1147}">
  <sheetPr codeName="Sheet13">
    <pageSetUpPr fitToPage="1"/>
  </sheetPr>
  <dimension ref="A1:I149"/>
  <sheetViews>
    <sheetView tabSelected="1" zoomScaleNormal="100" workbookViewId="0"/>
  </sheetViews>
  <sheetFormatPr defaultColWidth="8.09765625" defaultRowHeight="10.8" x14ac:dyDescent="0.15"/>
  <cols>
    <col min="1" max="1" width="15.8984375" style="4" customWidth="1"/>
    <col min="2" max="9" width="8.09765625" style="3" customWidth="1"/>
    <col min="10" max="16384" width="8.09765625" style="4"/>
  </cols>
  <sheetData>
    <row r="1" spans="1:9" x14ac:dyDescent="0.15">
      <c r="A1" s="1" t="s">
        <v>0</v>
      </c>
      <c r="B1" s="2"/>
      <c r="C1" s="2"/>
      <c r="D1" s="2"/>
      <c r="E1" s="2"/>
      <c r="F1" s="2"/>
      <c r="G1" s="2"/>
      <c r="H1" s="2"/>
    </row>
    <row r="2" spans="1:9" x14ac:dyDescent="0.15">
      <c r="A2" s="5" t="s">
        <v>10</v>
      </c>
      <c r="B2" s="2"/>
      <c r="C2" s="2"/>
      <c r="D2" s="2"/>
      <c r="E2" s="2"/>
      <c r="F2" s="2"/>
      <c r="G2" s="2"/>
      <c r="H2" s="2"/>
    </row>
    <row r="3" spans="1:9" ht="15" customHeight="1" x14ac:dyDescent="0.15">
      <c r="A3" s="6" t="s">
        <v>1</v>
      </c>
      <c r="B3" s="7" t="s">
        <v>2</v>
      </c>
      <c r="C3" s="7"/>
      <c r="D3" s="7"/>
      <c r="E3" s="7"/>
      <c r="F3" s="7"/>
      <c r="G3" s="7"/>
      <c r="H3" s="7"/>
      <c r="I3" s="8" t="s">
        <v>3</v>
      </c>
    </row>
    <row r="4" spans="1:9" ht="15" customHeight="1" x14ac:dyDescent="0.15">
      <c r="A4" s="6"/>
      <c r="B4" s="9" t="s">
        <v>4</v>
      </c>
      <c r="C4" s="9"/>
      <c r="D4" s="9"/>
      <c r="E4" s="10" t="s">
        <v>5</v>
      </c>
      <c r="F4" s="10"/>
      <c r="G4" s="10"/>
      <c r="H4" s="11" t="s">
        <v>6</v>
      </c>
      <c r="I4" s="12"/>
    </row>
    <row r="5" spans="1:9" ht="15" customHeight="1" x14ac:dyDescent="0.15">
      <c r="A5" s="6"/>
      <c r="B5" s="13" t="s">
        <v>7</v>
      </c>
      <c r="C5" s="13" t="s">
        <v>8</v>
      </c>
      <c r="D5" s="13" t="s">
        <v>9</v>
      </c>
      <c r="E5" s="13" t="s">
        <v>7</v>
      </c>
      <c r="F5" s="13" t="s">
        <v>8</v>
      </c>
      <c r="G5" s="13" t="s">
        <v>9</v>
      </c>
      <c r="H5" s="11"/>
      <c r="I5" s="14"/>
    </row>
    <row r="6" spans="1:9" x14ac:dyDescent="0.15">
      <c r="A6" s="15" t="s">
        <v>7</v>
      </c>
      <c r="B6" s="16">
        <v>1165100</v>
      </c>
      <c r="C6" s="16">
        <v>562989</v>
      </c>
      <c r="D6" s="16">
        <v>602111</v>
      </c>
      <c r="E6" s="16">
        <v>1140331</v>
      </c>
      <c r="F6" s="16">
        <v>550848</v>
      </c>
      <c r="G6" s="16">
        <v>589483</v>
      </c>
      <c r="H6" s="16">
        <v>24769</v>
      </c>
      <c r="I6" s="16">
        <v>588610</v>
      </c>
    </row>
    <row r="7" spans="1:9" x14ac:dyDescent="0.15">
      <c r="A7" s="17"/>
      <c r="B7" s="18"/>
    </row>
    <row r="8" spans="1:9" x14ac:dyDescent="0.15">
      <c r="A8" s="19" t="s">
        <v>11</v>
      </c>
      <c r="B8" s="20">
        <v>14528</v>
      </c>
      <c r="C8" s="20">
        <v>6634</v>
      </c>
      <c r="D8" s="20">
        <v>7894</v>
      </c>
      <c r="E8" s="20">
        <v>13914</v>
      </c>
      <c r="F8" s="20">
        <v>6345</v>
      </c>
      <c r="G8" s="20">
        <v>7569</v>
      </c>
      <c r="H8" s="20">
        <v>614</v>
      </c>
      <c r="I8" s="20">
        <v>8546</v>
      </c>
    </row>
    <row r="9" spans="1:9" x14ac:dyDescent="0.15">
      <c r="A9" s="19" t="s">
        <v>12</v>
      </c>
      <c r="B9" s="20">
        <v>4132</v>
      </c>
      <c r="C9" s="20">
        <v>1768</v>
      </c>
      <c r="D9" s="20">
        <v>2364</v>
      </c>
      <c r="E9" s="20">
        <v>2823</v>
      </c>
      <c r="F9" s="20">
        <v>1141</v>
      </c>
      <c r="G9" s="20">
        <v>1682</v>
      </c>
      <c r="H9" s="20">
        <v>1309</v>
      </c>
      <c r="I9" s="20">
        <v>2594</v>
      </c>
    </row>
    <row r="10" spans="1:9" x14ac:dyDescent="0.15">
      <c r="A10" s="19" t="s">
        <v>13</v>
      </c>
      <c r="B10" s="20">
        <v>10519</v>
      </c>
      <c r="C10" s="20">
        <v>4894</v>
      </c>
      <c r="D10" s="20">
        <v>5625</v>
      </c>
      <c r="E10" s="20">
        <v>10144</v>
      </c>
      <c r="F10" s="20">
        <v>4726</v>
      </c>
      <c r="G10" s="20">
        <v>5418</v>
      </c>
      <c r="H10" s="20">
        <v>375</v>
      </c>
      <c r="I10" s="20">
        <v>6439</v>
      </c>
    </row>
    <row r="11" spans="1:9" x14ac:dyDescent="0.15">
      <c r="A11" s="19" t="s">
        <v>14</v>
      </c>
      <c r="B11" s="20">
        <v>7212</v>
      </c>
      <c r="C11" s="20">
        <v>3250</v>
      </c>
      <c r="D11" s="20">
        <v>3962</v>
      </c>
      <c r="E11" s="20">
        <v>7017</v>
      </c>
      <c r="F11" s="20">
        <v>3175</v>
      </c>
      <c r="G11" s="20">
        <v>3842</v>
      </c>
      <c r="H11" s="20">
        <v>195</v>
      </c>
      <c r="I11" s="20">
        <v>4815</v>
      </c>
    </row>
    <row r="12" spans="1:9" x14ac:dyDescent="0.15">
      <c r="A12" s="19" t="s">
        <v>15</v>
      </c>
      <c r="B12" s="20">
        <v>12273</v>
      </c>
      <c r="C12" s="20">
        <v>5716</v>
      </c>
      <c r="D12" s="20">
        <v>6557</v>
      </c>
      <c r="E12" s="20">
        <v>11569</v>
      </c>
      <c r="F12" s="20">
        <v>5456</v>
      </c>
      <c r="G12" s="20">
        <v>6113</v>
      </c>
      <c r="H12" s="20">
        <v>704</v>
      </c>
      <c r="I12" s="20">
        <v>8579</v>
      </c>
    </row>
    <row r="13" spans="1:9" x14ac:dyDescent="0.15">
      <c r="A13" s="19" t="s">
        <v>16</v>
      </c>
      <c r="B13" s="20">
        <v>16849</v>
      </c>
      <c r="C13" s="20">
        <v>7687</v>
      </c>
      <c r="D13" s="20">
        <v>9162</v>
      </c>
      <c r="E13" s="20">
        <v>16384</v>
      </c>
      <c r="F13" s="20">
        <v>7491</v>
      </c>
      <c r="G13" s="20">
        <v>8893</v>
      </c>
      <c r="H13" s="20">
        <v>465</v>
      </c>
      <c r="I13" s="20">
        <v>9471</v>
      </c>
    </row>
    <row r="14" spans="1:9" x14ac:dyDescent="0.15">
      <c r="A14" s="19" t="s">
        <v>17</v>
      </c>
      <c r="B14" s="20">
        <v>9325</v>
      </c>
      <c r="C14" s="20">
        <v>4438</v>
      </c>
      <c r="D14" s="20">
        <v>4887</v>
      </c>
      <c r="E14" s="20">
        <v>9128</v>
      </c>
      <c r="F14" s="20">
        <v>4350</v>
      </c>
      <c r="G14" s="20">
        <v>4778</v>
      </c>
      <c r="H14" s="20">
        <v>197</v>
      </c>
      <c r="I14" s="20">
        <v>5464</v>
      </c>
    </row>
    <row r="15" spans="1:9" x14ac:dyDescent="0.15">
      <c r="A15" s="19" t="s">
        <v>18</v>
      </c>
      <c r="B15" s="20">
        <v>8950</v>
      </c>
      <c r="C15" s="20">
        <v>4317</v>
      </c>
      <c r="D15" s="20">
        <v>4633</v>
      </c>
      <c r="E15" s="20">
        <v>8751</v>
      </c>
      <c r="F15" s="20">
        <v>4202</v>
      </c>
      <c r="G15" s="20">
        <v>4549</v>
      </c>
      <c r="H15" s="20">
        <v>199</v>
      </c>
      <c r="I15" s="20">
        <v>4619</v>
      </c>
    </row>
    <row r="16" spans="1:9" x14ac:dyDescent="0.15">
      <c r="A16" s="19" t="s">
        <v>19</v>
      </c>
      <c r="B16" s="20">
        <v>5299</v>
      </c>
      <c r="C16" s="20">
        <v>2655</v>
      </c>
      <c r="D16" s="20">
        <v>2644</v>
      </c>
      <c r="E16" s="20">
        <v>5195</v>
      </c>
      <c r="F16" s="20">
        <v>2596</v>
      </c>
      <c r="G16" s="20">
        <v>2599</v>
      </c>
      <c r="H16" s="20">
        <v>104</v>
      </c>
      <c r="I16" s="20">
        <v>2848</v>
      </c>
    </row>
    <row r="17" spans="1:9" x14ac:dyDescent="0.15">
      <c r="A17" s="19" t="s">
        <v>20</v>
      </c>
      <c r="B17" s="20">
        <v>6982</v>
      </c>
      <c r="C17" s="20">
        <v>3334</v>
      </c>
      <c r="D17" s="20">
        <v>3648</v>
      </c>
      <c r="E17" s="20">
        <v>6647</v>
      </c>
      <c r="F17" s="20">
        <v>3153</v>
      </c>
      <c r="G17" s="20">
        <v>3494</v>
      </c>
      <c r="H17" s="20">
        <v>335</v>
      </c>
      <c r="I17" s="20">
        <v>4589</v>
      </c>
    </row>
    <row r="18" spans="1:9" x14ac:dyDescent="0.15">
      <c r="A18" s="19" t="s">
        <v>21</v>
      </c>
      <c r="B18" s="20">
        <v>12397</v>
      </c>
      <c r="C18" s="20">
        <v>5649</v>
      </c>
      <c r="D18" s="20">
        <v>6748</v>
      </c>
      <c r="E18" s="20">
        <v>12061</v>
      </c>
      <c r="F18" s="20">
        <v>5497</v>
      </c>
      <c r="G18" s="20">
        <v>6564</v>
      </c>
      <c r="H18" s="20">
        <v>336</v>
      </c>
      <c r="I18" s="20">
        <v>8390</v>
      </c>
    </row>
    <row r="19" spans="1:9" x14ac:dyDescent="0.15">
      <c r="A19" s="19" t="s">
        <v>22</v>
      </c>
      <c r="B19" s="20">
        <v>12276</v>
      </c>
      <c r="C19" s="20">
        <v>5671</v>
      </c>
      <c r="D19" s="20">
        <v>6605</v>
      </c>
      <c r="E19" s="20">
        <v>12001</v>
      </c>
      <c r="F19" s="20">
        <v>5558</v>
      </c>
      <c r="G19" s="20">
        <v>6443</v>
      </c>
      <c r="H19" s="20">
        <v>275</v>
      </c>
      <c r="I19" s="20">
        <v>7998</v>
      </c>
    </row>
    <row r="20" spans="1:9" x14ac:dyDescent="0.15">
      <c r="A20" s="19" t="s">
        <v>23</v>
      </c>
      <c r="B20" s="20">
        <v>13319</v>
      </c>
      <c r="C20" s="20">
        <v>6361</v>
      </c>
      <c r="D20" s="20">
        <v>6958</v>
      </c>
      <c r="E20" s="20">
        <v>13074</v>
      </c>
      <c r="F20" s="20">
        <v>6228</v>
      </c>
      <c r="G20" s="20">
        <v>6846</v>
      </c>
      <c r="H20" s="20">
        <v>245</v>
      </c>
      <c r="I20" s="20">
        <v>7310</v>
      </c>
    </row>
    <row r="21" spans="1:9" x14ac:dyDescent="0.15">
      <c r="A21" s="19" t="s">
        <v>24</v>
      </c>
      <c r="B21" s="20">
        <v>10881</v>
      </c>
      <c r="C21" s="20">
        <v>5353</v>
      </c>
      <c r="D21" s="20">
        <v>5528</v>
      </c>
      <c r="E21" s="20">
        <v>10556</v>
      </c>
      <c r="F21" s="20">
        <v>5166</v>
      </c>
      <c r="G21" s="20">
        <v>5390</v>
      </c>
      <c r="H21" s="20">
        <v>325</v>
      </c>
      <c r="I21" s="20">
        <v>5529</v>
      </c>
    </row>
    <row r="22" spans="1:9" x14ac:dyDescent="0.15">
      <c r="A22" s="19" t="s">
        <v>25</v>
      </c>
      <c r="B22" s="20">
        <v>12523</v>
      </c>
      <c r="C22" s="20">
        <v>6129</v>
      </c>
      <c r="D22" s="20">
        <v>6394</v>
      </c>
      <c r="E22" s="20">
        <v>12265</v>
      </c>
      <c r="F22" s="20">
        <v>5954</v>
      </c>
      <c r="G22" s="20">
        <v>6311</v>
      </c>
      <c r="H22" s="20">
        <v>258</v>
      </c>
      <c r="I22" s="20">
        <v>5986</v>
      </c>
    </row>
    <row r="23" spans="1:9" x14ac:dyDescent="0.15">
      <c r="A23" s="19" t="s">
        <v>26</v>
      </c>
      <c r="B23" s="20">
        <v>5067</v>
      </c>
      <c r="C23" s="20">
        <v>2381</v>
      </c>
      <c r="D23" s="20">
        <v>2686</v>
      </c>
      <c r="E23" s="20">
        <v>5025</v>
      </c>
      <c r="F23" s="20">
        <v>2359</v>
      </c>
      <c r="G23" s="20">
        <v>2666</v>
      </c>
      <c r="H23" s="20">
        <v>42</v>
      </c>
      <c r="I23" s="20">
        <v>2478</v>
      </c>
    </row>
    <row r="24" spans="1:9" x14ac:dyDescent="0.15">
      <c r="A24" s="19" t="s">
        <v>27</v>
      </c>
      <c r="B24" s="20">
        <v>7599</v>
      </c>
      <c r="C24" s="20">
        <v>3715</v>
      </c>
      <c r="D24" s="20">
        <v>3884</v>
      </c>
      <c r="E24" s="20">
        <v>7467</v>
      </c>
      <c r="F24" s="20">
        <v>3649</v>
      </c>
      <c r="G24" s="20">
        <v>3818</v>
      </c>
      <c r="H24" s="20">
        <v>132</v>
      </c>
      <c r="I24" s="20">
        <v>3605</v>
      </c>
    </row>
    <row r="25" spans="1:9" x14ac:dyDescent="0.15">
      <c r="A25" s="19" t="s">
        <v>28</v>
      </c>
      <c r="B25" s="20">
        <v>12965</v>
      </c>
      <c r="C25" s="20">
        <v>6162</v>
      </c>
      <c r="D25" s="20">
        <v>6803</v>
      </c>
      <c r="E25" s="20">
        <v>12745</v>
      </c>
      <c r="F25" s="20">
        <v>6055</v>
      </c>
      <c r="G25" s="20">
        <v>6690</v>
      </c>
      <c r="H25" s="20">
        <v>220</v>
      </c>
      <c r="I25" s="20">
        <v>6449</v>
      </c>
    </row>
    <row r="26" spans="1:9" x14ac:dyDescent="0.15">
      <c r="A26" s="19" t="s">
        <v>29</v>
      </c>
      <c r="B26" s="20">
        <v>5640</v>
      </c>
      <c r="C26" s="20">
        <v>2730</v>
      </c>
      <c r="D26" s="20">
        <v>2910</v>
      </c>
      <c r="E26" s="20">
        <v>5565</v>
      </c>
      <c r="F26" s="20">
        <v>2688</v>
      </c>
      <c r="G26" s="20">
        <v>2877</v>
      </c>
      <c r="H26" s="20">
        <v>75</v>
      </c>
      <c r="I26" s="20">
        <v>2813</v>
      </c>
    </row>
    <row r="27" spans="1:9" x14ac:dyDescent="0.15">
      <c r="A27" s="19" t="s">
        <v>30</v>
      </c>
      <c r="B27" s="20">
        <v>6288</v>
      </c>
      <c r="C27" s="20">
        <v>3057</v>
      </c>
      <c r="D27" s="20">
        <v>3231</v>
      </c>
      <c r="E27" s="20">
        <v>6167</v>
      </c>
      <c r="F27" s="20">
        <v>2999</v>
      </c>
      <c r="G27" s="20">
        <v>3168</v>
      </c>
      <c r="H27" s="20">
        <v>121</v>
      </c>
      <c r="I27" s="20">
        <v>2962</v>
      </c>
    </row>
    <row r="28" spans="1:9" x14ac:dyDescent="0.15">
      <c r="A28" s="19" t="s">
        <v>31</v>
      </c>
      <c r="B28" s="20">
        <v>9332</v>
      </c>
      <c r="C28" s="20">
        <v>4498</v>
      </c>
      <c r="D28" s="20">
        <v>4834</v>
      </c>
      <c r="E28" s="20">
        <v>9198</v>
      </c>
      <c r="F28" s="20">
        <v>4438</v>
      </c>
      <c r="G28" s="20">
        <v>4760</v>
      </c>
      <c r="H28" s="20">
        <v>134</v>
      </c>
      <c r="I28" s="20">
        <v>4187</v>
      </c>
    </row>
    <row r="29" spans="1:9" x14ac:dyDescent="0.15">
      <c r="A29" s="19" t="s">
        <v>32</v>
      </c>
      <c r="B29" s="20">
        <v>7199</v>
      </c>
      <c r="C29" s="20">
        <v>3449</v>
      </c>
      <c r="D29" s="20">
        <v>3750</v>
      </c>
      <c r="E29" s="20">
        <v>7076</v>
      </c>
      <c r="F29" s="20">
        <v>3377</v>
      </c>
      <c r="G29" s="20">
        <v>3699</v>
      </c>
      <c r="H29" s="20">
        <v>123</v>
      </c>
      <c r="I29" s="20">
        <v>3516</v>
      </c>
    </row>
    <row r="30" spans="1:9" x14ac:dyDescent="0.15">
      <c r="A30" s="19" t="s">
        <v>33</v>
      </c>
      <c r="B30" s="20">
        <v>5789</v>
      </c>
      <c r="C30" s="20">
        <v>2745</v>
      </c>
      <c r="D30" s="20">
        <v>3044</v>
      </c>
      <c r="E30" s="20">
        <v>5677</v>
      </c>
      <c r="F30" s="20">
        <v>2690</v>
      </c>
      <c r="G30" s="20">
        <v>2987</v>
      </c>
      <c r="H30" s="20">
        <v>112</v>
      </c>
      <c r="I30" s="20">
        <v>2588</v>
      </c>
    </row>
    <row r="31" spans="1:9" x14ac:dyDescent="0.15">
      <c r="A31" s="19" t="s">
        <v>34</v>
      </c>
      <c r="B31" s="20">
        <v>15759</v>
      </c>
      <c r="C31" s="20">
        <v>7403</v>
      </c>
      <c r="D31" s="20">
        <v>8356</v>
      </c>
      <c r="E31" s="20">
        <v>15549</v>
      </c>
      <c r="F31" s="20">
        <v>7304</v>
      </c>
      <c r="G31" s="20">
        <v>8245</v>
      </c>
      <c r="H31" s="20">
        <v>210</v>
      </c>
      <c r="I31" s="20">
        <v>7292</v>
      </c>
    </row>
    <row r="32" spans="1:9" x14ac:dyDescent="0.15">
      <c r="A32" s="19" t="s">
        <v>35</v>
      </c>
      <c r="B32" s="20">
        <v>17811</v>
      </c>
      <c r="C32" s="20">
        <v>8504</v>
      </c>
      <c r="D32" s="20">
        <v>9307</v>
      </c>
      <c r="E32" s="20">
        <v>17139</v>
      </c>
      <c r="F32" s="20">
        <v>8198</v>
      </c>
      <c r="G32" s="20">
        <v>8941</v>
      </c>
      <c r="H32" s="20">
        <v>672</v>
      </c>
      <c r="I32" s="20">
        <v>10486</v>
      </c>
    </row>
    <row r="33" spans="1:9" x14ac:dyDescent="0.15">
      <c r="A33" s="19" t="s">
        <v>36</v>
      </c>
      <c r="B33" s="20">
        <v>7742</v>
      </c>
      <c r="C33" s="20">
        <v>3783</v>
      </c>
      <c r="D33" s="20">
        <v>3959</v>
      </c>
      <c r="E33" s="20">
        <v>7584</v>
      </c>
      <c r="F33" s="20">
        <v>3729</v>
      </c>
      <c r="G33" s="20">
        <v>3855</v>
      </c>
      <c r="H33" s="20">
        <v>158</v>
      </c>
      <c r="I33" s="20">
        <v>4043</v>
      </c>
    </row>
    <row r="34" spans="1:9" x14ac:dyDescent="0.15">
      <c r="A34" s="19" t="s">
        <v>37</v>
      </c>
      <c r="B34" s="20">
        <v>4374</v>
      </c>
      <c r="C34" s="20">
        <v>2158</v>
      </c>
      <c r="D34" s="20">
        <v>2216</v>
      </c>
      <c r="E34" s="20">
        <v>4151</v>
      </c>
      <c r="F34" s="20">
        <v>2036</v>
      </c>
      <c r="G34" s="20">
        <v>2115</v>
      </c>
      <c r="H34" s="20">
        <v>223</v>
      </c>
      <c r="I34" s="20">
        <v>2612</v>
      </c>
    </row>
    <row r="35" spans="1:9" x14ac:dyDescent="0.15">
      <c r="A35" s="19" t="s">
        <v>38</v>
      </c>
      <c r="B35" s="20">
        <v>6854</v>
      </c>
      <c r="C35" s="20">
        <v>3609</v>
      </c>
      <c r="D35" s="20">
        <v>3245</v>
      </c>
      <c r="E35" s="20">
        <v>6712</v>
      </c>
      <c r="F35" s="20">
        <v>3546</v>
      </c>
      <c r="G35" s="20">
        <v>3166</v>
      </c>
      <c r="H35" s="20">
        <v>142</v>
      </c>
      <c r="I35" s="20">
        <v>3738</v>
      </c>
    </row>
    <row r="36" spans="1:9" x14ac:dyDescent="0.15">
      <c r="A36" s="19" t="s">
        <v>39</v>
      </c>
      <c r="B36" s="20">
        <v>7872</v>
      </c>
      <c r="C36" s="20">
        <v>4011</v>
      </c>
      <c r="D36" s="20">
        <v>3861</v>
      </c>
      <c r="E36" s="20">
        <v>7783</v>
      </c>
      <c r="F36" s="20">
        <v>3972</v>
      </c>
      <c r="G36" s="20">
        <v>3811</v>
      </c>
      <c r="H36" s="20">
        <v>89</v>
      </c>
      <c r="I36" s="20">
        <v>4128</v>
      </c>
    </row>
    <row r="37" spans="1:9" x14ac:dyDescent="0.15">
      <c r="A37" s="19" t="s">
        <v>40</v>
      </c>
      <c r="B37" s="20">
        <v>11292</v>
      </c>
      <c r="C37" s="20">
        <v>5356</v>
      </c>
      <c r="D37" s="20">
        <v>5936</v>
      </c>
      <c r="E37" s="20">
        <v>11050</v>
      </c>
      <c r="F37" s="20">
        <v>5235</v>
      </c>
      <c r="G37" s="20">
        <v>5815</v>
      </c>
      <c r="H37" s="20">
        <v>242</v>
      </c>
      <c r="I37" s="20">
        <v>6502</v>
      </c>
    </row>
    <row r="38" spans="1:9" x14ac:dyDescent="0.15">
      <c r="A38" s="19" t="s">
        <v>41</v>
      </c>
      <c r="B38" s="20">
        <v>17324</v>
      </c>
      <c r="C38" s="20">
        <v>8498</v>
      </c>
      <c r="D38" s="20">
        <v>8826</v>
      </c>
      <c r="E38" s="20">
        <v>16955</v>
      </c>
      <c r="F38" s="20">
        <v>8322</v>
      </c>
      <c r="G38" s="20">
        <v>8633</v>
      </c>
      <c r="H38" s="20">
        <v>369</v>
      </c>
      <c r="I38" s="20">
        <v>9141</v>
      </c>
    </row>
    <row r="39" spans="1:9" x14ac:dyDescent="0.15">
      <c r="A39" s="19" t="s">
        <v>42</v>
      </c>
      <c r="B39" s="20">
        <v>11265</v>
      </c>
      <c r="C39" s="20">
        <v>5384</v>
      </c>
      <c r="D39" s="20">
        <v>5881</v>
      </c>
      <c r="E39" s="20">
        <v>11123</v>
      </c>
      <c r="F39" s="20">
        <v>5323</v>
      </c>
      <c r="G39" s="20">
        <v>5800</v>
      </c>
      <c r="H39" s="20">
        <v>142</v>
      </c>
      <c r="I39" s="20">
        <v>5619</v>
      </c>
    </row>
    <row r="40" spans="1:9" x14ac:dyDescent="0.15">
      <c r="A40" s="19" t="s">
        <v>43</v>
      </c>
      <c r="B40" s="20">
        <v>9416</v>
      </c>
      <c r="C40" s="20">
        <v>4508</v>
      </c>
      <c r="D40" s="20">
        <v>4908</v>
      </c>
      <c r="E40" s="20">
        <v>9313</v>
      </c>
      <c r="F40" s="20">
        <v>4461</v>
      </c>
      <c r="G40" s="20">
        <v>4852</v>
      </c>
      <c r="H40" s="20">
        <v>103</v>
      </c>
      <c r="I40" s="20">
        <v>4681</v>
      </c>
    </row>
    <row r="41" spans="1:9" x14ac:dyDescent="0.15">
      <c r="A41" s="19" t="s">
        <v>44</v>
      </c>
      <c r="B41" s="20">
        <v>9283</v>
      </c>
      <c r="C41" s="20">
        <v>4459</v>
      </c>
      <c r="D41" s="20">
        <v>4824</v>
      </c>
      <c r="E41" s="20">
        <v>9011</v>
      </c>
      <c r="F41" s="20">
        <v>4337</v>
      </c>
      <c r="G41" s="20">
        <v>4674</v>
      </c>
      <c r="H41" s="20">
        <v>272</v>
      </c>
      <c r="I41" s="20">
        <v>4961</v>
      </c>
    </row>
    <row r="42" spans="1:9" x14ac:dyDescent="0.15">
      <c r="A42" s="19" t="s">
        <v>45</v>
      </c>
      <c r="B42" s="20">
        <v>3833</v>
      </c>
      <c r="C42" s="20">
        <v>1775</v>
      </c>
      <c r="D42" s="20">
        <v>2058</v>
      </c>
      <c r="E42" s="20">
        <v>3781</v>
      </c>
      <c r="F42" s="20">
        <v>1756</v>
      </c>
      <c r="G42" s="20">
        <v>2025</v>
      </c>
      <c r="H42" s="20">
        <v>52</v>
      </c>
      <c r="I42" s="20">
        <v>1941</v>
      </c>
    </row>
    <row r="43" spans="1:9" x14ac:dyDescent="0.15">
      <c r="A43" s="19" t="s">
        <v>46</v>
      </c>
      <c r="B43" s="20">
        <v>11250</v>
      </c>
      <c r="C43" s="20">
        <v>5471</v>
      </c>
      <c r="D43" s="20">
        <v>5779</v>
      </c>
      <c r="E43" s="20">
        <v>11035</v>
      </c>
      <c r="F43" s="20">
        <v>5354</v>
      </c>
      <c r="G43" s="20">
        <v>5681</v>
      </c>
      <c r="H43" s="20">
        <v>215</v>
      </c>
      <c r="I43" s="20">
        <v>5717</v>
      </c>
    </row>
    <row r="44" spans="1:9" x14ac:dyDescent="0.15">
      <c r="A44" s="19" t="s">
        <v>47</v>
      </c>
      <c r="B44" s="20">
        <v>5154</v>
      </c>
      <c r="C44" s="20">
        <v>2535</v>
      </c>
      <c r="D44" s="20">
        <v>2619</v>
      </c>
      <c r="E44" s="20">
        <v>5078</v>
      </c>
      <c r="F44" s="20">
        <v>2494</v>
      </c>
      <c r="G44" s="20">
        <v>2584</v>
      </c>
      <c r="H44" s="20">
        <v>76</v>
      </c>
      <c r="I44" s="20">
        <v>2503</v>
      </c>
    </row>
    <row r="45" spans="1:9" x14ac:dyDescent="0.15">
      <c r="A45" s="19" t="s">
        <v>48</v>
      </c>
      <c r="B45" s="20">
        <v>11674</v>
      </c>
      <c r="C45" s="20">
        <v>5697</v>
      </c>
      <c r="D45" s="20">
        <v>5977</v>
      </c>
      <c r="E45" s="20">
        <v>11492</v>
      </c>
      <c r="F45" s="20">
        <v>5580</v>
      </c>
      <c r="G45" s="20">
        <v>5912</v>
      </c>
      <c r="H45" s="20">
        <v>182</v>
      </c>
      <c r="I45" s="20">
        <v>5966</v>
      </c>
    </row>
    <row r="46" spans="1:9" x14ac:dyDescent="0.15">
      <c r="A46" s="19" t="s">
        <v>49</v>
      </c>
      <c r="B46" s="20">
        <v>20048</v>
      </c>
      <c r="C46" s="20">
        <v>9762</v>
      </c>
      <c r="D46" s="20">
        <v>10286</v>
      </c>
      <c r="E46" s="20">
        <v>19727</v>
      </c>
      <c r="F46" s="20">
        <v>9585</v>
      </c>
      <c r="G46" s="20">
        <v>10142</v>
      </c>
      <c r="H46" s="20">
        <v>321</v>
      </c>
      <c r="I46" s="20">
        <v>9997</v>
      </c>
    </row>
    <row r="47" spans="1:9" x14ac:dyDescent="0.15">
      <c r="A47" s="19" t="s">
        <v>50</v>
      </c>
      <c r="B47" s="20">
        <v>1441</v>
      </c>
      <c r="C47" s="20">
        <v>689</v>
      </c>
      <c r="D47" s="20">
        <v>752</v>
      </c>
      <c r="E47" s="20">
        <v>1411</v>
      </c>
      <c r="F47" s="20">
        <v>672</v>
      </c>
      <c r="G47" s="20">
        <v>739</v>
      </c>
      <c r="H47" s="20">
        <v>30</v>
      </c>
      <c r="I47" s="20">
        <v>745</v>
      </c>
    </row>
    <row r="48" spans="1:9" x14ac:dyDescent="0.15">
      <c r="A48" s="19" t="s">
        <v>51</v>
      </c>
      <c r="B48" s="20">
        <v>544</v>
      </c>
      <c r="C48" s="20">
        <v>260</v>
      </c>
      <c r="D48" s="20">
        <v>284</v>
      </c>
      <c r="E48" s="20">
        <v>507</v>
      </c>
      <c r="F48" s="20">
        <v>227</v>
      </c>
      <c r="G48" s="20">
        <v>280</v>
      </c>
      <c r="H48" s="20">
        <v>37</v>
      </c>
      <c r="I48" s="20">
        <v>361</v>
      </c>
    </row>
    <row r="49" spans="1:9" x14ac:dyDescent="0.15">
      <c r="A49" s="19" t="s">
        <v>52</v>
      </c>
      <c r="B49" s="20">
        <v>5608</v>
      </c>
      <c r="C49" s="20">
        <v>2776</v>
      </c>
      <c r="D49" s="20">
        <v>2832</v>
      </c>
      <c r="E49" s="20">
        <v>5575</v>
      </c>
      <c r="F49" s="20">
        <v>2763</v>
      </c>
      <c r="G49" s="20">
        <v>2812</v>
      </c>
      <c r="H49" s="20">
        <v>33</v>
      </c>
      <c r="I49" s="20">
        <v>2476</v>
      </c>
    </row>
    <row r="50" spans="1:9" x14ac:dyDescent="0.15">
      <c r="A50" s="19" t="s">
        <v>53</v>
      </c>
      <c r="B50" s="20">
        <v>14983</v>
      </c>
      <c r="C50" s="20">
        <v>7341</v>
      </c>
      <c r="D50" s="20">
        <v>7642</v>
      </c>
      <c r="E50" s="20">
        <v>14467</v>
      </c>
      <c r="F50" s="20">
        <v>7077</v>
      </c>
      <c r="G50" s="20">
        <v>7390</v>
      </c>
      <c r="H50" s="20">
        <v>516</v>
      </c>
      <c r="I50" s="20">
        <v>8835</v>
      </c>
    </row>
    <row r="51" spans="1:9" x14ac:dyDescent="0.15">
      <c r="A51" s="19" t="s">
        <v>54</v>
      </c>
      <c r="B51" s="20">
        <v>19890</v>
      </c>
      <c r="C51" s="20">
        <v>9511</v>
      </c>
      <c r="D51" s="20">
        <v>10379</v>
      </c>
      <c r="E51" s="20">
        <v>18932</v>
      </c>
      <c r="F51" s="20">
        <v>9017</v>
      </c>
      <c r="G51" s="20">
        <v>9915</v>
      </c>
      <c r="H51" s="20">
        <v>958</v>
      </c>
      <c r="I51" s="20">
        <v>12173</v>
      </c>
    </row>
    <row r="52" spans="1:9" x14ac:dyDescent="0.15">
      <c r="A52" s="19" t="s">
        <v>55</v>
      </c>
      <c r="B52" s="20">
        <v>7587</v>
      </c>
      <c r="C52" s="20">
        <v>3726</v>
      </c>
      <c r="D52" s="20">
        <v>3861</v>
      </c>
      <c r="E52" s="20">
        <v>7002</v>
      </c>
      <c r="F52" s="20">
        <v>3432</v>
      </c>
      <c r="G52" s="20">
        <v>3570</v>
      </c>
      <c r="H52" s="20">
        <v>585</v>
      </c>
      <c r="I52" s="20">
        <v>4833</v>
      </c>
    </row>
    <row r="53" spans="1:9" x14ac:dyDescent="0.15">
      <c r="A53" s="19" t="s">
        <v>56</v>
      </c>
      <c r="B53" s="20">
        <v>13380</v>
      </c>
      <c r="C53" s="20">
        <v>6528</v>
      </c>
      <c r="D53" s="20">
        <v>6852</v>
      </c>
      <c r="E53" s="20">
        <v>12897</v>
      </c>
      <c r="F53" s="20">
        <v>6284</v>
      </c>
      <c r="G53" s="20">
        <v>6613</v>
      </c>
      <c r="H53" s="20">
        <v>483</v>
      </c>
      <c r="I53" s="20">
        <v>8150</v>
      </c>
    </row>
    <row r="54" spans="1:9" x14ac:dyDescent="0.15">
      <c r="A54" s="19" t="s">
        <v>57</v>
      </c>
      <c r="B54" s="20">
        <v>14718</v>
      </c>
      <c r="C54" s="20">
        <v>7350</v>
      </c>
      <c r="D54" s="20">
        <v>7368</v>
      </c>
      <c r="E54" s="20">
        <v>14330</v>
      </c>
      <c r="F54" s="20">
        <v>7121</v>
      </c>
      <c r="G54" s="20">
        <v>7209</v>
      </c>
      <c r="H54" s="20">
        <v>388</v>
      </c>
      <c r="I54" s="20">
        <v>7315</v>
      </c>
    </row>
    <row r="55" spans="1:9" x14ac:dyDescent="0.15">
      <c r="A55" s="19" t="s">
        <v>58</v>
      </c>
      <c r="B55" s="20">
        <v>11458</v>
      </c>
      <c r="C55" s="20">
        <v>5579</v>
      </c>
      <c r="D55" s="20">
        <v>5879</v>
      </c>
      <c r="E55" s="20">
        <v>11336</v>
      </c>
      <c r="F55" s="20">
        <v>5512</v>
      </c>
      <c r="G55" s="20">
        <v>5824</v>
      </c>
      <c r="H55" s="20">
        <v>122</v>
      </c>
      <c r="I55" s="20">
        <v>6272</v>
      </c>
    </row>
    <row r="56" spans="1:9" x14ac:dyDescent="0.15">
      <c r="A56" s="19" t="s">
        <v>59</v>
      </c>
      <c r="B56" s="20">
        <v>3985</v>
      </c>
      <c r="C56" s="20">
        <v>1898</v>
      </c>
      <c r="D56" s="20">
        <v>2087</v>
      </c>
      <c r="E56" s="20">
        <v>3918</v>
      </c>
      <c r="F56" s="20">
        <v>1870</v>
      </c>
      <c r="G56" s="20">
        <v>2048</v>
      </c>
      <c r="H56" s="20">
        <v>67</v>
      </c>
      <c r="I56" s="20">
        <v>2062</v>
      </c>
    </row>
    <row r="57" spans="1:9" x14ac:dyDescent="0.15">
      <c r="A57" s="19" t="s">
        <v>60</v>
      </c>
      <c r="B57" s="20">
        <v>2207</v>
      </c>
      <c r="C57" s="20">
        <v>1045</v>
      </c>
      <c r="D57" s="20">
        <v>1162</v>
      </c>
      <c r="E57" s="20">
        <v>2154</v>
      </c>
      <c r="F57" s="20">
        <v>1024</v>
      </c>
      <c r="G57" s="20">
        <v>1130</v>
      </c>
      <c r="H57" s="20">
        <v>53</v>
      </c>
      <c r="I57" s="20">
        <v>1030</v>
      </c>
    </row>
    <row r="58" spans="1:9" x14ac:dyDescent="0.15">
      <c r="A58" s="19" t="s">
        <v>61</v>
      </c>
      <c r="B58" s="20">
        <v>10413</v>
      </c>
      <c r="C58" s="20">
        <v>4993</v>
      </c>
      <c r="D58" s="20">
        <v>5420</v>
      </c>
      <c r="E58" s="20">
        <v>10324</v>
      </c>
      <c r="F58" s="20">
        <v>4947</v>
      </c>
      <c r="G58" s="20">
        <v>5377</v>
      </c>
      <c r="H58" s="20">
        <v>89</v>
      </c>
      <c r="I58" s="20">
        <v>4795</v>
      </c>
    </row>
    <row r="59" spans="1:9" x14ac:dyDescent="0.15">
      <c r="A59" s="19" t="s">
        <v>62</v>
      </c>
      <c r="B59" s="20">
        <v>14865</v>
      </c>
      <c r="C59" s="20">
        <v>7165</v>
      </c>
      <c r="D59" s="20">
        <v>7700</v>
      </c>
      <c r="E59" s="20">
        <v>14656</v>
      </c>
      <c r="F59" s="20">
        <v>7054</v>
      </c>
      <c r="G59" s="20">
        <v>7602</v>
      </c>
      <c r="H59" s="20">
        <v>209</v>
      </c>
      <c r="I59" s="20">
        <v>7627</v>
      </c>
    </row>
    <row r="60" spans="1:9" x14ac:dyDescent="0.15">
      <c r="A60" s="19" t="s">
        <v>63</v>
      </c>
      <c r="B60" s="20">
        <v>13630</v>
      </c>
      <c r="C60" s="20">
        <v>6694</v>
      </c>
      <c r="D60" s="20">
        <v>6936</v>
      </c>
      <c r="E60" s="20">
        <v>13294</v>
      </c>
      <c r="F60" s="20">
        <v>6551</v>
      </c>
      <c r="G60" s="20">
        <v>6743</v>
      </c>
      <c r="H60" s="20">
        <v>336</v>
      </c>
      <c r="I60" s="20">
        <v>7112</v>
      </c>
    </row>
    <row r="61" spans="1:9" x14ac:dyDescent="0.15">
      <c r="A61" s="19" t="s">
        <v>64</v>
      </c>
      <c r="B61" s="20">
        <v>4620</v>
      </c>
      <c r="C61" s="20">
        <v>2069</v>
      </c>
      <c r="D61" s="20">
        <v>2551</v>
      </c>
      <c r="E61" s="20">
        <v>4506</v>
      </c>
      <c r="F61" s="20">
        <v>2027</v>
      </c>
      <c r="G61" s="20">
        <v>2479</v>
      </c>
      <c r="H61" s="20">
        <v>114</v>
      </c>
      <c r="I61" s="20">
        <v>2489</v>
      </c>
    </row>
    <row r="62" spans="1:9" x14ac:dyDescent="0.15">
      <c r="A62" s="19" t="s">
        <v>65</v>
      </c>
      <c r="B62" s="20">
        <v>15433</v>
      </c>
      <c r="C62" s="20">
        <v>7502</v>
      </c>
      <c r="D62" s="20">
        <v>7931</v>
      </c>
      <c r="E62" s="20">
        <v>15232</v>
      </c>
      <c r="F62" s="20">
        <v>7424</v>
      </c>
      <c r="G62" s="20">
        <v>7808</v>
      </c>
      <c r="H62" s="20">
        <v>201</v>
      </c>
      <c r="I62" s="20">
        <v>6880</v>
      </c>
    </row>
    <row r="63" spans="1:9" x14ac:dyDescent="0.15">
      <c r="A63" s="19" t="s">
        <v>66</v>
      </c>
      <c r="B63" s="20">
        <v>5053</v>
      </c>
      <c r="C63" s="20">
        <v>2448</v>
      </c>
      <c r="D63" s="20">
        <v>2605</v>
      </c>
      <c r="E63" s="20">
        <v>4758</v>
      </c>
      <c r="F63" s="20">
        <v>2279</v>
      </c>
      <c r="G63" s="20">
        <v>2479</v>
      </c>
      <c r="H63" s="20">
        <v>295</v>
      </c>
      <c r="I63" s="20">
        <v>2330</v>
      </c>
    </row>
    <row r="64" spans="1:9" x14ac:dyDescent="0.15">
      <c r="A64" s="19" t="s">
        <v>67</v>
      </c>
      <c r="B64" s="20">
        <v>9474</v>
      </c>
      <c r="C64" s="20">
        <v>4555</v>
      </c>
      <c r="D64" s="20">
        <v>4919</v>
      </c>
      <c r="E64" s="20">
        <v>9346</v>
      </c>
      <c r="F64" s="20">
        <v>4474</v>
      </c>
      <c r="G64" s="20">
        <v>4872</v>
      </c>
      <c r="H64" s="20">
        <v>128</v>
      </c>
      <c r="I64" s="20">
        <v>4659</v>
      </c>
    </row>
    <row r="65" spans="1:9" x14ac:dyDescent="0.15">
      <c r="A65" s="19" t="s">
        <v>68</v>
      </c>
      <c r="B65" s="20">
        <v>6549</v>
      </c>
      <c r="C65" s="20">
        <v>3152</v>
      </c>
      <c r="D65" s="20">
        <v>3397</v>
      </c>
      <c r="E65" s="20">
        <v>6464</v>
      </c>
      <c r="F65" s="20">
        <v>3107</v>
      </c>
      <c r="G65" s="20">
        <v>3357</v>
      </c>
      <c r="H65" s="20">
        <v>85</v>
      </c>
      <c r="I65" s="20">
        <v>2938</v>
      </c>
    </row>
    <row r="66" spans="1:9" x14ac:dyDescent="0.15">
      <c r="A66" s="19" t="s">
        <v>69</v>
      </c>
      <c r="B66" s="20">
        <v>10059</v>
      </c>
      <c r="C66" s="20">
        <v>4899</v>
      </c>
      <c r="D66" s="20">
        <v>5160</v>
      </c>
      <c r="E66" s="20">
        <v>9940</v>
      </c>
      <c r="F66" s="20">
        <v>4848</v>
      </c>
      <c r="G66" s="20">
        <v>5092</v>
      </c>
      <c r="H66" s="20">
        <v>119</v>
      </c>
      <c r="I66" s="20">
        <v>4507</v>
      </c>
    </row>
    <row r="67" spans="1:9" x14ac:dyDescent="0.15">
      <c r="A67" s="19" t="s">
        <v>70</v>
      </c>
      <c r="B67" s="20">
        <v>2849</v>
      </c>
      <c r="C67" s="20">
        <v>1379</v>
      </c>
      <c r="D67" s="20">
        <v>1470</v>
      </c>
      <c r="E67" s="20">
        <v>2801</v>
      </c>
      <c r="F67" s="20">
        <v>1354</v>
      </c>
      <c r="G67" s="20">
        <v>1447</v>
      </c>
      <c r="H67" s="20">
        <v>48</v>
      </c>
      <c r="I67" s="20">
        <v>1325</v>
      </c>
    </row>
    <row r="68" spans="1:9" x14ac:dyDescent="0.15">
      <c r="A68" s="19" t="s">
        <v>71</v>
      </c>
      <c r="B68" s="20">
        <v>6176</v>
      </c>
      <c r="C68" s="20">
        <v>3027</v>
      </c>
      <c r="D68" s="20">
        <v>3149</v>
      </c>
      <c r="E68" s="20">
        <v>6083</v>
      </c>
      <c r="F68" s="20">
        <v>2963</v>
      </c>
      <c r="G68" s="20">
        <v>3120</v>
      </c>
      <c r="H68" s="20">
        <v>93</v>
      </c>
      <c r="I68" s="20">
        <v>3229</v>
      </c>
    </row>
    <row r="69" spans="1:9" x14ac:dyDescent="0.15">
      <c r="A69" s="19" t="s">
        <v>72</v>
      </c>
      <c r="B69" s="20">
        <v>10454</v>
      </c>
      <c r="C69" s="20">
        <v>4987</v>
      </c>
      <c r="D69" s="20">
        <v>5467</v>
      </c>
      <c r="E69" s="20">
        <v>10306</v>
      </c>
      <c r="F69" s="20">
        <v>4937</v>
      </c>
      <c r="G69" s="20">
        <v>5369</v>
      </c>
      <c r="H69" s="20">
        <v>148</v>
      </c>
      <c r="I69" s="20">
        <v>4930</v>
      </c>
    </row>
    <row r="70" spans="1:9" x14ac:dyDescent="0.15">
      <c r="A70" s="19" t="s">
        <v>73</v>
      </c>
      <c r="B70" s="20">
        <v>14923</v>
      </c>
      <c r="C70" s="20">
        <v>7306</v>
      </c>
      <c r="D70" s="20">
        <v>7617</v>
      </c>
      <c r="E70" s="20">
        <v>14752</v>
      </c>
      <c r="F70" s="20">
        <v>7218</v>
      </c>
      <c r="G70" s="20">
        <v>7534</v>
      </c>
      <c r="H70" s="20">
        <v>171</v>
      </c>
      <c r="I70" s="20">
        <v>6441</v>
      </c>
    </row>
    <row r="71" spans="1:9" x14ac:dyDescent="0.15">
      <c r="A71" s="19" t="s">
        <v>74</v>
      </c>
      <c r="B71" s="20">
        <v>11250</v>
      </c>
      <c r="C71" s="20">
        <v>5526</v>
      </c>
      <c r="D71" s="20">
        <v>5724</v>
      </c>
      <c r="E71" s="20">
        <v>11123</v>
      </c>
      <c r="F71" s="20">
        <v>5474</v>
      </c>
      <c r="G71" s="20">
        <v>5649</v>
      </c>
      <c r="H71" s="20">
        <v>127</v>
      </c>
      <c r="I71" s="20">
        <v>5218</v>
      </c>
    </row>
    <row r="72" spans="1:9" x14ac:dyDescent="0.15">
      <c r="A72" s="19" t="s">
        <v>75</v>
      </c>
      <c r="B72" s="20">
        <v>9273</v>
      </c>
      <c r="C72" s="20">
        <v>4427</v>
      </c>
      <c r="D72" s="20">
        <v>4846</v>
      </c>
      <c r="E72" s="20">
        <v>9136</v>
      </c>
      <c r="F72" s="20">
        <v>4364</v>
      </c>
      <c r="G72" s="20">
        <v>4772</v>
      </c>
      <c r="H72" s="20">
        <v>137</v>
      </c>
      <c r="I72" s="20">
        <v>4897</v>
      </c>
    </row>
    <row r="73" spans="1:9" x14ac:dyDescent="0.15">
      <c r="A73" s="19" t="s">
        <v>76</v>
      </c>
      <c r="B73" s="20">
        <v>12517</v>
      </c>
      <c r="C73" s="20">
        <v>5963</v>
      </c>
      <c r="D73" s="20">
        <v>6554</v>
      </c>
      <c r="E73" s="20">
        <v>12421</v>
      </c>
      <c r="F73" s="20">
        <v>5919</v>
      </c>
      <c r="G73" s="20">
        <v>6502</v>
      </c>
      <c r="H73" s="20">
        <v>96</v>
      </c>
      <c r="I73" s="20">
        <v>5920</v>
      </c>
    </row>
    <row r="74" spans="1:9" x14ac:dyDescent="0.15">
      <c r="A74" s="19" t="s">
        <v>77</v>
      </c>
      <c r="B74" s="20">
        <v>6607</v>
      </c>
      <c r="C74" s="20">
        <v>3114</v>
      </c>
      <c r="D74" s="20">
        <v>3493</v>
      </c>
      <c r="E74" s="20">
        <v>6573</v>
      </c>
      <c r="F74" s="20">
        <v>3094</v>
      </c>
      <c r="G74" s="20">
        <v>3479</v>
      </c>
      <c r="H74" s="20">
        <v>34</v>
      </c>
      <c r="I74" s="20">
        <v>2842</v>
      </c>
    </row>
    <row r="75" spans="1:9" x14ac:dyDescent="0.15">
      <c r="A75" s="19" t="s">
        <v>78</v>
      </c>
      <c r="B75" s="20">
        <v>10160</v>
      </c>
      <c r="C75" s="20">
        <v>4867</v>
      </c>
      <c r="D75" s="20">
        <v>5293</v>
      </c>
      <c r="E75" s="20">
        <v>10038</v>
      </c>
      <c r="F75" s="20">
        <v>4809</v>
      </c>
      <c r="G75" s="20">
        <v>5229</v>
      </c>
      <c r="H75" s="20">
        <v>122</v>
      </c>
      <c r="I75" s="20">
        <v>4808</v>
      </c>
    </row>
    <row r="76" spans="1:9" x14ac:dyDescent="0.15">
      <c r="A76" s="19" t="s">
        <v>79</v>
      </c>
      <c r="B76" s="20">
        <v>4019</v>
      </c>
      <c r="C76" s="20">
        <v>1887</v>
      </c>
      <c r="D76" s="20">
        <v>2132</v>
      </c>
      <c r="E76" s="20">
        <v>3985</v>
      </c>
      <c r="F76" s="20">
        <v>1869</v>
      </c>
      <c r="G76" s="20">
        <v>2116</v>
      </c>
      <c r="H76" s="20">
        <v>34</v>
      </c>
      <c r="I76" s="20">
        <v>2012</v>
      </c>
    </row>
    <row r="77" spans="1:9" x14ac:dyDescent="0.15">
      <c r="A77" s="19" t="s">
        <v>80</v>
      </c>
      <c r="B77" s="20">
        <v>8724</v>
      </c>
      <c r="C77" s="20">
        <v>4142</v>
      </c>
      <c r="D77" s="20">
        <v>4582</v>
      </c>
      <c r="E77" s="20">
        <v>8561</v>
      </c>
      <c r="F77" s="20">
        <v>4094</v>
      </c>
      <c r="G77" s="20">
        <v>4467</v>
      </c>
      <c r="H77" s="20">
        <v>163</v>
      </c>
      <c r="I77" s="20">
        <v>4283</v>
      </c>
    </row>
    <row r="78" spans="1:9" x14ac:dyDescent="0.15">
      <c r="A78" s="19" t="s">
        <v>81</v>
      </c>
      <c r="B78" s="20">
        <v>8931</v>
      </c>
      <c r="C78" s="20">
        <v>4251</v>
      </c>
      <c r="D78" s="20">
        <v>4680</v>
      </c>
      <c r="E78" s="20">
        <v>8857</v>
      </c>
      <c r="F78" s="20">
        <v>4216</v>
      </c>
      <c r="G78" s="20">
        <v>4641</v>
      </c>
      <c r="H78" s="20">
        <v>74</v>
      </c>
      <c r="I78" s="20">
        <v>4190</v>
      </c>
    </row>
    <row r="79" spans="1:9" x14ac:dyDescent="0.15">
      <c r="A79" s="19" t="s">
        <v>82</v>
      </c>
      <c r="B79" s="20">
        <v>8972</v>
      </c>
      <c r="C79" s="20">
        <v>4252</v>
      </c>
      <c r="D79" s="20">
        <v>4720</v>
      </c>
      <c r="E79" s="20">
        <v>8875</v>
      </c>
      <c r="F79" s="20">
        <v>4207</v>
      </c>
      <c r="G79" s="20">
        <v>4668</v>
      </c>
      <c r="H79" s="20">
        <v>97</v>
      </c>
      <c r="I79" s="20">
        <v>4233</v>
      </c>
    </row>
    <row r="80" spans="1:9" x14ac:dyDescent="0.15">
      <c r="A80" s="19" t="s">
        <v>83</v>
      </c>
      <c r="B80" s="20">
        <v>16014</v>
      </c>
      <c r="C80" s="20">
        <v>7840</v>
      </c>
      <c r="D80" s="20">
        <v>8174</v>
      </c>
      <c r="E80" s="20">
        <v>15846</v>
      </c>
      <c r="F80" s="20">
        <v>7749</v>
      </c>
      <c r="G80" s="20">
        <v>8097</v>
      </c>
      <c r="H80" s="20">
        <v>168</v>
      </c>
      <c r="I80" s="20">
        <v>7687</v>
      </c>
    </row>
    <row r="81" spans="1:9" x14ac:dyDescent="0.15">
      <c r="A81" s="19" t="s">
        <v>84</v>
      </c>
      <c r="B81" s="20">
        <v>12921</v>
      </c>
      <c r="C81" s="20">
        <v>6366</v>
      </c>
      <c r="D81" s="20">
        <v>6555</v>
      </c>
      <c r="E81" s="20">
        <v>12793</v>
      </c>
      <c r="F81" s="20">
        <v>6306</v>
      </c>
      <c r="G81" s="20">
        <v>6487</v>
      </c>
      <c r="H81" s="20">
        <v>128</v>
      </c>
      <c r="I81" s="20">
        <v>5738</v>
      </c>
    </row>
    <row r="82" spans="1:9" x14ac:dyDescent="0.15">
      <c r="A82" s="19" t="s">
        <v>85</v>
      </c>
      <c r="B82" s="20">
        <v>7935</v>
      </c>
      <c r="C82" s="20">
        <v>3940</v>
      </c>
      <c r="D82" s="20">
        <v>3995</v>
      </c>
      <c r="E82" s="20">
        <v>7809</v>
      </c>
      <c r="F82" s="20">
        <v>3873</v>
      </c>
      <c r="G82" s="20">
        <v>3936</v>
      </c>
      <c r="H82" s="20">
        <v>126</v>
      </c>
      <c r="I82" s="20">
        <v>4023</v>
      </c>
    </row>
    <row r="83" spans="1:9" x14ac:dyDescent="0.15">
      <c r="A83" s="19" t="s">
        <v>86</v>
      </c>
      <c r="B83" s="20">
        <v>11443</v>
      </c>
      <c r="C83" s="20">
        <v>5505</v>
      </c>
      <c r="D83" s="20">
        <v>5938</v>
      </c>
      <c r="E83" s="20">
        <v>11350</v>
      </c>
      <c r="F83" s="20">
        <v>5463</v>
      </c>
      <c r="G83" s="20">
        <v>5887</v>
      </c>
      <c r="H83" s="20">
        <v>93</v>
      </c>
      <c r="I83" s="20">
        <v>5403</v>
      </c>
    </row>
    <row r="84" spans="1:9" x14ac:dyDescent="0.15">
      <c r="A84" s="19" t="s">
        <v>87</v>
      </c>
      <c r="B84" s="20">
        <v>8887</v>
      </c>
      <c r="C84" s="20">
        <v>4425</v>
      </c>
      <c r="D84" s="20">
        <v>4462</v>
      </c>
      <c r="E84" s="20">
        <v>8709</v>
      </c>
      <c r="F84" s="20">
        <v>4349</v>
      </c>
      <c r="G84" s="20">
        <v>4360</v>
      </c>
      <c r="H84" s="20">
        <v>178</v>
      </c>
      <c r="I84" s="20">
        <v>4758</v>
      </c>
    </row>
    <row r="85" spans="1:9" x14ac:dyDescent="0.15">
      <c r="A85" s="19" t="s">
        <v>88</v>
      </c>
      <c r="B85" s="20">
        <v>1686</v>
      </c>
      <c r="C85" s="20">
        <v>816</v>
      </c>
      <c r="D85" s="20">
        <v>870</v>
      </c>
      <c r="E85" s="20">
        <v>1652</v>
      </c>
      <c r="F85" s="20">
        <v>810</v>
      </c>
      <c r="G85" s="20">
        <v>842</v>
      </c>
      <c r="H85" s="20">
        <v>34</v>
      </c>
      <c r="I85" s="20">
        <v>846</v>
      </c>
    </row>
    <row r="86" spans="1:9" x14ac:dyDescent="0.15">
      <c r="A86" s="19" t="s">
        <v>89</v>
      </c>
      <c r="B86" s="20">
        <v>12727</v>
      </c>
      <c r="C86" s="20">
        <v>6377</v>
      </c>
      <c r="D86" s="20">
        <v>6350</v>
      </c>
      <c r="E86" s="20">
        <v>12458</v>
      </c>
      <c r="F86" s="20">
        <v>6198</v>
      </c>
      <c r="G86" s="20">
        <v>6260</v>
      </c>
      <c r="H86" s="20">
        <v>269</v>
      </c>
      <c r="I86" s="20">
        <v>5628</v>
      </c>
    </row>
    <row r="87" spans="1:9" x14ac:dyDescent="0.15">
      <c r="A87" s="19" t="s">
        <v>90</v>
      </c>
      <c r="B87" s="20">
        <v>10665</v>
      </c>
      <c r="C87" s="20">
        <v>5149</v>
      </c>
      <c r="D87" s="20">
        <v>5516</v>
      </c>
      <c r="E87" s="20">
        <v>10546</v>
      </c>
      <c r="F87" s="20">
        <v>5093</v>
      </c>
      <c r="G87" s="20">
        <v>5453</v>
      </c>
      <c r="H87" s="20">
        <v>119</v>
      </c>
      <c r="I87" s="20">
        <v>4878</v>
      </c>
    </row>
    <row r="88" spans="1:9" x14ac:dyDescent="0.15">
      <c r="A88" s="19" t="s">
        <v>91</v>
      </c>
      <c r="B88" s="20">
        <v>8322</v>
      </c>
      <c r="C88" s="20">
        <v>4087</v>
      </c>
      <c r="D88" s="20">
        <v>4235</v>
      </c>
      <c r="E88" s="20">
        <v>8190</v>
      </c>
      <c r="F88" s="20">
        <v>4026</v>
      </c>
      <c r="G88" s="20">
        <v>4164</v>
      </c>
      <c r="H88" s="20">
        <v>132</v>
      </c>
      <c r="I88" s="20">
        <v>3982</v>
      </c>
    </row>
    <row r="89" spans="1:9" x14ac:dyDescent="0.15">
      <c r="A89" s="19" t="s">
        <v>92</v>
      </c>
      <c r="B89" s="20">
        <v>5797</v>
      </c>
      <c r="C89" s="20">
        <v>2876</v>
      </c>
      <c r="D89" s="20">
        <v>2921</v>
      </c>
      <c r="E89" s="20">
        <v>5746</v>
      </c>
      <c r="F89" s="20">
        <v>2852</v>
      </c>
      <c r="G89" s="20">
        <v>2894</v>
      </c>
      <c r="H89" s="20">
        <v>51</v>
      </c>
      <c r="I89" s="20">
        <v>2806</v>
      </c>
    </row>
    <row r="90" spans="1:9" x14ac:dyDescent="0.15">
      <c r="A90" s="19" t="s">
        <v>93</v>
      </c>
      <c r="B90" s="20">
        <v>8877</v>
      </c>
      <c r="C90" s="20">
        <v>4276</v>
      </c>
      <c r="D90" s="20">
        <v>4601</v>
      </c>
      <c r="E90" s="20">
        <v>8672</v>
      </c>
      <c r="F90" s="20">
        <v>4171</v>
      </c>
      <c r="G90" s="20">
        <v>4501</v>
      </c>
      <c r="H90" s="20">
        <v>205</v>
      </c>
      <c r="I90" s="20">
        <v>3979</v>
      </c>
    </row>
    <row r="91" spans="1:9" x14ac:dyDescent="0.15">
      <c r="A91" s="19" t="s">
        <v>94</v>
      </c>
      <c r="B91" s="20">
        <v>5972</v>
      </c>
      <c r="C91" s="20">
        <v>3003</v>
      </c>
      <c r="D91" s="20">
        <v>2969</v>
      </c>
      <c r="E91" s="20">
        <v>5932</v>
      </c>
      <c r="F91" s="20">
        <v>2978</v>
      </c>
      <c r="G91" s="20">
        <v>2954</v>
      </c>
      <c r="H91" s="20">
        <v>40</v>
      </c>
      <c r="I91" s="20">
        <v>1938</v>
      </c>
    </row>
    <row r="92" spans="1:9" x14ac:dyDescent="0.15">
      <c r="A92" s="19" t="s">
        <v>95</v>
      </c>
      <c r="B92" s="20">
        <v>9052</v>
      </c>
      <c r="C92" s="20">
        <v>4513</v>
      </c>
      <c r="D92" s="20">
        <v>4539</v>
      </c>
      <c r="E92" s="20">
        <v>8979</v>
      </c>
      <c r="F92" s="20">
        <v>4474</v>
      </c>
      <c r="G92" s="20">
        <v>4505</v>
      </c>
      <c r="H92" s="20">
        <v>73</v>
      </c>
      <c r="I92" s="20">
        <v>3987</v>
      </c>
    </row>
    <row r="93" spans="1:9" x14ac:dyDescent="0.15">
      <c r="A93" s="19" t="s">
        <v>96</v>
      </c>
      <c r="B93" s="20">
        <v>8795</v>
      </c>
      <c r="C93" s="20">
        <v>4446</v>
      </c>
      <c r="D93" s="20">
        <v>4349</v>
      </c>
      <c r="E93" s="20">
        <v>8616</v>
      </c>
      <c r="F93" s="20">
        <v>4348</v>
      </c>
      <c r="G93" s="20">
        <v>4268</v>
      </c>
      <c r="H93" s="20">
        <v>179</v>
      </c>
      <c r="I93" s="20">
        <v>2617</v>
      </c>
    </row>
    <row r="94" spans="1:9" x14ac:dyDescent="0.15">
      <c r="A94" s="19" t="s">
        <v>97</v>
      </c>
      <c r="B94" s="20">
        <v>927</v>
      </c>
      <c r="C94" s="20">
        <v>437</v>
      </c>
      <c r="D94" s="20">
        <v>490</v>
      </c>
      <c r="E94" s="20">
        <v>898</v>
      </c>
      <c r="F94" s="20">
        <v>420</v>
      </c>
      <c r="G94" s="20">
        <v>478</v>
      </c>
      <c r="H94" s="20">
        <v>29</v>
      </c>
      <c r="I94" s="20">
        <v>571</v>
      </c>
    </row>
    <row r="95" spans="1:9" x14ac:dyDescent="0.15">
      <c r="A95" s="19" t="s">
        <v>98</v>
      </c>
      <c r="B95" s="20">
        <v>420</v>
      </c>
      <c r="C95" s="20">
        <v>207</v>
      </c>
      <c r="D95" s="20">
        <v>213</v>
      </c>
      <c r="E95" s="20">
        <v>419</v>
      </c>
      <c r="F95" s="20">
        <v>207</v>
      </c>
      <c r="G95" s="20">
        <v>212</v>
      </c>
      <c r="H95" s="20">
        <v>1</v>
      </c>
      <c r="I95" s="20">
        <v>246</v>
      </c>
    </row>
    <row r="96" spans="1:9" x14ac:dyDescent="0.15">
      <c r="A96" s="19" t="s">
        <v>99</v>
      </c>
      <c r="B96" s="20">
        <v>2849</v>
      </c>
      <c r="C96" s="20">
        <v>1355</v>
      </c>
      <c r="D96" s="20">
        <v>1494</v>
      </c>
      <c r="E96" s="20">
        <v>2753</v>
      </c>
      <c r="F96" s="20">
        <v>1320</v>
      </c>
      <c r="G96" s="20">
        <v>1433</v>
      </c>
      <c r="H96" s="20">
        <v>96</v>
      </c>
      <c r="I96" s="20">
        <v>1521</v>
      </c>
    </row>
    <row r="97" spans="1:9" x14ac:dyDescent="0.15">
      <c r="A97" s="19" t="s">
        <v>100</v>
      </c>
      <c r="B97" s="20">
        <v>2498</v>
      </c>
      <c r="C97" s="20">
        <v>1191</v>
      </c>
      <c r="D97" s="20">
        <v>1307</v>
      </c>
      <c r="E97" s="20">
        <v>2414</v>
      </c>
      <c r="F97" s="20">
        <v>1171</v>
      </c>
      <c r="G97" s="20">
        <v>1243</v>
      </c>
      <c r="H97" s="20">
        <v>84</v>
      </c>
      <c r="I97" s="20">
        <v>1303</v>
      </c>
    </row>
    <row r="98" spans="1:9" x14ac:dyDescent="0.15">
      <c r="A98" s="19" t="s">
        <v>101</v>
      </c>
      <c r="B98" s="20">
        <v>4374</v>
      </c>
      <c r="C98" s="20">
        <v>2059</v>
      </c>
      <c r="D98" s="20">
        <v>2315</v>
      </c>
      <c r="E98" s="20">
        <v>4092</v>
      </c>
      <c r="F98" s="20">
        <v>1959</v>
      </c>
      <c r="G98" s="20">
        <v>2133</v>
      </c>
      <c r="H98" s="20">
        <v>282</v>
      </c>
      <c r="I98" s="20">
        <v>2318</v>
      </c>
    </row>
    <row r="99" spans="1:9" x14ac:dyDescent="0.15">
      <c r="A99" s="19" t="s">
        <v>102</v>
      </c>
      <c r="B99" s="20">
        <v>7780</v>
      </c>
      <c r="C99" s="20">
        <v>3782</v>
      </c>
      <c r="D99" s="20">
        <v>3998</v>
      </c>
      <c r="E99" s="20">
        <v>7620</v>
      </c>
      <c r="F99" s="20">
        <v>3703</v>
      </c>
      <c r="G99" s="20">
        <v>3917</v>
      </c>
      <c r="H99" s="20">
        <v>160</v>
      </c>
      <c r="I99" s="20">
        <v>3451</v>
      </c>
    </row>
    <row r="100" spans="1:9" x14ac:dyDescent="0.15">
      <c r="A100" s="19" t="s">
        <v>103</v>
      </c>
      <c r="B100" s="20">
        <v>3204</v>
      </c>
      <c r="C100" s="20">
        <v>1371</v>
      </c>
      <c r="D100" s="20">
        <v>1833</v>
      </c>
      <c r="E100" s="20">
        <v>3102</v>
      </c>
      <c r="F100" s="20">
        <v>1334</v>
      </c>
      <c r="G100" s="20">
        <v>1768</v>
      </c>
      <c r="H100" s="20">
        <v>102</v>
      </c>
      <c r="I100" s="20">
        <v>1718</v>
      </c>
    </row>
    <row r="101" spans="1:9" x14ac:dyDescent="0.15">
      <c r="A101" s="19" t="s">
        <v>104</v>
      </c>
      <c r="B101" s="20">
        <v>3884</v>
      </c>
      <c r="C101" s="20">
        <v>1765</v>
      </c>
      <c r="D101" s="20">
        <v>2119</v>
      </c>
      <c r="E101" s="20">
        <v>3785</v>
      </c>
      <c r="F101" s="20">
        <v>1712</v>
      </c>
      <c r="G101" s="20">
        <v>2073</v>
      </c>
      <c r="H101" s="20">
        <v>99</v>
      </c>
      <c r="I101" s="20">
        <v>1973</v>
      </c>
    </row>
    <row r="102" spans="1:9" x14ac:dyDescent="0.15">
      <c r="A102" s="19" t="s">
        <v>105</v>
      </c>
      <c r="B102" s="20">
        <v>7565</v>
      </c>
      <c r="C102" s="20">
        <v>3639</v>
      </c>
      <c r="D102" s="20">
        <v>3926</v>
      </c>
      <c r="E102" s="20">
        <v>7429</v>
      </c>
      <c r="F102" s="20">
        <v>3566</v>
      </c>
      <c r="G102" s="20">
        <v>3863</v>
      </c>
      <c r="H102" s="20">
        <v>136</v>
      </c>
      <c r="I102" s="20">
        <v>3832</v>
      </c>
    </row>
    <row r="103" spans="1:9" x14ac:dyDescent="0.15">
      <c r="A103" s="19" t="s">
        <v>106</v>
      </c>
      <c r="B103" s="20">
        <v>6436</v>
      </c>
      <c r="C103" s="20">
        <v>3139</v>
      </c>
      <c r="D103" s="20">
        <v>3297</v>
      </c>
      <c r="E103" s="20">
        <v>6371</v>
      </c>
      <c r="F103" s="20">
        <v>3102</v>
      </c>
      <c r="G103" s="20">
        <v>3269</v>
      </c>
      <c r="H103" s="20">
        <v>65</v>
      </c>
      <c r="I103" s="20">
        <v>2932</v>
      </c>
    </row>
    <row r="104" spans="1:9" x14ac:dyDescent="0.15">
      <c r="A104" s="19" t="s">
        <v>107</v>
      </c>
      <c r="B104" s="20">
        <v>9354</v>
      </c>
      <c r="C104" s="20">
        <v>4479</v>
      </c>
      <c r="D104" s="20">
        <v>4875</v>
      </c>
      <c r="E104" s="20">
        <v>9264</v>
      </c>
      <c r="F104" s="20">
        <v>4421</v>
      </c>
      <c r="G104" s="20">
        <v>4843</v>
      </c>
      <c r="H104" s="20">
        <v>90</v>
      </c>
      <c r="I104" s="20">
        <v>4209</v>
      </c>
    </row>
    <row r="105" spans="1:9" x14ac:dyDescent="0.15">
      <c r="A105" s="19" t="s">
        <v>108</v>
      </c>
      <c r="B105" s="20">
        <v>9507</v>
      </c>
      <c r="C105" s="20">
        <v>4568</v>
      </c>
      <c r="D105" s="20">
        <v>4939</v>
      </c>
      <c r="E105" s="20">
        <v>9361</v>
      </c>
      <c r="F105" s="20">
        <v>4489</v>
      </c>
      <c r="G105" s="20">
        <v>4872</v>
      </c>
      <c r="H105" s="20">
        <v>146</v>
      </c>
      <c r="I105" s="20">
        <v>4458</v>
      </c>
    </row>
    <row r="106" spans="1:9" x14ac:dyDescent="0.15">
      <c r="A106" s="19" t="s">
        <v>109</v>
      </c>
      <c r="B106" s="20">
        <v>2001</v>
      </c>
      <c r="C106" s="20">
        <v>972</v>
      </c>
      <c r="D106" s="20">
        <v>1029</v>
      </c>
      <c r="E106" s="20">
        <v>1853</v>
      </c>
      <c r="F106" s="20">
        <v>922</v>
      </c>
      <c r="G106" s="20">
        <v>931</v>
      </c>
      <c r="H106" s="20">
        <v>148</v>
      </c>
      <c r="I106" s="20">
        <v>1097</v>
      </c>
    </row>
    <row r="107" spans="1:9" x14ac:dyDescent="0.15">
      <c r="A107" s="19" t="s">
        <v>110</v>
      </c>
      <c r="B107" s="20">
        <v>8037</v>
      </c>
      <c r="C107" s="20">
        <v>3904</v>
      </c>
      <c r="D107" s="20">
        <v>4133</v>
      </c>
      <c r="E107" s="20">
        <v>7796</v>
      </c>
      <c r="F107" s="20">
        <v>3810</v>
      </c>
      <c r="G107" s="20">
        <v>3986</v>
      </c>
      <c r="H107" s="20">
        <v>241</v>
      </c>
      <c r="I107" s="20">
        <v>3979</v>
      </c>
    </row>
    <row r="108" spans="1:9" x14ac:dyDescent="0.15">
      <c r="A108" s="19" t="s">
        <v>111</v>
      </c>
      <c r="B108" s="20">
        <v>12443</v>
      </c>
      <c r="C108" s="20">
        <v>5915</v>
      </c>
      <c r="D108" s="20">
        <v>6528</v>
      </c>
      <c r="E108" s="20">
        <v>12232</v>
      </c>
      <c r="F108" s="20">
        <v>5803</v>
      </c>
      <c r="G108" s="20">
        <v>6429</v>
      </c>
      <c r="H108" s="20">
        <v>211</v>
      </c>
      <c r="I108" s="20">
        <v>6240</v>
      </c>
    </row>
    <row r="109" spans="1:9" x14ac:dyDescent="0.15">
      <c r="A109" s="19" t="s">
        <v>112</v>
      </c>
      <c r="B109" s="20">
        <v>8544</v>
      </c>
      <c r="C109" s="20">
        <v>4090</v>
      </c>
      <c r="D109" s="20">
        <v>4454</v>
      </c>
      <c r="E109" s="20">
        <v>8364</v>
      </c>
      <c r="F109" s="20">
        <v>4016</v>
      </c>
      <c r="G109" s="20">
        <v>4348</v>
      </c>
      <c r="H109" s="20">
        <v>180</v>
      </c>
      <c r="I109" s="20">
        <v>4292</v>
      </c>
    </row>
    <row r="110" spans="1:9" x14ac:dyDescent="0.15">
      <c r="A110" s="19" t="s">
        <v>113</v>
      </c>
      <c r="B110" s="20">
        <v>12078</v>
      </c>
      <c r="C110" s="20">
        <v>5830</v>
      </c>
      <c r="D110" s="20">
        <v>6248</v>
      </c>
      <c r="E110" s="20">
        <v>11904</v>
      </c>
      <c r="F110" s="20">
        <v>5761</v>
      </c>
      <c r="G110" s="20">
        <v>6143</v>
      </c>
      <c r="H110" s="20">
        <v>174</v>
      </c>
      <c r="I110" s="20">
        <v>5709</v>
      </c>
    </row>
    <row r="111" spans="1:9" x14ac:dyDescent="0.15">
      <c r="A111" s="19" t="s">
        <v>114</v>
      </c>
      <c r="B111" s="20">
        <v>7010</v>
      </c>
      <c r="C111" s="20">
        <v>3347</v>
      </c>
      <c r="D111" s="20">
        <v>3663</v>
      </c>
      <c r="E111" s="20">
        <v>6935</v>
      </c>
      <c r="F111" s="20">
        <v>3315</v>
      </c>
      <c r="G111" s="20">
        <v>3620</v>
      </c>
      <c r="H111" s="20">
        <v>75</v>
      </c>
      <c r="I111" s="20">
        <v>3383</v>
      </c>
    </row>
    <row r="112" spans="1:9" x14ac:dyDescent="0.15">
      <c r="A112" s="19" t="s">
        <v>115</v>
      </c>
      <c r="B112" s="20">
        <v>2590</v>
      </c>
      <c r="C112" s="20">
        <v>1270</v>
      </c>
      <c r="D112" s="20">
        <v>1320</v>
      </c>
      <c r="E112" s="20">
        <v>2564</v>
      </c>
      <c r="F112" s="20">
        <v>1256</v>
      </c>
      <c r="G112" s="20">
        <v>1308</v>
      </c>
      <c r="H112" s="20">
        <v>26</v>
      </c>
      <c r="I112" s="20">
        <v>1291</v>
      </c>
    </row>
    <row r="113" spans="1:9" x14ac:dyDescent="0.15">
      <c r="A113" s="19" t="s">
        <v>116</v>
      </c>
      <c r="B113" s="20">
        <v>3536</v>
      </c>
      <c r="C113" s="20">
        <v>1724</v>
      </c>
      <c r="D113" s="20">
        <v>1812</v>
      </c>
      <c r="E113" s="20">
        <v>3421</v>
      </c>
      <c r="F113" s="20">
        <v>1642</v>
      </c>
      <c r="G113" s="20">
        <v>1779</v>
      </c>
      <c r="H113" s="20">
        <v>115</v>
      </c>
      <c r="I113" s="20">
        <v>1941</v>
      </c>
    </row>
    <row r="114" spans="1:9" x14ac:dyDescent="0.15">
      <c r="A114" s="19" t="s">
        <v>117</v>
      </c>
      <c r="B114" s="20">
        <v>179</v>
      </c>
      <c r="C114" s="20">
        <v>87</v>
      </c>
      <c r="D114" s="20">
        <v>92</v>
      </c>
      <c r="E114" s="20">
        <v>179</v>
      </c>
      <c r="F114" s="20">
        <v>87</v>
      </c>
      <c r="G114" s="20">
        <v>92</v>
      </c>
      <c r="H114" s="20">
        <v>0</v>
      </c>
      <c r="I114" s="20">
        <v>94</v>
      </c>
    </row>
    <row r="115" spans="1:9" x14ac:dyDescent="0.15">
      <c r="A115" s="19" t="s">
        <v>118</v>
      </c>
      <c r="B115" s="20">
        <v>6589</v>
      </c>
      <c r="C115" s="20">
        <v>3108</v>
      </c>
      <c r="D115" s="20">
        <v>3481</v>
      </c>
      <c r="E115" s="20">
        <v>6507</v>
      </c>
      <c r="F115" s="20">
        <v>3066</v>
      </c>
      <c r="G115" s="20">
        <v>3441</v>
      </c>
      <c r="H115" s="20">
        <v>82</v>
      </c>
      <c r="I115" s="20">
        <v>3339</v>
      </c>
    </row>
    <row r="116" spans="1:9" x14ac:dyDescent="0.15">
      <c r="A116" s="19" t="s">
        <v>119</v>
      </c>
      <c r="B116" s="20">
        <v>3768</v>
      </c>
      <c r="C116" s="20">
        <v>1871</v>
      </c>
      <c r="D116" s="20">
        <v>1897</v>
      </c>
      <c r="E116" s="20">
        <v>3614</v>
      </c>
      <c r="F116" s="20">
        <v>1776</v>
      </c>
      <c r="G116" s="20">
        <v>1838</v>
      </c>
      <c r="H116" s="20">
        <v>154</v>
      </c>
      <c r="I116" s="20">
        <v>1929</v>
      </c>
    </row>
    <row r="117" spans="1:9" x14ac:dyDescent="0.15">
      <c r="A117" s="19" t="s">
        <v>120</v>
      </c>
      <c r="B117" s="20">
        <v>4972</v>
      </c>
      <c r="C117" s="20">
        <v>2304</v>
      </c>
      <c r="D117" s="20">
        <v>2668</v>
      </c>
      <c r="E117" s="20">
        <v>4909</v>
      </c>
      <c r="F117" s="20">
        <v>2273</v>
      </c>
      <c r="G117" s="20">
        <v>2636</v>
      </c>
      <c r="H117" s="20">
        <v>63</v>
      </c>
      <c r="I117" s="20">
        <v>2431</v>
      </c>
    </row>
    <row r="118" spans="1:9" x14ac:dyDescent="0.15">
      <c r="A118" s="19" t="s">
        <v>121</v>
      </c>
      <c r="B118" s="21">
        <v>4158</v>
      </c>
      <c r="C118" s="21">
        <v>2010</v>
      </c>
      <c r="D118" s="21">
        <v>2148</v>
      </c>
      <c r="E118" s="21">
        <v>4113</v>
      </c>
      <c r="F118" s="21">
        <v>1988</v>
      </c>
      <c r="G118" s="21">
        <v>2125</v>
      </c>
      <c r="H118" s="21">
        <v>45</v>
      </c>
      <c r="I118" s="21">
        <v>1881</v>
      </c>
    </row>
    <row r="119" spans="1:9" x14ac:dyDescent="0.15">
      <c r="A119" s="19" t="s">
        <v>122</v>
      </c>
      <c r="B119" s="3">
        <v>6941</v>
      </c>
      <c r="C119" s="3">
        <v>3339</v>
      </c>
      <c r="D119" s="3">
        <v>3602</v>
      </c>
      <c r="E119" s="3">
        <v>6758</v>
      </c>
      <c r="F119" s="3">
        <v>3271</v>
      </c>
      <c r="G119" s="3">
        <v>3487</v>
      </c>
      <c r="H119" s="3">
        <v>183</v>
      </c>
      <c r="I119" s="3">
        <v>3420</v>
      </c>
    </row>
    <row r="120" spans="1:9" x14ac:dyDescent="0.15">
      <c r="A120" s="19" t="s">
        <v>123</v>
      </c>
      <c r="B120" s="3">
        <v>6912</v>
      </c>
      <c r="C120" s="3">
        <v>3407</v>
      </c>
      <c r="D120" s="3">
        <v>3505</v>
      </c>
      <c r="E120" s="3">
        <v>6706</v>
      </c>
      <c r="F120" s="3">
        <v>3290</v>
      </c>
      <c r="G120" s="3">
        <v>3416</v>
      </c>
      <c r="H120" s="3">
        <v>206</v>
      </c>
      <c r="I120" s="3">
        <v>3524</v>
      </c>
    </row>
    <row r="121" spans="1:9" x14ac:dyDescent="0.15">
      <c r="A121" s="19" t="s">
        <v>124</v>
      </c>
      <c r="B121" s="3">
        <v>10174</v>
      </c>
      <c r="C121" s="3">
        <v>5073</v>
      </c>
      <c r="D121" s="3">
        <v>5101</v>
      </c>
      <c r="E121" s="3">
        <v>9827</v>
      </c>
      <c r="F121" s="3">
        <v>4895</v>
      </c>
      <c r="G121" s="3">
        <v>4932</v>
      </c>
      <c r="H121" s="3">
        <v>347</v>
      </c>
      <c r="I121" s="3">
        <v>5284</v>
      </c>
    </row>
    <row r="122" spans="1:9" x14ac:dyDescent="0.15">
      <c r="A122" s="19" t="s">
        <v>125</v>
      </c>
      <c r="B122" s="3">
        <v>3863</v>
      </c>
      <c r="C122" s="3">
        <v>1922</v>
      </c>
      <c r="D122" s="3">
        <v>1941</v>
      </c>
      <c r="E122" s="3">
        <v>3740</v>
      </c>
      <c r="F122" s="3">
        <v>1860</v>
      </c>
      <c r="G122" s="3">
        <v>1880</v>
      </c>
      <c r="H122" s="3">
        <v>123</v>
      </c>
      <c r="I122" s="3">
        <v>1843</v>
      </c>
    </row>
    <row r="123" spans="1:9" x14ac:dyDescent="0.15">
      <c r="A123" s="19" t="s">
        <v>126</v>
      </c>
      <c r="B123" s="3">
        <v>1814</v>
      </c>
      <c r="C123" s="3">
        <v>875</v>
      </c>
      <c r="D123" s="3">
        <v>939</v>
      </c>
      <c r="E123" s="3">
        <v>1757</v>
      </c>
      <c r="F123" s="3">
        <v>854</v>
      </c>
      <c r="G123" s="3">
        <v>903</v>
      </c>
      <c r="H123" s="3">
        <v>57</v>
      </c>
      <c r="I123" s="3">
        <v>927</v>
      </c>
    </row>
    <row r="124" spans="1:9" x14ac:dyDescent="0.15">
      <c r="A124" s="19" t="s">
        <v>127</v>
      </c>
      <c r="B124" s="3">
        <v>10026</v>
      </c>
      <c r="C124" s="3">
        <v>4964</v>
      </c>
      <c r="D124" s="3">
        <v>5062</v>
      </c>
      <c r="E124" s="3">
        <v>9723</v>
      </c>
      <c r="F124" s="3">
        <v>4817</v>
      </c>
      <c r="G124" s="3">
        <v>4906</v>
      </c>
      <c r="H124" s="3">
        <v>303</v>
      </c>
      <c r="I124" s="3">
        <v>5287</v>
      </c>
    </row>
    <row r="125" spans="1:9" x14ac:dyDescent="0.15">
      <c r="A125" s="19" t="s">
        <v>128</v>
      </c>
      <c r="B125" s="3">
        <v>8492</v>
      </c>
      <c r="C125" s="3">
        <v>4309</v>
      </c>
      <c r="D125" s="3">
        <v>4183</v>
      </c>
      <c r="E125" s="3">
        <v>8290</v>
      </c>
      <c r="F125" s="3">
        <v>4181</v>
      </c>
      <c r="G125" s="3">
        <v>4109</v>
      </c>
      <c r="H125" s="3">
        <v>202</v>
      </c>
      <c r="I125" s="3">
        <v>4240</v>
      </c>
    </row>
    <row r="126" spans="1:9" x14ac:dyDescent="0.15">
      <c r="A126" s="19" t="s">
        <v>129</v>
      </c>
      <c r="B126" s="3">
        <v>11358</v>
      </c>
      <c r="C126" s="3">
        <v>5754</v>
      </c>
      <c r="D126" s="3">
        <v>5604</v>
      </c>
      <c r="E126" s="3">
        <v>11077</v>
      </c>
      <c r="F126" s="3">
        <v>5619</v>
      </c>
      <c r="G126" s="3">
        <v>5458</v>
      </c>
      <c r="H126" s="3">
        <v>281</v>
      </c>
      <c r="I126" s="3">
        <v>5857</v>
      </c>
    </row>
    <row r="127" spans="1:9" x14ac:dyDescent="0.15">
      <c r="A127" s="19" t="s">
        <v>130</v>
      </c>
      <c r="B127" s="3">
        <v>6256</v>
      </c>
      <c r="C127" s="3">
        <v>3075</v>
      </c>
      <c r="D127" s="3">
        <v>3181</v>
      </c>
      <c r="E127" s="3">
        <v>6225</v>
      </c>
      <c r="F127" s="3">
        <v>3060</v>
      </c>
      <c r="G127" s="3">
        <v>3165</v>
      </c>
      <c r="H127" s="3">
        <v>31</v>
      </c>
      <c r="I127" s="3">
        <v>2586</v>
      </c>
    </row>
    <row r="128" spans="1:9" x14ac:dyDescent="0.15">
      <c r="A128" s="19" t="s">
        <v>131</v>
      </c>
      <c r="B128" s="3">
        <v>6980</v>
      </c>
      <c r="C128" s="3">
        <v>3528</v>
      </c>
      <c r="D128" s="3">
        <v>3452</v>
      </c>
      <c r="E128" s="3">
        <v>6830</v>
      </c>
      <c r="F128" s="3">
        <v>3459</v>
      </c>
      <c r="G128" s="3">
        <v>3371</v>
      </c>
      <c r="H128" s="3">
        <v>150</v>
      </c>
      <c r="I128" s="3">
        <v>2260</v>
      </c>
    </row>
    <row r="129" spans="1:9" x14ac:dyDescent="0.15">
      <c r="A129" s="19" t="s">
        <v>132</v>
      </c>
      <c r="B129" s="3">
        <v>403</v>
      </c>
      <c r="C129" s="3">
        <v>205</v>
      </c>
      <c r="D129" s="3">
        <v>198</v>
      </c>
      <c r="E129" s="3">
        <v>397</v>
      </c>
      <c r="F129" s="3">
        <v>201</v>
      </c>
      <c r="G129" s="3">
        <v>196</v>
      </c>
      <c r="H129" s="3">
        <v>6</v>
      </c>
      <c r="I129" s="3">
        <v>148</v>
      </c>
    </row>
    <row r="130" spans="1:9" x14ac:dyDescent="0.15">
      <c r="A130" s="19" t="s">
        <v>133</v>
      </c>
      <c r="B130" s="3">
        <v>3512</v>
      </c>
      <c r="C130" s="3">
        <v>1784</v>
      </c>
      <c r="D130" s="3">
        <v>1728</v>
      </c>
      <c r="E130" s="3">
        <v>3459</v>
      </c>
      <c r="F130" s="3">
        <v>1746</v>
      </c>
      <c r="G130" s="3">
        <v>1713</v>
      </c>
      <c r="H130" s="3">
        <v>53</v>
      </c>
      <c r="I130" s="3">
        <v>1489</v>
      </c>
    </row>
    <row r="131" spans="1:9" x14ac:dyDescent="0.15">
      <c r="A131" s="19" t="s">
        <v>134</v>
      </c>
      <c r="B131" s="3">
        <v>3584</v>
      </c>
      <c r="C131" s="3">
        <v>1745</v>
      </c>
      <c r="D131" s="3">
        <v>1839</v>
      </c>
      <c r="E131" s="3">
        <v>3485</v>
      </c>
      <c r="F131" s="3">
        <v>1689</v>
      </c>
      <c r="G131" s="3">
        <v>1796</v>
      </c>
      <c r="H131" s="3">
        <v>99</v>
      </c>
      <c r="I131" s="3">
        <v>1797</v>
      </c>
    </row>
    <row r="132" spans="1:9" x14ac:dyDescent="0.15">
      <c r="A132" s="19" t="s">
        <v>135</v>
      </c>
      <c r="B132" s="3">
        <v>10795</v>
      </c>
      <c r="C132" s="3">
        <v>5267</v>
      </c>
      <c r="D132" s="3">
        <v>5528</v>
      </c>
      <c r="E132" s="3">
        <v>10689</v>
      </c>
      <c r="F132" s="3">
        <v>5208</v>
      </c>
      <c r="G132" s="3">
        <v>5481</v>
      </c>
      <c r="H132" s="3">
        <v>106</v>
      </c>
      <c r="I132" s="3">
        <v>5097</v>
      </c>
    </row>
    <row r="133" spans="1:9" x14ac:dyDescent="0.15">
      <c r="A133" s="19" t="s">
        <v>136</v>
      </c>
      <c r="B133" s="3">
        <v>8770</v>
      </c>
      <c r="C133" s="3">
        <v>4276</v>
      </c>
      <c r="D133" s="3">
        <v>4494</v>
      </c>
      <c r="E133" s="3">
        <v>8624</v>
      </c>
      <c r="F133" s="3">
        <v>4186</v>
      </c>
      <c r="G133" s="3">
        <v>4438</v>
      </c>
      <c r="H133" s="3">
        <v>146</v>
      </c>
      <c r="I133" s="3">
        <v>4145</v>
      </c>
    </row>
    <row r="134" spans="1:9" x14ac:dyDescent="0.15">
      <c r="A134" s="19" t="s">
        <v>137</v>
      </c>
      <c r="B134" s="3">
        <v>8455</v>
      </c>
      <c r="C134" s="3">
        <v>4156</v>
      </c>
      <c r="D134" s="3">
        <v>4299</v>
      </c>
      <c r="E134" s="3">
        <v>8349</v>
      </c>
      <c r="F134" s="3">
        <v>4107</v>
      </c>
      <c r="G134" s="3">
        <v>4242</v>
      </c>
      <c r="H134" s="3">
        <v>106</v>
      </c>
      <c r="I134" s="3">
        <v>3920</v>
      </c>
    </row>
    <row r="135" spans="1:9" x14ac:dyDescent="0.15">
      <c r="A135" s="19" t="s">
        <v>138</v>
      </c>
      <c r="B135" s="3">
        <v>12079</v>
      </c>
      <c r="C135" s="3">
        <v>5944</v>
      </c>
      <c r="D135" s="3">
        <v>6135</v>
      </c>
      <c r="E135" s="3">
        <v>11905</v>
      </c>
      <c r="F135" s="3">
        <v>5856</v>
      </c>
      <c r="G135" s="3">
        <v>6049</v>
      </c>
      <c r="H135" s="3">
        <v>174</v>
      </c>
      <c r="I135" s="3">
        <v>6083</v>
      </c>
    </row>
    <row r="136" spans="1:9" x14ac:dyDescent="0.15">
      <c r="A136" s="19" t="s">
        <v>139</v>
      </c>
      <c r="B136" s="3">
        <v>7673</v>
      </c>
      <c r="C136" s="3">
        <v>3727</v>
      </c>
      <c r="D136" s="3">
        <v>3946</v>
      </c>
      <c r="E136" s="3">
        <v>7565</v>
      </c>
      <c r="F136" s="3">
        <v>3659</v>
      </c>
      <c r="G136" s="3">
        <v>3906</v>
      </c>
      <c r="H136" s="3">
        <v>108</v>
      </c>
      <c r="I136" s="3">
        <v>3491</v>
      </c>
    </row>
    <row r="137" spans="1:9" x14ac:dyDescent="0.15">
      <c r="A137" s="19" t="s">
        <v>140</v>
      </c>
      <c r="B137" s="3">
        <v>9215</v>
      </c>
      <c r="C137" s="3">
        <v>4283</v>
      </c>
      <c r="D137" s="3">
        <v>4932</v>
      </c>
      <c r="E137" s="3">
        <v>9170</v>
      </c>
      <c r="F137" s="3">
        <v>4259</v>
      </c>
      <c r="G137" s="3">
        <v>4911</v>
      </c>
      <c r="H137" s="3">
        <v>45</v>
      </c>
      <c r="I137" s="3">
        <v>4128</v>
      </c>
    </row>
    <row r="138" spans="1:9" x14ac:dyDescent="0.15">
      <c r="A138" s="19" t="s">
        <v>141</v>
      </c>
      <c r="B138" s="3">
        <v>9473</v>
      </c>
      <c r="C138" s="3">
        <v>4631</v>
      </c>
      <c r="D138" s="3">
        <v>4842</v>
      </c>
      <c r="E138" s="3">
        <v>9332</v>
      </c>
      <c r="F138" s="3">
        <v>4565</v>
      </c>
      <c r="G138" s="3">
        <v>4767</v>
      </c>
      <c r="H138" s="3">
        <v>141</v>
      </c>
      <c r="I138" s="3">
        <v>4817</v>
      </c>
    </row>
    <row r="139" spans="1:9" x14ac:dyDescent="0.15">
      <c r="A139" s="19" t="s">
        <v>142</v>
      </c>
      <c r="B139" s="3">
        <v>14723</v>
      </c>
      <c r="C139" s="3">
        <v>7197</v>
      </c>
      <c r="D139" s="3">
        <v>7526</v>
      </c>
      <c r="E139" s="3">
        <v>14535</v>
      </c>
      <c r="F139" s="3">
        <v>7098</v>
      </c>
      <c r="G139" s="3">
        <v>7437</v>
      </c>
      <c r="H139" s="3">
        <v>188</v>
      </c>
      <c r="I139" s="3">
        <v>7347</v>
      </c>
    </row>
    <row r="140" spans="1:9" x14ac:dyDescent="0.15">
      <c r="A140" s="19" t="s">
        <v>143</v>
      </c>
      <c r="B140" s="3">
        <v>8447</v>
      </c>
      <c r="C140" s="3">
        <v>4071</v>
      </c>
      <c r="D140" s="3">
        <v>4376</v>
      </c>
      <c r="E140" s="3">
        <v>8378</v>
      </c>
      <c r="F140" s="3">
        <v>4044</v>
      </c>
      <c r="G140" s="3">
        <v>4334</v>
      </c>
      <c r="H140" s="3">
        <v>69</v>
      </c>
      <c r="I140" s="3">
        <v>3879</v>
      </c>
    </row>
    <row r="141" spans="1:9" x14ac:dyDescent="0.15">
      <c r="A141" s="19" t="s">
        <v>144</v>
      </c>
      <c r="B141" s="3">
        <v>12163</v>
      </c>
      <c r="C141" s="3">
        <v>5767</v>
      </c>
      <c r="D141" s="3">
        <v>6396</v>
      </c>
      <c r="E141" s="3">
        <v>12035</v>
      </c>
      <c r="F141" s="3">
        <v>5703</v>
      </c>
      <c r="G141" s="3">
        <v>6332</v>
      </c>
      <c r="H141" s="3">
        <v>128</v>
      </c>
      <c r="I141" s="3">
        <v>5661</v>
      </c>
    </row>
    <row r="142" spans="1:9" x14ac:dyDescent="0.15">
      <c r="A142" s="19" t="s">
        <v>145</v>
      </c>
      <c r="B142" s="3">
        <v>11217</v>
      </c>
      <c r="C142" s="3">
        <v>5446</v>
      </c>
      <c r="D142" s="3">
        <v>5771</v>
      </c>
      <c r="E142" s="3">
        <v>11080</v>
      </c>
      <c r="F142" s="3">
        <v>5367</v>
      </c>
      <c r="G142" s="3">
        <v>5713</v>
      </c>
      <c r="H142" s="3">
        <v>137</v>
      </c>
      <c r="I142" s="3">
        <v>5549</v>
      </c>
    </row>
    <row r="143" spans="1:9" x14ac:dyDescent="0.15">
      <c r="A143" s="19" t="s">
        <v>146</v>
      </c>
      <c r="B143" s="3">
        <v>4360</v>
      </c>
      <c r="C143" s="3">
        <v>2167</v>
      </c>
      <c r="D143" s="3">
        <v>2193</v>
      </c>
      <c r="E143" s="3">
        <v>4328</v>
      </c>
      <c r="F143" s="3">
        <v>2153</v>
      </c>
      <c r="G143" s="3">
        <v>2175</v>
      </c>
      <c r="H143" s="3">
        <v>32</v>
      </c>
      <c r="I143" s="3">
        <v>2127</v>
      </c>
    </row>
    <row r="144" spans="1:9" x14ac:dyDescent="0.15">
      <c r="A144" s="19" t="s">
        <v>147</v>
      </c>
      <c r="B144" s="3">
        <v>3472</v>
      </c>
      <c r="C144" s="3">
        <v>1725</v>
      </c>
      <c r="D144" s="3">
        <v>1747</v>
      </c>
      <c r="E144" s="3">
        <v>3451</v>
      </c>
      <c r="F144" s="3">
        <v>1718</v>
      </c>
      <c r="G144" s="3">
        <v>1733</v>
      </c>
      <c r="H144" s="3">
        <v>21</v>
      </c>
      <c r="I144" s="3">
        <v>1509</v>
      </c>
    </row>
    <row r="145" spans="1:9" x14ac:dyDescent="0.15">
      <c r="A145" s="19" t="s">
        <v>148</v>
      </c>
      <c r="B145" s="3">
        <v>992</v>
      </c>
      <c r="C145" s="3">
        <v>484</v>
      </c>
      <c r="D145" s="3">
        <v>508</v>
      </c>
      <c r="E145" s="3">
        <v>987</v>
      </c>
      <c r="F145" s="3">
        <v>482</v>
      </c>
      <c r="G145" s="3">
        <v>505</v>
      </c>
      <c r="H145" s="3">
        <v>5</v>
      </c>
      <c r="I145" s="3">
        <v>577</v>
      </c>
    </row>
    <row r="146" spans="1:9" x14ac:dyDescent="0.15">
      <c r="A146" s="19" t="s">
        <v>149</v>
      </c>
      <c r="B146" s="3">
        <v>369</v>
      </c>
      <c r="C146" s="3">
        <v>171</v>
      </c>
      <c r="D146" s="3">
        <v>198</v>
      </c>
      <c r="E146" s="3">
        <v>368</v>
      </c>
      <c r="F146" s="3">
        <v>171</v>
      </c>
      <c r="G146" s="3">
        <v>197</v>
      </c>
      <c r="H146" s="3">
        <v>1</v>
      </c>
      <c r="I146" s="3">
        <v>228</v>
      </c>
    </row>
    <row r="147" spans="1:9" x14ac:dyDescent="0.15">
      <c r="A147" s="19" t="s">
        <v>150</v>
      </c>
      <c r="B147" s="3">
        <v>3601</v>
      </c>
      <c r="C147" s="3">
        <v>1753</v>
      </c>
      <c r="D147" s="3">
        <v>1848</v>
      </c>
      <c r="E147" s="3">
        <v>3523</v>
      </c>
      <c r="F147" s="3">
        <v>1720</v>
      </c>
      <c r="G147" s="3">
        <v>1803</v>
      </c>
      <c r="H147" s="3">
        <v>78</v>
      </c>
      <c r="I147" s="3">
        <v>1962</v>
      </c>
    </row>
    <row r="148" spans="1:9" x14ac:dyDescent="0.15">
      <c r="A148" s="19" t="s">
        <v>151</v>
      </c>
      <c r="B148" s="3">
        <v>5218</v>
      </c>
      <c r="C148" s="3">
        <v>2626</v>
      </c>
      <c r="D148" s="3">
        <v>2592</v>
      </c>
      <c r="E148" s="3">
        <v>5138</v>
      </c>
      <c r="F148" s="3">
        <v>2587</v>
      </c>
      <c r="G148" s="3">
        <v>2551</v>
      </c>
      <c r="H148" s="3">
        <v>80</v>
      </c>
      <c r="I148" s="3">
        <v>1526</v>
      </c>
    </row>
    <row r="149" spans="1:9" x14ac:dyDescent="0.15">
      <c r="A149" s="19" t="s">
        <v>152</v>
      </c>
      <c r="B149" s="3">
        <v>920</v>
      </c>
      <c r="C149" s="3">
        <v>461</v>
      </c>
      <c r="D149" s="3">
        <v>459</v>
      </c>
      <c r="E149" s="3">
        <v>911</v>
      </c>
      <c r="F149" s="3">
        <v>461</v>
      </c>
      <c r="G149" s="3">
        <v>450</v>
      </c>
      <c r="H149" s="3">
        <v>9</v>
      </c>
      <c r="I149" s="3">
        <v>475</v>
      </c>
    </row>
  </sheetData>
  <mergeCells count="6">
    <mergeCell ref="A3:A5"/>
    <mergeCell ref="B3:H3"/>
    <mergeCell ref="I3:I5"/>
    <mergeCell ref="B4:D4"/>
    <mergeCell ref="E4:G4"/>
    <mergeCell ref="H4:H5"/>
  </mergeCells>
  <phoneticPr fontId="4"/>
  <conditionalFormatting sqref="B8:B118">
    <cfRule type="expression" dxfId="1" priority="2">
      <formula>IF($B8="",1,2)=2</formula>
    </cfRule>
  </conditionalFormatting>
  <conditionalFormatting sqref="A8:A180">
    <cfRule type="expression" dxfId="0" priority="1" stopIfTrue="1">
      <formula>IF($A8="",1,2)=2</formula>
    </cfRule>
  </conditionalFormatting>
  <pageMargins left="0.78740157480314965" right="0.78740157480314965" top="0.59055118110236227" bottom="0.59055118110236227" header="0.51181102362204722" footer="0.51181102362204722"/>
  <pageSetup paperSize="9" scale="97" fitToHeight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gak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2026-04-13T08:57:46Z</dcterms:created>
  <dcterms:modified xsi:type="dcterms:W3CDTF">2026-04-13T08:57:47Z</dcterms:modified>
</cp:coreProperties>
</file>