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8_{D3483B37-93C1-4CA1-A6AB-F7044239BB33}" revIDLastSave="0" xr10:uidLastSave="{00000000-0000-0000-0000-000000000000}"/>
  <bookViews>
    <workbookView xr2:uid="{E684F3E9-FEED-4D65-8FF0-813B54AE72E7}" windowHeight="15720" windowWidth="29040" xWindow="-28920" yWindow="-120"/>
  </bookViews>
  <sheets>
    <sheet r:id="rId1" name="gak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<sst xmlns="http://schemas.openxmlformats.org/spreadsheetml/2006/main" count="157" uniqueCount="153">
  <si>
    <t>学区別人口及び世帯</t>
    <rPh sb="0" eb="2">
      <t>ガック</t>
    </rPh>
    <phoneticPr fontId="5"/>
  </si>
  <si>
    <t>学区名</t>
    <rPh sb="0" eb="2">
      <t>ガック</t>
    </rPh>
    <phoneticPr fontId="5"/>
  </si>
  <si>
    <t>人　　　　口</t>
    <rPh sb="0" eb="1">
      <t>ニン</t>
    </rPh>
    <rPh sb="5" eb="6">
      <t>クチ</t>
    </rPh>
    <phoneticPr fontId="5"/>
  </si>
  <si>
    <t>世帯数</t>
    <rPh sb="0" eb="3">
      <t>セタイスウ</t>
    </rPh>
    <phoneticPr fontId="5"/>
  </si>
  <si>
    <t>総数</t>
    <rPh sb="0" eb="2">
      <t>ソウスウ</t>
    </rPh>
    <phoneticPr fontId="5"/>
  </si>
  <si>
    <t>日本人</t>
    <rPh sb="0" eb="3">
      <t>ニホンジン</t>
    </rPh>
    <phoneticPr fontId="5"/>
  </si>
  <si>
    <t>外国人</t>
    <rPh sb="0" eb="2">
      <t>ガイコク</t>
    </rPh>
    <rPh sb="2" eb="3">
      <t>ジン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</si>
  <si>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</si>
  <si>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</si>
  <si>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</si>
  <si>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令和7年12月末現在</t>
  </si>
  <si>
    <t>白島小学校</t>
  </si>
  <si>
    <t>基町小学校</t>
  </si>
  <si>
    <t>幟町小学校</t>
  </si>
  <si>
    <t>袋町小学校</t>
  </si>
  <si>
    <t>竹屋小学校</t>
  </si>
  <si>
    <t>千田小学校</t>
  </si>
  <si>
    <t>中島小学校</t>
  </si>
  <si>
    <t>吉島東小学校</t>
  </si>
  <si>
    <t>吉島小学校</t>
  </si>
  <si>
    <t>広瀬小学校</t>
  </si>
  <si>
    <t>本川小学校</t>
  </si>
  <si>
    <t>神崎小学校</t>
  </si>
  <si>
    <t>舟入小学校</t>
  </si>
  <si>
    <t>江波小学校</t>
  </si>
  <si>
    <t>福木小学校</t>
  </si>
  <si>
    <t>上温品小学校</t>
  </si>
  <si>
    <t>温品小学校</t>
  </si>
  <si>
    <t>戸坂小学校</t>
  </si>
  <si>
    <t>戸坂城山小学校</t>
  </si>
  <si>
    <t>東浄小学校</t>
  </si>
  <si>
    <t>中山小学校</t>
  </si>
  <si>
    <t>牛田新町小学校</t>
  </si>
  <si>
    <t>早稲田小学校</t>
  </si>
  <si>
    <t>牛田小学校</t>
  </si>
  <si>
    <t>尾長小学校</t>
  </si>
  <si>
    <t>矢賀小学校</t>
  </si>
  <si>
    <t>荒神町小学校</t>
  </si>
  <si>
    <t>大州小学校</t>
  </si>
  <si>
    <t>青崎小学校</t>
  </si>
  <si>
    <t>段原小学校</t>
  </si>
  <si>
    <t>比治山小学校</t>
  </si>
  <si>
    <t>皆実小学校</t>
  </si>
  <si>
    <t>翠町小学校</t>
  </si>
  <si>
    <t>大河小学校</t>
  </si>
  <si>
    <t>黄金山小学校</t>
  </si>
  <si>
    <t>仁保小学校</t>
  </si>
  <si>
    <t>楠那小学校</t>
  </si>
  <si>
    <t>宇品東小学校</t>
  </si>
  <si>
    <t>宇品小学校</t>
  </si>
  <si>
    <t>元宇品小学校</t>
  </si>
  <si>
    <t>似島小学校</t>
  </si>
  <si>
    <t>向洋新町小学校</t>
  </si>
  <si>
    <t>大芝小学校</t>
  </si>
  <si>
    <t>三篠小学校</t>
  </si>
  <si>
    <t>天満小学校</t>
  </si>
  <si>
    <t>観音小学校</t>
  </si>
  <si>
    <t>南観音小学校</t>
  </si>
  <si>
    <t>己斐小学校</t>
  </si>
  <si>
    <t>己斐東小学校</t>
  </si>
  <si>
    <t>山田小学校</t>
  </si>
  <si>
    <t>古田小学校</t>
  </si>
  <si>
    <t>庚午小学校</t>
  </si>
  <si>
    <t>草津小学校</t>
  </si>
  <si>
    <t>鈴が峰小学校</t>
  </si>
  <si>
    <t>井口小学校</t>
  </si>
  <si>
    <t>井口明神小学校</t>
  </si>
  <si>
    <t>己斐上小学校</t>
  </si>
  <si>
    <t>井口台小学校</t>
  </si>
  <si>
    <t>高須小学校</t>
  </si>
  <si>
    <t>古田台小学校</t>
  </si>
  <si>
    <t>八木小学校</t>
  </si>
  <si>
    <t>緑井小学校</t>
  </si>
  <si>
    <t>川内小学校</t>
  </si>
  <si>
    <t>中筋小学校</t>
  </si>
  <si>
    <t>古市小学校</t>
  </si>
  <si>
    <t>大町小学校</t>
  </si>
  <si>
    <t>毘沙門台小学校</t>
  </si>
  <si>
    <t>安東小学校</t>
  </si>
  <si>
    <t>上安小学校</t>
  </si>
  <si>
    <t>安小学校</t>
  </si>
  <si>
    <t>安北小学校</t>
  </si>
  <si>
    <t>安西小学校</t>
  </si>
  <si>
    <t>祇園小学校</t>
  </si>
  <si>
    <t>山本小学校</t>
  </si>
  <si>
    <t>長束小学校</t>
  </si>
  <si>
    <t>原小学校</t>
  </si>
  <si>
    <t>原南小学校</t>
  </si>
  <si>
    <t>戸山小学校</t>
  </si>
  <si>
    <t>伴小学校</t>
  </si>
  <si>
    <t>梅林小学校</t>
  </si>
  <si>
    <t>伴東小学校</t>
  </si>
  <si>
    <t>長束西小学校</t>
  </si>
  <si>
    <t>大塚小学校</t>
  </si>
  <si>
    <t>伴南小学校</t>
  </si>
  <si>
    <t>東野小学校</t>
  </si>
  <si>
    <t>春日野小学校</t>
  </si>
  <si>
    <t>井原小学校</t>
  </si>
  <si>
    <t>志屋小学校</t>
  </si>
  <si>
    <t>高南小学校</t>
  </si>
  <si>
    <t>三田小学校</t>
  </si>
  <si>
    <t>狩小川小学校</t>
  </si>
  <si>
    <t>深川小学校</t>
  </si>
  <si>
    <t>亀崎小学校</t>
  </si>
  <si>
    <t>真亀小学校</t>
  </si>
  <si>
    <t>落合東小学校</t>
  </si>
  <si>
    <t>落合小学校</t>
  </si>
  <si>
    <t>口田東小学校</t>
  </si>
  <si>
    <t>口田小学校</t>
  </si>
  <si>
    <t>大林小学校</t>
  </si>
  <si>
    <t>三入小学校</t>
  </si>
  <si>
    <t>可部小学校</t>
  </si>
  <si>
    <t>可部南小学校</t>
  </si>
  <si>
    <t>亀山小学校</t>
  </si>
  <si>
    <t>亀山南小学校</t>
  </si>
  <si>
    <t>鈴張小学校</t>
  </si>
  <si>
    <t>飯室小学校</t>
  </si>
  <si>
    <t>筒瀬小学校</t>
  </si>
  <si>
    <t>日浦小学校</t>
  </si>
  <si>
    <t>久地南小学校</t>
  </si>
  <si>
    <t>倉掛小学校</t>
  </si>
  <si>
    <t>三入東小学校</t>
  </si>
  <si>
    <t>瀬野小学校</t>
  </si>
  <si>
    <t>中野東小学校</t>
  </si>
  <si>
    <t>中野小学校</t>
  </si>
  <si>
    <t>畑賀小学校</t>
  </si>
  <si>
    <t>阿戸小学校</t>
  </si>
  <si>
    <t>船越小学校</t>
  </si>
  <si>
    <t>矢野西小学校</t>
  </si>
  <si>
    <t>矢野小学校</t>
  </si>
  <si>
    <t>矢野南小学校</t>
  </si>
  <si>
    <t>みどり坂小学校</t>
  </si>
  <si>
    <t>海田南小学校</t>
  </si>
  <si>
    <t>石内小学校</t>
  </si>
  <si>
    <t>河内小学校</t>
  </si>
  <si>
    <t>八幡小学校</t>
  </si>
  <si>
    <t>八幡東小学校</t>
  </si>
  <si>
    <t>五日市観音西小学校</t>
  </si>
  <si>
    <t>五日市観音小学校</t>
  </si>
  <si>
    <t>五月が丘小学校</t>
  </si>
  <si>
    <t>美鈴が丘小学校</t>
  </si>
  <si>
    <t>五日市中央小学校</t>
  </si>
  <si>
    <t>五日市小学校</t>
  </si>
  <si>
    <t>五日市東小学校</t>
  </si>
  <si>
    <t>五日市南小学校</t>
  </si>
  <si>
    <t>楽々園小学校</t>
  </si>
  <si>
    <t>藤の木小学校</t>
  </si>
  <si>
    <t>彩が丘小学校</t>
  </si>
  <si>
    <t>湯来東小学校</t>
  </si>
  <si>
    <t>湯来西小学校</t>
  </si>
  <si>
    <t>湯来南小学校</t>
  </si>
  <si>
    <t>石内北小学校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</si>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</sst>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yyyy&quot;年&quot;m&quot;月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>
      <alignment vertical="center"/>
    </xf>
    <xf numFmtId="176" fontId="3" fillId="0" borderId="0" xfId="2" applyNumberFormat="1" applyFont="1" applyAlignment="1" applyProtection="1">
      <alignment horizontal="left"/>
    </xf>
    <xf numFmtId="38" fontId="3" fillId="0" borderId="0" xfId="1" applyFont="1" applyAlignment="1" applyProtection="1">
      <alignment horizontal="left"/>
    </xf>
    <xf numFmtId="38" fontId="3" fillId="0" borderId="0" xfId="1" applyFont="1" applyAlignment="1"/>
    <xf numFmtId="0" fontId="3" fillId="0" borderId="0" xfId="3" applyFont="1"/>
    <xf numFmtId="177" fontId="3" fillId="0" borderId="0" xfId="2" applyNumberFormat="1" applyFont="1" applyProtection="1"/>
    <xf numFmtId="176" fontId="6" fillId="0" borderId="1" xfId="2" applyNumberFormat="1" applyFont="1" applyBorder="1" applyAlignment="1" applyProtection="1">
      <alignment horizontal="center" vertical="center"/>
    </xf>
    <xf numFmtId="38" fontId="3" fillId="0" borderId="2" xfId="1" applyFont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center" vertical="center"/>
    </xf>
    <xf numFmtId="38" fontId="6" fillId="0" borderId="2" xfId="1" applyFont="1" applyBorder="1" applyAlignment="1" applyProtection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 shrinkToFit="1"/>
    </xf>
    <xf numFmtId="38" fontId="6" fillId="0" borderId="4" xfId="1" applyFont="1" applyBorder="1" applyAlignment="1" applyProtection="1">
      <alignment horizontal="center" vertical="center"/>
    </xf>
    <xf numFmtId="38" fontId="6" fillId="0" borderId="2" xfId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horizontal="center" vertical="center"/>
    </xf>
    <xf numFmtId="0" fontId="3" fillId="0" borderId="6" xfId="3" applyFont="1" applyBorder="1" applyAlignment="1" applyProtection="1">
      <alignment horizontal="center"/>
      <protection locked="0"/>
    </xf>
    <xf numFmtId="38" fontId="7" fillId="0" borderId="7" xfId="1" applyFont="1" applyFill="1" applyBorder="1" applyAlignment="1" applyProtection="1">
      <alignment horizontal="right"/>
      <protection locked="0"/>
    </xf>
    <xf numFmtId="0" fontId="3" fillId="0" borderId="8" xfId="3" applyFont="1" applyBorder="1"/>
    <xf numFmtId="38" fontId="3" fillId="0" borderId="4" xfId="1" applyFont="1" applyBorder="1" applyAlignment="1"/>
    <xf numFmtId="0" fontId="3" fillId="0" borderId="0" xfId="3" applyFont="1" applyAlignment="1" applyProtection="1">
      <alignment horizontal="left" vertical="center"/>
      <protection locked="0"/>
    </xf>
    <xf numFmtId="38" fontId="3" fillId="0" borderId="0" xfId="1" applyFont="1" applyAlignment="1" applyProtection="1">
      <alignment vertical="center"/>
      <protection locked="0"/>
    </xf>
    <xf numFmtId="38" fontId="3" fillId="0" borderId="0" xfId="1" applyFont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2" xr:uid="{65CBF93B-4416-477C-AA96-684D6BD97AEB}"/>
    <cellStyle name="標準" xfId="0" builtinId="0"/>
    <cellStyle name="標準 2" xfId="3" xr:uid="{E6C64D20-D5F2-45BC-80EA-7A3D89EE1D66}"/>
  </cellStyles>
  <dxfs count="2"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AA43-8E5B-4692-B9AA-DC689EB093D5}">
  <sheetPr codeName="Sheet13">
    <pageSetUpPr fitToPage="1"/>
  </sheetPr>
  <dimension ref="A1:I149"/>
  <sheetViews>
    <sheetView tabSelected="1" zoomScaleNormal="100" workbookViewId="0"/>
  </sheetViews>
  <sheetFormatPr defaultColWidth="9" defaultRowHeight="11.25" x14ac:dyDescent="0.15"/>
  <cols>
    <col min="1" max="1" width="17.625" style="4" customWidth="1"/>
    <col min="2" max="9" width="9" style="3" customWidth="1"/>
    <col min="10" max="16384" width="9" style="4"/>
  </cols>
  <sheetData>
    <row r="1" spans="1:9" x14ac:dyDescent="0.15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15">
      <c r="A2" s="5" t="s">
        <v>10</v>
      </c>
      <c r="B2" s="2"/>
      <c r="C2" s="2"/>
      <c r="D2" s="2"/>
      <c r="E2" s="2"/>
      <c r="F2" s="2"/>
      <c r="G2" s="2"/>
      <c r="H2" s="2"/>
    </row>
    <row r="3" spans="1:9" ht="15" customHeight="1" x14ac:dyDescent="0.15">
      <c r="A3" s="6" t="s">
        <v>1</v>
      </c>
      <c r="B3" s="7" t="s">
        <v>2</v>
      </c>
      <c r="C3" s="7"/>
      <c r="D3" s="7"/>
      <c r="E3" s="7"/>
      <c r="F3" s="7"/>
      <c r="G3" s="7"/>
      <c r="H3" s="7"/>
      <c r="I3" s="8" t="s">
        <v>3</v>
      </c>
    </row>
    <row r="4" spans="1:9" ht="15" customHeight="1" x14ac:dyDescent="0.15">
      <c r="A4" s="6"/>
      <c r="B4" s="9" t="s">
        <v>4</v>
      </c>
      <c r="C4" s="9"/>
      <c r="D4" s="9"/>
      <c r="E4" s="10" t="s">
        <v>5</v>
      </c>
      <c r="F4" s="10"/>
      <c r="G4" s="10"/>
      <c r="H4" s="11" t="s">
        <v>6</v>
      </c>
      <c r="I4" s="12"/>
    </row>
    <row r="5" spans="1:9" ht="15" customHeight="1" x14ac:dyDescent="0.15">
      <c r="A5" s="6"/>
      <c r="B5" s="13" t="s">
        <v>7</v>
      </c>
      <c r="C5" s="13" t="s">
        <v>8</v>
      </c>
      <c r="D5" s="13" t="s">
        <v>9</v>
      </c>
      <c r="E5" s="13" t="s">
        <v>7</v>
      </c>
      <c r="F5" s="13" t="s">
        <v>8</v>
      </c>
      <c r="G5" s="13" t="s">
        <v>9</v>
      </c>
      <c r="H5" s="11"/>
      <c r="I5" s="14"/>
    </row>
    <row r="6" spans="1:9" x14ac:dyDescent="0.15">
      <c r="A6" s="15" t="s">
        <v>7</v>
      </c>
      <c r="B6" s="16">
        <v>1167911</v>
      </c>
      <c r="C6" s="16">
        <v>564517</v>
      </c>
      <c r="D6" s="16">
        <v>603394</v>
      </c>
      <c r="E6" s="16">
        <v>1143238</v>
      </c>
      <c r="F6" s="16">
        <v>552491</v>
      </c>
      <c r="G6" s="16">
        <v>590747</v>
      </c>
      <c r="H6" s="16">
        <v>24673</v>
      </c>
      <c r="I6" s="16">
        <v>587318</v>
      </c>
    </row>
    <row r="7" spans="1:9" x14ac:dyDescent="0.15">
      <c r="A7" s="17"/>
      <c r="B7" s="18"/>
    </row>
    <row r="8" spans="1:9" x14ac:dyDescent="0.15">
      <c r="A8" s="19" t="s">
        <v>11</v>
      </c>
      <c r="B8" s="20">
        <v>14566</v>
      </c>
      <c r="C8" s="20">
        <v>6646</v>
      </c>
      <c r="D8" s="20">
        <v>7920</v>
      </c>
      <c r="E8" s="20">
        <v>13952</v>
      </c>
      <c r="F8" s="20">
        <v>6366</v>
      </c>
      <c r="G8" s="20">
        <v>7586</v>
      </c>
      <c r="H8" s="20">
        <v>614</v>
      </c>
      <c r="I8" s="20">
        <v>8556</v>
      </c>
    </row>
    <row r="9" spans="1:9" x14ac:dyDescent="0.15">
      <c r="A9" s="19" t="s">
        <v>12</v>
      </c>
      <c r="B9" s="20">
        <v>4154</v>
      </c>
      <c r="C9" s="20">
        <v>1790</v>
      </c>
      <c r="D9" s="20">
        <v>2364</v>
      </c>
      <c r="E9" s="20">
        <v>2849</v>
      </c>
      <c r="F9" s="20">
        <v>1162</v>
      </c>
      <c r="G9" s="20">
        <v>1687</v>
      </c>
      <c r="H9" s="20">
        <v>1305</v>
      </c>
      <c r="I9" s="20">
        <v>2598</v>
      </c>
    </row>
    <row r="10" spans="1:9" x14ac:dyDescent="0.15">
      <c r="A10" s="19" t="s">
        <v>13</v>
      </c>
      <c r="B10" s="20">
        <v>10403</v>
      </c>
      <c r="C10" s="20">
        <v>4853</v>
      </c>
      <c r="D10" s="20">
        <v>5550</v>
      </c>
      <c r="E10" s="20">
        <v>10020</v>
      </c>
      <c r="F10" s="20">
        <v>4675</v>
      </c>
      <c r="G10" s="20">
        <v>5345</v>
      </c>
      <c r="H10" s="20">
        <v>383</v>
      </c>
      <c r="I10" s="20">
        <v>6381</v>
      </c>
    </row>
    <row r="11" spans="1:9" x14ac:dyDescent="0.15">
      <c r="A11" s="19" t="s">
        <v>14</v>
      </c>
      <c r="B11" s="20">
        <v>7225</v>
      </c>
      <c r="C11" s="20">
        <v>3253</v>
      </c>
      <c r="D11" s="20">
        <v>3972</v>
      </c>
      <c r="E11" s="20">
        <v>7025</v>
      </c>
      <c r="F11" s="20">
        <v>3176</v>
      </c>
      <c r="G11" s="20">
        <v>3849</v>
      </c>
      <c r="H11" s="20">
        <v>200</v>
      </c>
      <c r="I11" s="20">
        <v>4801</v>
      </c>
    </row>
    <row r="12" spans="1:9" x14ac:dyDescent="0.15">
      <c r="A12" s="19" t="s">
        <v>15</v>
      </c>
      <c r="B12" s="20">
        <v>12232</v>
      </c>
      <c r="C12" s="20">
        <v>5682</v>
      </c>
      <c r="D12" s="20">
        <v>6550</v>
      </c>
      <c r="E12" s="20">
        <v>11528</v>
      </c>
      <c r="F12" s="20">
        <v>5427</v>
      </c>
      <c r="G12" s="20">
        <v>6101</v>
      </c>
      <c r="H12" s="20">
        <v>704</v>
      </c>
      <c r="I12" s="20">
        <v>8522</v>
      </c>
    </row>
    <row r="13" spans="1:9" x14ac:dyDescent="0.15">
      <c r="A13" s="19" t="s">
        <v>16</v>
      </c>
      <c r="B13" s="20">
        <v>16872</v>
      </c>
      <c r="C13" s="20">
        <v>7697</v>
      </c>
      <c r="D13" s="20">
        <v>9175</v>
      </c>
      <c r="E13" s="20">
        <v>16418</v>
      </c>
      <c r="F13" s="20">
        <v>7507</v>
      </c>
      <c r="G13" s="20">
        <v>8911</v>
      </c>
      <c r="H13" s="20">
        <v>454</v>
      </c>
      <c r="I13" s="20">
        <v>9445</v>
      </c>
    </row>
    <row r="14" spans="1:9" x14ac:dyDescent="0.15">
      <c r="A14" s="19" t="s">
        <v>17</v>
      </c>
      <c r="B14" s="20">
        <v>9379</v>
      </c>
      <c r="C14" s="20">
        <v>4469</v>
      </c>
      <c r="D14" s="20">
        <v>4910</v>
      </c>
      <c r="E14" s="20">
        <v>9187</v>
      </c>
      <c r="F14" s="20">
        <v>4381</v>
      </c>
      <c r="G14" s="20">
        <v>4806</v>
      </c>
      <c r="H14" s="20">
        <v>192</v>
      </c>
      <c r="I14" s="20">
        <v>5461</v>
      </c>
    </row>
    <row r="15" spans="1:9" x14ac:dyDescent="0.15">
      <c r="A15" s="19" t="s">
        <v>18</v>
      </c>
      <c r="B15" s="20">
        <v>8931</v>
      </c>
      <c r="C15" s="20">
        <v>4303</v>
      </c>
      <c r="D15" s="20">
        <v>4628</v>
      </c>
      <c r="E15" s="20">
        <v>8745</v>
      </c>
      <c r="F15" s="20">
        <v>4200</v>
      </c>
      <c r="G15" s="20">
        <v>4545</v>
      </c>
      <c r="H15" s="20">
        <v>186</v>
      </c>
      <c r="I15" s="20">
        <v>4584</v>
      </c>
    </row>
    <row r="16" spans="1:9" x14ac:dyDescent="0.15">
      <c r="A16" s="19" t="s">
        <v>19</v>
      </c>
      <c r="B16" s="20">
        <v>5356</v>
      </c>
      <c r="C16" s="20">
        <v>2683</v>
      </c>
      <c r="D16" s="20">
        <v>2673</v>
      </c>
      <c r="E16" s="20">
        <v>5250</v>
      </c>
      <c r="F16" s="20">
        <v>2621</v>
      </c>
      <c r="G16" s="20">
        <v>2629</v>
      </c>
      <c r="H16" s="20">
        <v>106</v>
      </c>
      <c r="I16" s="20">
        <v>2869</v>
      </c>
    </row>
    <row r="17" spans="1:9" x14ac:dyDescent="0.15">
      <c r="A17" s="19" t="s">
        <v>20</v>
      </c>
      <c r="B17" s="20">
        <v>7021</v>
      </c>
      <c r="C17" s="20">
        <v>3334</v>
      </c>
      <c r="D17" s="20">
        <v>3687</v>
      </c>
      <c r="E17" s="20">
        <v>6640</v>
      </c>
      <c r="F17" s="20">
        <v>3134</v>
      </c>
      <c r="G17" s="20">
        <v>3506</v>
      </c>
      <c r="H17" s="20">
        <v>381</v>
      </c>
      <c r="I17" s="20">
        <v>4601</v>
      </c>
    </row>
    <row r="18" spans="1:9" x14ac:dyDescent="0.15">
      <c r="A18" s="19" t="s">
        <v>21</v>
      </c>
      <c r="B18" s="20">
        <v>12419</v>
      </c>
      <c r="C18" s="20">
        <v>5669</v>
      </c>
      <c r="D18" s="20">
        <v>6750</v>
      </c>
      <c r="E18" s="20">
        <v>12084</v>
      </c>
      <c r="F18" s="20">
        <v>5509</v>
      </c>
      <c r="G18" s="20">
        <v>6575</v>
      </c>
      <c r="H18" s="20">
        <v>335</v>
      </c>
      <c r="I18" s="20">
        <v>8340</v>
      </c>
    </row>
    <row r="19" spans="1:9" x14ac:dyDescent="0.15">
      <c r="A19" s="19" t="s">
        <v>22</v>
      </c>
      <c r="B19" s="20">
        <v>12285</v>
      </c>
      <c r="C19" s="20">
        <v>5690</v>
      </c>
      <c r="D19" s="20">
        <v>6595</v>
      </c>
      <c r="E19" s="20">
        <v>12028</v>
      </c>
      <c r="F19" s="20">
        <v>5586</v>
      </c>
      <c r="G19" s="20">
        <v>6442</v>
      </c>
      <c r="H19" s="20">
        <v>257</v>
      </c>
      <c r="I19" s="20">
        <v>7982</v>
      </c>
    </row>
    <row r="20" spans="1:9" x14ac:dyDescent="0.15">
      <c r="A20" s="19" t="s">
        <v>23</v>
      </c>
      <c r="B20" s="20">
        <v>13326</v>
      </c>
      <c r="C20" s="20">
        <v>6360</v>
      </c>
      <c r="D20" s="20">
        <v>6966</v>
      </c>
      <c r="E20" s="20">
        <v>13079</v>
      </c>
      <c r="F20" s="20">
        <v>6229</v>
      </c>
      <c r="G20" s="20">
        <v>6850</v>
      </c>
      <c r="H20" s="20">
        <v>247</v>
      </c>
      <c r="I20" s="20">
        <v>7269</v>
      </c>
    </row>
    <row r="21" spans="1:9" x14ac:dyDescent="0.15">
      <c r="A21" s="19" t="s">
        <v>24</v>
      </c>
      <c r="B21" s="20">
        <v>10905</v>
      </c>
      <c r="C21" s="20">
        <v>5360</v>
      </c>
      <c r="D21" s="20">
        <v>5545</v>
      </c>
      <c r="E21" s="20">
        <v>10573</v>
      </c>
      <c r="F21" s="20">
        <v>5164</v>
      </c>
      <c r="G21" s="20">
        <v>5409</v>
      </c>
      <c r="H21" s="20">
        <v>332</v>
      </c>
      <c r="I21" s="20">
        <v>5510</v>
      </c>
    </row>
    <row r="22" spans="1:9" x14ac:dyDescent="0.15">
      <c r="A22" s="19" t="s">
        <v>25</v>
      </c>
      <c r="B22" s="20">
        <v>12563</v>
      </c>
      <c r="C22" s="20">
        <v>6159</v>
      </c>
      <c r="D22" s="20">
        <v>6404</v>
      </c>
      <c r="E22" s="20">
        <v>12315</v>
      </c>
      <c r="F22" s="20">
        <v>5988</v>
      </c>
      <c r="G22" s="20">
        <v>6327</v>
      </c>
      <c r="H22" s="20">
        <v>248</v>
      </c>
      <c r="I22" s="20">
        <v>5984</v>
      </c>
    </row>
    <row r="23" spans="1:9" x14ac:dyDescent="0.15">
      <c r="A23" s="19" t="s">
        <v>26</v>
      </c>
      <c r="B23" s="20">
        <v>5129</v>
      </c>
      <c r="C23" s="20">
        <v>2408</v>
      </c>
      <c r="D23" s="20">
        <v>2721</v>
      </c>
      <c r="E23" s="20">
        <v>5086</v>
      </c>
      <c r="F23" s="20">
        <v>2386</v>
      </c>
      <c r="G23" s="20">
        <v>2700</v>
      </c>
      <c r="H23" s="20">
        <v>43</v>
      </c>
      <c r="I23" s="20">
        <v>2499</v>
      </c>
    </row>
    <row r="24" spans="1:9" x14ac:dyDescent="0.15">
      <c r="A24" s="19" t="s">
        <v>27</v>
      </c>
      <c r="B24" s="20">
        <v>7606</v>
      </c>
      <c r="C24" s="20">
        <v>3720</v>
      </c>
      <c r="D24" s="20">
        <v>3886</v>
      </c>
      <c r="E24" s="20">
        <v>7468</v>
      </c>
      <c r="F24" s="20">
        <v>3651</v>
      </c>
      <c r="G24" s="20">
        <v>3817</v>
      </c>
      <c r="H24" s="20">
        <v>138</v>
      </c>
      <c r="I24" s="20">
        <v>3598</v>
      </c>
    </row>
    <row r="25" spans="1:9" x14ac:dyDescent="0.15">
      <c r="A25" s="19" t="s">
        <v>28</v>
      </c>
      <c r="B25" s="20">
        <v>12948</v>
      </c>
      <c r="C25" s="20">
        <v>6173</v>
      </c>
      <c r="D25" s="20">
        <v>6775</v>
      </c>
      <c r="E25" s="20">
        <v>12735</v>
      </c>
      <c r="F25" s="20">
        <v>6068</v>
      </c>
      <c r="G25" s="20">
        <v>6667</v>
      </c>
      <c r="H25" s="20">
        <v>213</v>
      </c>
      <c r="I25" s="20">
        <v>6420</v>
      </c>
    </row>
    <row r="26" spans="1:9" x14ac:dyDescent="0.15">
      <c r="A26" s="19" t="s">
        <v>29</v>
      </c>
      <c r="B26" s="20">
        <v>5674</v>
      </c>
      <c r="C26" s="20">
        <v>2755</v>
      </c>
      <c r="D26" s="20">
        <v>2919</v>
      </c>
      <c r="E26" s="20">
        <v>5596</v>
      </c>
      <c r="F26" s="20">
        <v>2711</v>
      </c>
      <c r="G26" s="20">
        <v>2885</v>
      </c>
      <c r="H26" s="20">
        <v>78</v>
      </c>
      <c r="I26" s="20">
        <v>2828</v>
      </c>
    </row>
    <row r="27" spans="1:9" x14ac:dyDescent="0.15">
      <c r="A27" s="19" t="s">
        <v>30</v>
      </c>
      <c r="B27" s="20">
        <v>6341</v>
      </c>
      <c r="C27" s="20">
        <v>3078</v>
      </c>
      <c r="D27" s="20">
        <v>3263</v>
      </c>
      <c r="E27" s="20">
        <v>6222</v>
      </c>
      <c r="F27" s="20">
        <v>3020</v>
      </c>
      <c r="G27" s="20">
        <v>3202</v>
      </c>
      <c r="H27" s="20">
        <v>119</v>
      </c>
      <c r="I27" s="20">
        <v>2968</v>
      </c>
    </row>
    <row r="28" spans="1:9" x14ac:dyDescent="0.15">
      <c r="A28" s="19" t="s">
        <v>31</v>
      </c>
      <c r="B28" s="20">
        <v>9308</v>
      </c>
      <c r="C28" s="20">
        <v>4498</v>
      </c>
      <c r="D28" s="20">
        <v>4810</v>
      </c>
      <c r="E28" s="20">
        <v>9178</v>
      </c>
      <c r="F28" s="20">
        <v>4438</v>
      </c>
      <c r="G28" s="20">
        <v>4740</v>
      </c>
      <c r="H28" s="20">
        <v>130</v>
      </c>
      <c r="I28" s="20">
        <v>4170</v>
      </c>
    </row>
    <row r="29" spans="1:9" x14ac:dyDescent="0.15">
      <c r="A29" s="19" t="s">
        <v>32</v>
      </c>
      <c r="B29" s="20">
        <v>7291</v>
      </c>
      <c r="C29" s="20">
        <v>3491</v>
      </c>
      <c r="D29" s="20">
        <v>3800</v>
      </c>
      <c r="E29" s="20">
        <v>7151</v>
      </c>
      <c r="F29" s="20">
        <v>3414</v>
      </c>
      <c r="G29" s="20">
        <v>3737</v>
      </c>
      <c r="H29" s="20">
        <v>140</v>
      </c>
      <c r="I29" s="20">
        <v>3554</v>
      </c>
    </row>
    <row r="30" spans="1:9" x14ac:dyDescent="0.15">
      <c r="A30" s="19" t="s">
        <v>33</v>
      </c>
      <c r="B30" s="20">
        <v>5830</v>
      </c>
      <c r="C30" s="20">
        <v>2767</v>
      </c>
      <c r="D30" s="20">
        <v>3063</v>
      </c>
      <c r="E30" s="20">
        <v>5719</v>
      </c>
      <c r="F30" s="20">
        <v>2711</v>
      </c>
      <c r="G30" s="20">
        <v>3008</v>
      </c>
      <c r="H30" s="20">
        <v>111</v>
      </c>
      <c r="I30" s="20">
        <v>2596</v>
      </c>
    </row>
    <row r="31" spans="1:9" x14ac:dyDescent="0.15">
      <c r="A31" s="19" t="s">
        <v>34</v>
      </c>
      <c r="B31" s="20">
        <v>15848</v>
      </c>
      <c r="C31" s="20">
        <v>7465</v>
      </c>
      <c r="D31" s="20">
        <v>8383</v>
      </c>
      <c r="E31" s="20">
        <v>15641</v>
      </c>
      <c r="F31" s="20">
        <v>7370</v>
      </c>
      <c r="G31" s="20">
        <v>8271</v>
      </c>
      <c r="H31" s="20">
        <v>207</v>
      </c>
      <c r="I31" s="20">
        <v>7301</v>
      </c>
    </row>
    <row r="32" spans="1:9" x14ac:dyDescent="0.15">
      <c r="A32" s="19" t="s">
        <v>35</v>
      </c>
      <c r="B32" s="20">
        <v>17747</v>
      </c>
      <c r="C32" s="20">
        <v>8489</v>
      </c>
      <c r="D32" s="20">
        <v>9258</v>
      </c>
      <c r="E32" s="20">
        <v>17077</v>
      </c>
      <c r="F32" s="20">
        <v>8182</v>
      </c>
      <c r="G32" s="20">
        <v>8895</v>
      </c>
      <c r="H32" s="20">
        <v>670</v>
      </c>
      <c r="I32" s="20">
        <v>10404</v>
      </c>
    </row>
    <row r="33" spans="1:9" x14ac:dyDescent="0.15">
      <c r="A33" s="19" t="s">
        <v>36</v>
      </c>
      <c r="B33" s="20">
        <v>7748</v>
      </c>
      <c r="C33" s="20">
        <v>3788</v>
      </c>
      <c r="D33" s="20">
        <v>3960</v>
      </c>
      <c r="E33" s="20">
        <v>7601</v>
      </c>
      <c r="F33" s="20">
        <v>3733</v>
      </c>
      <c r="G33" s="20">
        <v>3868</v>
      </c>
      <c r="H33" s="20">
        <v>147</v>
      </c>
      <c r="I33" s="20">
        <v>4020</v>
      </c>
    </row>
    <row r="34" spans="1:9" x14ac:dyDescent="0.15">
      <c r="A34" s="19" t="s">
        <v>37</v>
      </c>
      <c r="B34" s="20">
        <v>4431</v>
      </c>
      <c r="C34" s="20">
        <v>2180</v>
      </c>
      <c r="D34" s="20">
        <v>2251</v>
      </c>
      <c r="E34" s="20">
        <v>4186</v>
      </c>
      <c r="F34" s="20">
        <v>2046</v>
      </c>
      <c r="G34" s="20">
        <v>2140</v>
      </c>
      <c r="H34" s="20">
        <v>245</v>
      </c>
      <c r="I34" s="20">
        <v>2637</v>
      </c>
    </row>
    <row r="35" spans="1:9" x14ac:dyDescent="0.15">
      <c r="A35" s="19" t="s">
        <v>38</v>
      </c>
      <c r="B35" s="20">
        <v>6879</v>
      </c>
      <c r="C35" s="20">
        <v>3640</v>
      </c>
      <c r="D35" s="20">
        <v>3239</v>
      </c>
      <c r="E35" s="20">
        <v>6742</v>
      </c>
      <c r="F35" s="20">
        <v>3577</v>
      </c>
      <c r="G35" s="20">
        <v>3165</v>
      </c>
      <c r="H35" s="20">
        <v>137</v>
      </c>
      <c r="I35" s="20">
        <v>3765</v>
      </c>
    </row>
    <row r="36" spans="1:9" x14ac:dyDescent="0.15">
      <c r="A36" s="19" t="s">
        <v>39</v>
      </c>
      <c r="B36" s="20">
        <v>7893</v>
      </c>
      <c r="C36" s="20">
        <v>4025</v>
      </c>
      <c r="D36" s="20">
        <v>3868</v>
      </c>
      <c r="E36" s="20">
        <v>7799</v>
      </c>
      <c r="F36" s="20">
        <v>3980</v>
      </c>
      <c r="G36" s="20">
        <v>3819</v>
      </c>
      <c r="H36" s="20">
        <v>94</v>
      </c>
      <c r="I36" s="20">
        <v>4110</v>
      </c>
    </row>
    <row r="37" spans="1:9" x14ac:dyDescent="0.15">
      <c r="A37" s="19" t="s">
        <v>40</v>
      </c>
      <c r="B37" s="20">
        <v>11270</v>
      </c>
      <c r="C37" s="20">
        <v>5359</v>
      </c>
      <c r="D37" s="20">
        <v>5911</v>
      </c>
      <c r="E37" s="20">
        <v>11044</v>
      </c>
      <c r="F37" s="20">
        <v>5250</v>
      </c>
      <c r="G37" s="20">
        <v>5794</v>
      </c>
      <c r="H37" s="20">
        <v>226</v>
      </c>
      <c r="I37" s="20">
        <v>6459</v>
      </c>
    </row>
    <row r="38" spans="1:9" x14ac:dyDescent="0.15">
      <c r="A38" s="19" t="s">
        <v>41</v>
      </c>
      <c r="B38" s="20">
        <v>17405</v>
      </c>
      <c r="C38" s="20">
        <v>8542</v>
      </c>
      <c r="D38" s="20">
        <v>8863</v>
      </c>
      <c r="E38" s="20">
        <v>17051</v>
      </c>
      <c r="F38" s="20">
        <v>8379</v>
      </c>
      <c r="G38" s="20">
        <v>8672</v>
      </c>
      <c r="H38" s="20">
        <v>354</v>
      </c>
      <c r="I38" s="20">
        <v>9187</v>
      </c>
    </row>
    <row r="39" spans="1:9" x14ac:dyDescent="0.15">
      <c r="A39" s="19" t="s">
        <v>42</v>
      </c>
      <c r="B39" s="20">
        <v>11310</v>
      </c>
      <c r="C39" s="20">
        <v>5414</v>
      </c>
      <c r="D39" s="20">
        <v>5896</v>
      </c>
      <c r="E39" s="20">
        <v>11170</v>
      </c>
      <c r="F39" s="20">
        <v>5355</v>
      </c>
      <c r="G39" s="20">
        <v>5815</v>
      </c>
      <c r="H39" s="20">
        <v>140</v>
      </c>
      <c r="I39" s="20">
        <v>5594</v>
      </c>
    </row>
    <row r="40" spans="1:9" x14ac:dyDescent="0.15">
      <c r="A40" s="19" t="s">
        <v>43</v>
      </c>
      <c r="B40" s="20">
        <v>9367</v>
      </c>
      <c r="C40" s="20">
        <v>4485</v>
      </c>
      <c r="D40" s="20">
        <v>4882</v>
      </c>
      <c r="E40" s="20">
        <v>9261</v>
      </c>
      <c r="F40" s="20">
        <v>4438</v>
      </c>
      <c r="G40" s="20">
        <v>4823</v>
      </c>
      <c r="H40" s="20">
        <v>106</v>
      </c>
      <c r="I40" s="20">
        <v>4639</v>
      </c>
    </row>
    <row r="41" spans="1:9" x14ac:dyDescent="0.15">
      <c r="A41" s="19" t="s">
        <v>44</v>
      </c>
      <c r="B41" s="20">
        <v>9319</v>
      </c>
      <c r="C41" s="20">
        <v>4472</v>
      </c>
      <c r="D41" s="20">
        <v>4847</v>
      </c>
      <c r="E41" s="20">
        <v>9066</v>
      </c>
      <c r="F41" s="20">
        <v>4364</v>
      </c>
      <c r="G41" s="20">
        <v>4702</v>
      </c>
      <c r="H41" s="20">
        <v>253</v>
      </c>
      <c r="I41" s="20">
        <v>4978</v>
      </c>
    </row>
    <row r="42" spans="1:9" x14ac:dyDescent="0.15">
      <c r="A42" s="19" t="s">
        <v>45</v>
      </c>
      <c r="B42" s="20">
        <v>3885</v>
      </c>
      <c r="C42" s="20">
        <v>1810</v>
      </c>
      <c r="D42" s="20">
        <v>2075</v>
      </c>
      <c r="E42" s="20">
        <v>3827</v>
      </c>
      <c r="F42" s="20">
        <v>1788</v>
      </c>
      <c r="G42" s="20">
        <v>2039</v>
      </c>
      <c r="H42" s="20">
        <v>58</v>
      </c>
      <c r="I42" s="20">
        <v>1956</v>
      </c>
    </row>
    <row r="43" spans="1:9" x14ac:dyDescent="0.15">
      <c r="A43" s="19" t="s">
        <v>46</v>
      </c>
      <c r="B43" s="20">
        <v>11285</v>
      </c>
      <c r="C43" s="20">
        <v>5473</v>
      </c>
      <c r="D43" s="20">
        <v>5812</v>
      </c>
      <c r="E43" s="20">
        <v>11083</v>
      </c>
      <c r="F43" s="20">
        <v>5372</v>
      </c>
      <c r="G43" s="20">
        <v>5711</v>
      </c>
      <c r="H43" s="20">
        <v>202</v>
      </c>
      <c r="I43" s="20">
        <v>5697</v>
      </c>
    </row>
    <row r="44" spans="1:9" x14ac:dyDescent="0.15">
      <c r="A44" s="19" t="s">
        <v>47</v>
      </c>
      <c r="B44" s="20">
        <v>5176</v>
      </c>
      <c r="C44" s="20">
        <v>2531</v>
      </c>
      <c r="D44" s="20">
        <v>2645</v>
      </c>
      <c r="E44" s="20">
        <v>5111</v>
      </c>
      <c r="F44" s="20">
        <v>2495</v>
      </c>
      <c r="G44" s="20">
        <v>2616</v>
      </c>
      <c r="H44" s="20">
        <v>65</v>
      </c>
      <c r="I44" s="20">
        <v>2501</v>
      </c>
    </row>
    <row r="45" spans="1:9" x14ac:dyDescent="0.15">
      <c r="A45" s="19" t="s">
        <v>48</v>
      </c>
      <c r="B45" s="20">
        <v>11276</v>
      </c>
      <c r="C45" s="20">
        <v>5466</v>
      </c>
      <c r="D45" s="20">
        <v>5810</v>
      </c>
      <c r="E45" s="20">
        <v>11120</v>
      </c>
      <c r="F45" s="20">
        <v>5368</v>
      </c>
      <c r="G45" s="20">
        <v>5752</v>
      </c>
      <c r="H45" s="20">
        <v>156</v>
      </c>
      <c r="I45" s="20">
        <v>5771</v>
      </c>
    </row>
    <row r="46" spans="1:9" x14ac:dyDescent="0.15">
      <c r="A46" s="19" t="s">
        <v>49</v>
      </c>
      <c r="B46" s="20">
        <v>20142</v>
      </c>
      <c r="C46" s="20">
        <v>9806</v>
      </c>
      <c r="D46" s="20">
        <v>10336</v>
      </c>
      <c r="E46" s="20">
        <v>19812</v>
      </c>
      <c r="F46" s="20">
        <v>9620</v>
      </c>
      <c r="G46" s="20">
        <v>10192</v>
      </c>
      <c r="H46" s="20">
        <v>330</v>
      </c>
      <c r="I46" s="20">
        <v>9978</v>
      </c>
    </row>
    <row r="47" spans="1:9" x14ac:dyDescent="0.15">
      <c r="A47" s="19" t="s">
        <v>50</v>
      </c>
      <c r="B47" s="20">
        <v>1433</v>
      </c>
      <c r="C47" s="20">
        <v>685</v>
      </c>
      <c r="D47" s="20">
        <v>748</v>
      </c>
      <c r="E47" s="20">
        <v>1404</v>
      </c>
      <c r="F47" s="20">
        <v>669</v>
      </c>
      <c r="G47" s="20">
        <v>735</v>
      </c>
      <c r="H47" s="20">
        <v>29</v>
      </c>
      <c r="I47" s="20">
        <v>740</v>
      </c>
    </row>
    <row r="48" spans="1:9" x14ac:dyDescent="0.15">
      <c r="A48" s="19" t="s">
        <v>51</v>
      </c>
      <c r="B48" s="20">
        <v>558</v>
      </c>
      <c r="C48" s="20">
        <v>266</v>
      </c>
      <c r="D48" s="20">
        <v>292</v>
      </c>
      <c r="E48" s="20">
        <v>516</v>
      </c>
      <c r="F48" s="20">
        <v>231</v>
      </c>
      <c r="G48" s="20">
        <v>285</v>
      </c>
      <c r="H48" s="20">
        <v>42</v>
      </c>
      <c r="I48" s="20">
        <v>367</v>
      </c>
    </row>
    <row r="49" spans="1:9" x14ac:dyDescent="0.15">
      <c r="A49" s="19" t="s">
        <v>52</v>
      </c>
      <c r="B49" s="20">
        <v>5661</v>
      </c>
      <c r="C49" s="20">
        <v>2798</v>
      </c>
      <c r="D49" s="20">
        <v>2863</v>
      </c>
      <c r="E49" s="20">
        <v>5630</v>
      </c>
      <c r="F49" s="20">
        <v>2785</v>
      </c>
      <c r="G49" s="20">
        <v>2845</v>
      </c>
      <c r="H49" s="20">
        <v>31</v>
      </c>
      <c r="I49" s="20">
        <v>2478</v>
      </c>
    </row>
    <row r="50" spans="1:9" x14ac:dyDescent="0.15">
      <c r="A50" s="19" t="s">
        <v>53</v>
      </c>
      <c r="B50" s="20">
        <v>14837</v>
      </c>
      <c r="C50" s="20">
        <v>7271</v>
      </c>
      <c r="D50" s="20">
        <v>7566</v>
      </c>
      <c r="E50" s="20">
        <v>14345</v>
      </c>
      <c r="F50" s="20">
        <v>7018</v>
      </c>
      <c r="G50" s="20">
        <v>7327</v>
      </c>
      <c r="H50" s="20">
        <v>492</v>
      </c>
      <c r="I50" s="20">
        <v>8706</v>
      </c>
    </row>
    <row r="51" spans="1:9" x14ac:dyDescent="0.15">
      <c r="A51" s="19" t="s">
        <v>54</v>
      </c>
      <c r="B51" s="20">
        <v>19943</v>
      </c>
      <c r="C51" s="20">
        <v>9544</v>
      </c>
      <c r="D51" s="20">
        <v>10399</v>
      </c>
      <c r="E51" s="20">
        <v>18963</v>
      </c>
      <c r="F51" s="20">
        <v>9041</v>
      </c>
      <c r="G51" s="20">
        <v>9922</v>
      </c>
      <c r="H51" s="20">
        <v>980</v>
      </c>
      <c r="I51" s="20">
        <v>12153</v>
      </c>
    </row>
    <row r="52" spans="1:9" x14ac:dyDescent="0.15">
      <c r="A52" s="19" t="s">
        <v>55</v>
      </c>
      <c r="B52" s="20">
        <v>7610</v>
      </c>
      <c r="C52" s="20">
        <v>3751</v>
      </c>
      <c r="D52" s="20">
        <v>3859</v>
      </c>
      <c r="E52" s="20">
        <v>7018</v>
      </c>
      <c r="F52" s="20">
        <v>3450</v>
      </c>
      <c r="G52" s="20">
        <v>3568</v>
      </c>
      <c r="H52" s="20">
        <v>592</v>
      </c>
      <c r="I52" s="20">
        <v>4835</v>
      </c>
    </row>
    <row r="53" spans="1:9" x14ac:dyDescent="0.15">
      <c r="A53" s="19" t="s">
        <v>56</v>
      </c>
      <c r="B53" s="20">
        <v>13365</v>
      </c>
      <c r="C53" s="20">
        <v>6540</v>
      </c>
      <c r="D53" s="20">
        <v>6825</v>
      </c>
      <c r="E53" s="20">
        <v>12889</v>
      </c>
      <c r="F53" s="20">
        <v>6298</v>
      </c>
      <c r="G53" s="20">
        <v>6591</v>
      </c>
      <c r="H53" s="20">
        <v>476</v>
      </c>
      <c r="I53" s="20">
        <v>8103</v>
      </c>
    </row>
    <row r="54" spans="1:9" x14ac:dyDescent="0.15">
      <c r="A54" s="19" t="s">
        <v>57</v>
      </c>
      <c r="B54" s="20">
        <v>14738</v>
      </c>
      <c r="C54" s="20">
        <v>7350</v>
      </c>
      <c r="D54" s="20">
        <v>7388</v>
      </c>
      <c r="E54" s="20">
        <v>14362</v>
      </c>
      <c r="F54" s="20">
        <v>7132</v>
      </c>
      <c r="G54" s="20">
        <v>7230</v>
      </c>
      <c r="H54" s="20">
        <v>376</v>
      </c>
      <c r="I54" s="20">
        <v>7296</v>
      </c>
    </row>
    <row r="55" spans="1:9" x14ac:dyDescent="0.15">
      <c r="A55" s="19" t="s">
        <v>58</v>
      </c>
      <c r="B55" s="20">
        <v>11484</v>
      </c>
      <c r="C55" s="20">
        <v>5588</v>
      </c>
      <c r="D55" s="20">
        <v>5896</v>
      </c>
      <c r="E55" s="20">
        <v>11369</v>
      </c>
      <c r="F55" s="20">
        <v>5524</v>
      </c>
      <c r="G55" s="20">
        <v>5845</v>
      </c>
      <c r="H55" s="20">
        <v>115</v>
      </c>
      <c r="I55" s="20">
        <v>6254</v>
      </c>
    </row>
    <row r="56" spans="1:9" x14ac:dyDescent="0.15">
      <c r="A56" s="19" t="s">
        <v>59</v>
      </c>
      <c r="B56" s="20">
        <v>4011</v>
      </c>
      <c r="C56" s="20">
        <v>1912</v>
      </c>
      <c r="D56" s="20">
        <v>2099</v>
      </c>
      <c r="E56" s="20">
        <v>3949</v>
      </c>
      <c r="F56" s="20">
        <v>1887</v>
      </c>
      <c r="G56" s="20">
        <v>2062</v>
      </c>
      <c r="H56" s="20">
        <v>62</v>
      </c>
      <c r="I56" s="20">
        <v>2061</v>
      </c>
    </row>
    <row r="57" spans="1:9" x14ac:dyDescent="0.15">
      <c r="A57" s="19" t="s">
        <v>60</v>
      </c>
      <c r="B57" s="20">
        <v>2218</v>
      </c>
      <c r="C57" s="20">
        <v>1049</v>
      </c>
      <c r="D57" s="20">
        <v>1169</v>
      </c>
      <c r="E57" s="20">
        <v>2162</v>
      </c>
      <c r="F57" s="20">
        <v>1034</v>
      </c>
      <c r="G57" s="20">
        <v>1128</v>
      </c>
      <c r="H57" s="20">
        <v>56</v>
      </c>
      <c r="I57" s="20">
        <v>1034</v>
      </c>
    </row>
    <row r="58" spans="1:9" x14ac:dyDescent="0.15">
      <c r="A58" s="19" t="s">
        <v>61</v>
      </c>
      <c r="B58" s="20">
        <v>10511</v>
      </c>
      <c r="C58" s="20">
        <v>5054</v>
      </c>
      <c r="D58" s="20">
        <v>5457</v>
      </c>
      <c r="E58" s="20">
        <v>10421</v>
      </c>
      <c r="F58" s="20">
        <v>5007</v>
      </c>
      <c r="G58" s="20">
        <v>5414</v>
      </c>
      <c r="H58" s="20">
        <v>90</v>
      </c>
      <c r="I58" s="20">
        <v>4808</v>
      </c>
    </row>
    <row r="59" spans="1:9" x14ac:dyDescent="0.15">
      <c r="A59" s="19" t="s">
        <v>62</v>
      </c>
      <c r="B59" s="20">
        <v>14840</v>
      </c>
      <c r="C59" s="20">
        <v>7162</v>
      </c>
      <c r="D59" s="20">
        <v>7678</v>
      </c>
      <c r="E59" s="20">
        <v>14649</v>
      </c>
      <c r="F59" s="20">
        <v>7064</v>
      </c>
      <c r="G59" s="20">
        <v>7585</v>
      </c>
      <c r="H59" s="20">
        <v>191</v>
      </c>
      <c r="I59" s="20">
        <v>7574</v>
      </c>
    </row>
    <row r="60" spans="1:9" x14ac:dyDescent="0.15">
      <c r="A60" s="19" t="s">
        <v>63</v>
      </c>
      <c r="B60" s="20">
        <v>13732</v>
      </c>
      <c r="C60" s="20">
        <v>6731</v>
      </c>
      <c r="D60" s="20">
        <v>7001</v>
      </c>
      <c r="E60" s="20">
        <v>13385</v>
      </c>
      <c r="F60" s="20">
        <v>6582</v>
      </c>
      <c r="G60" s="20">
        <v>6803</v>
      </c>
      <c r="H60" s="20">
        <v>347</v>
      </c>
      <c r="I60" s="20">
        <v>7132</v>
      </c>
    </row>
    <row r="61" spans="1:9" x14ac:dyDescent="0.15">
      <c r="A61" s="19" t="s">
        <v>64</v>
      </c>
      <c r="B61" s="20">
        <v>4642</v>
      </c>
      <c r="C61" s="20">
        <v>2081</v>
      </c>
      <c r="D61" s="20">
        <v>2561</v>
      </c>
      <c r="E61" s="20">
        <v>4530</v>
      </c>
      <c r="F61" s="20">
        <v>2036</v>
      </c>
      <c r="G61" s="20">
        <v>2494</v>
      </c>
      <c r="H61" s="20">
        <v>112</v>
      </c>
      <c r="I61" s="20">
        <v>2482</v>
      </c>
    </row>
    <row r="62" spans="1:9" x14ac:dyDescent="0.15">
      <c r="A62" s="19" t="s">
        <v>65</v>
      </c>
      <c r="B62" s="20">
        <v>15469</v>
      </c>
      <c r="C62" s="20">
        <v>7528</v>
      </c>
      <c r="D62" s="20">
        <v>7941</v>
      </c>
      <c r="E62" s="20">
        <v>15265</v>
      </c>
      <c r="F62" s="20">
        <v>7447</v>
      </c>
      <c r="G62" s="20">
        <v>7818</v>
      </c>
      <c r="H62" s="20">
        <v>204</v>
      </c>
      <c r="I62" s="20">
        <v>6830</v>
      </c>
    </row>
    <row r="63" spans="1:9" x14ac:dyDescent="0.15">
      <c r="A63" s="19" t="s">
        <v>66</v>
      </c>
      <c r="B63" s="20">
        <v>5074</v>
      </c>
      <c r="C63" s="20">
        <v>2463</v>
      </c>
      <c r="D63" s="20">
        <v>2611</v>
      </c>
      <c r="E63" s="20">
        <v>4772</v>
      </c>
      <c r="F63" s="20">
        <v>2288</v>
      </c>
      <c r="G63" s="20">
        <v>2484</v>
      </c>
      <c r="H63" s="20">
        <v>302</v>
      </c>
      <c r="I63" s="20">
        <v>2324</v>
      </c>
    </row>
    <row r="64" spans="1:9" x14ac:dyDescent="0.15">
      <c r="A64" s="19" t="s">
        <v>67</v>
      </c>
      <c r="B64" s="20">
        <v>9531</v>
      </c>
      <c r="C64" s="20">
        <v>4581</v>
      </c>
      <c r="D64" s="20">
        <v>4950</v>
      </c>
      <c r="E64" s="20">
        <v>9395</v>
      </c>
      <c r="F64" s="20">
        <v>4496</v>
      </c>
      <c r="G64" s="20">
        <v>4899</v>
      </c>
      <c r="H64" s="20">
        <v>136</v>
      </c>
      <c r="I64" s="20">
        <v>4676</v>
      </c>
    </row>
    <row r="65" spans="1:9" x14ac:dyDescent="0.15">
      <c r="A65" s="19" t="s">
        <v>68</v>
      </c>
      <c r="B65" s="20">
        <v>6576</v>
      </c>
      <c r="C65" s="20">
        <v>3158</v>
      </c>
      <c r="D65" s="20">
        <v>3418</v>
      </c>
      <c r="E65" s="20">
        <v>6493</v>
      </c>
      <c r="F65" s="20">
        <v>3115</v>
      </c>
      <c r="G65" s="20">
        <v>3378</v>
      </c>
      <c r="H65" s="20">
        <v>83</v>
      </c>
      <c r="I65" s="20">
        <v>2939</v>
      </c>
    </row>
    <row r="66" spans="1:9" x14ac:dyDescent="0.15">
      <c r="A66" s="19" t="s">
        <v>69</v>
      </c>
      <c r="B66" s="20">
        <v>10030</v>
      </c>
      <c r="C66" s="20">
        <v>4885</v>
      </c>
      <c r="D66" s="20">
        <v>5145</v>
      </c>
      <c r="E66" s="20">
        <v>9912</v>
      </c>
      <c r="F66" s="20">
        <v>4835</v>
      </c>
      <c r="G66" s="20">
        <v>5077</v>
      </c>
      <c r="H66" s="20">
        <v>118</v>
      </c>
      <c r="I66" s="20">
        <v>4452</v>
      </c>
    </row>
    <row r="67" spans="1:9" x14ac:dyDescent="0.15">
      <c r="A67" s="19" t="s">
        <v>70</v>
      </c>
      <c r="B67" s="20">
        <v>2845</v>
      </c>
      <c r="C67" s="20">
        <v>1373</v>
      </c>
      <c r="D67" s="20">
        <v>1472</v>
      </c>
      <c r="E67" s="20">
        <v>2799</v>
      </c>
      <c r="F67" s="20">
        <v>1348</v>
      </c>
      <c r="G67" s="20">
        <v>1451</v>
      </c>
      <c r="H67" s="20">
        <v>46</v>
      </c>
      <c r="I67" s="20">
        <v>1315</v>
      </c>
    </row>
    <row r="68" spans="1:9" x14ac:dyDescent="0.15">
      <c r="A68" s="19" t="s">
        <v>71</v>
      </c>
      <c r="B68" s="20">
        <v>6218</v>
      </c>
      <c r="C68" s="20">
        <v>3032</v>
      </c>
      <c r="D68" s="20">
        <v>3186</v>
      </c>
      <c r="E68" s="20">
        <v>6127</v>
      </c>
      <c r="F68" s="20">
        <v>2969</v>
      </c>
      <c r="G68" s="20">
        <v>3158</v>
      </c>
      <c r="H68" s="20">
        <v>91</v>
      </c>
      <c r="I68" s="20">
        <v>3210</v>
      </c>
    </row>
    <row r="69" spans="1:9" x14ac:dyDescent="0.15">
      <c r="A69" s="19" t="s">
        <v>72</v>
      </c>
      <c r="B69" s="20">
        <v>10503</v>
      </c>
      <c r="C69" s="20">
        <v>5021</v>
      </c>
      <c r="D69" s="20">
        <v>5482</v>
      </c>
      <c r="E69" s="20">
        <v>10348</v>
      </c>
      <c r="F69" s="20">
        <v>4963</v>
      </c>
      <c r="G69" s="20">
        <v>5385</v>
      </c>
      <c r="H69" s="20">
        <v>155</v>
      </c>
      <c r="I69" s="20">
        <v>4932</v>
      </c>
    </row>
    <row r="70" spans="1:9" x14ac:dyDescent="0.15">
      <c r="A70" s="19" t="s">
        <v>73</v>
      </c>
      <c r="B70" s="20">
        <v>14931</v>
      </c>
      <c r="C70" s="20">
        <v>7308</v>
      </c>
      <c r="D70" s="20">
        <v>7623</v>
      </c>
      <c r="E70" s="20">
        <v>14757</v>
      </c>
      <c r="F70" s="20">
        <v>7218</v>
      </c>
      <c r="G70" s="20">
        <v>7539</v>
      </c>
      <c r="H70" s="20">
        <v>174</v>
      </c>
      <c r="I70" s="20">
        <v>6403</v>
      </c>
    </row>
    <row r="71" spans="1:9" x14ac:dyDescent="0.15">
      <c r="A71" s="19" t="s">
        <v>74</v>
      </c>
      <c r="B71" s="20">
        <v>11274</v>
      </c>
      <c r="C71" s="20">
        <v>5544</v>
      </c>
      <c r="D71" s="20">
        <v>5730</v>
      </c>
      <c r="E71" s="20">
        <v>11152</v>
      </c>
      <c r="F71" s="20">
        <v>5496</v>
      </c>
      <c r="G71" s="20">
        <v>5656</v>
      </c>
      <c r="H71" s="20">
        <v>122</v>
      </c>
      <c r="I71" s="20">
        <v>5189</v>
      </c>
    </row>
    <row r="72" spans="1:9" x14ac:dyDescent="0.15">
      <c r="A72" s="19" t="s">
        <v>75</v>
      </c>
      <c r="B72" s="20">
        <v>9354</v>
      </c>
      <c r="C72" s="20">
        <v>4479</v>
      </c>
      <c r="D72" s="20">
        <v>4875</v>
      </c>
      <c r="E72" s="20">
        <v>9222</v>
      </c>
      <c r="F72" s="20">
        <v>4418</v>
      </c>
      <c r="G72" s="20">
        <v>4804</v>
      </c>
      <c r="H72" s="20">
        <v>132</v>
      </c>
      <c r="I72" s="20">
        <v>4907</v>
      </c>
    </row>
    <row r="73" spans="1:9" x14ac:dyDescent="0.15">
      <c r="A73" s="19" t="s">
        <v>76</v>
      </c>
      <c r="B73" s="20">
        <v>12548</v>
      </c>
      <c r="C73" s="20">
        <v>5984</v>
      </c>
      <c r="D73" s="20">
        <v>6564</v>
      </c>
      <c r="E73" s="20">
        <v>12456</v>
      </c>
      <c r="F73" s="20">
        <v>5944</v>
      </c>
      <c r="G73" s="20">
        <v>6512</v>
      </c>
      <c r="H73" s="20">
        <v>92</v>
      </c>
      <c r="I73" s="20">
        <v>5884</v>
      </c>
    </row>
    <row r="74" spans="1:9" x14ac:dyDescent="0.15">
      <c r="A74" s="19" t="s">
        <v>77</v>
      </c>
      <c r="B74" s="20">
        <v>6630</v>
      </c>
      <c r="C74" s="20">
        <v>3121</v>
      </c>
      <c r="D74" s="20">
        <v>3509</v>
      </c>
      <c r="E74" s="20">
        <v>6603</v>
      </c>
      <c r="F74" s="20">
        <v>3108</v>
      </c>
      <c r="G74" s="20">
        <v>3495</v>
      </c>
      <c r="H74" s="20">
        <v>27</v>
      </c>
      <c r="I74" s="20">
        <v>2828</v>
      </c>
    </row>
    <row r="75" spans="1:9" x14ac:dyDescent="0.15">
      <c r="A75" s="19" t="s">
        <v>78</v>
      </c>
      <c r="B75" s="20">
        <v>10215</v>
      </c>
      <c r="C75" s="20">
        <v>4883</v>
      </c>
      <c r="D75" s="20">
        <v>5332</v>
      </c>
      <c r="E75" s="20">
        <v>10096</v>
      </c>
      <c r="F75" s="20">
        <v>4831</v>
      </c>
      <c r="G75" s="20">
        <v>5265</v>
      </c>
      <c r="H75" s="20">
        <v>119</v>
      </c>
      <c r="I75" s="20">
        <v>4815</v>
      </c>
    </row>
    <row r="76" spans="1:9" x14ac:dyDescent="0.15">
      <c r="A76" s="19" t="s">
        <v>79</v>
      </c>
      <c r="B76" s="20">
        <v>4052</v>
      </c>
      <c r="C76" s="20">
        <v>1904</v>
      </c>
      <c r="D76" s="20">
        <v>2148</v>
      </c>
      <c r="E76" s="20">
        <v>4016</v>
      </c>
      <c r="F76" s="20">
        <v>1885</v>
      </c>
      <c r="G76" s="20">
        <v>2131</v>
      </c>
      <c r="H76" s="20">
        <v>36</v>
      </c>
      <c r="I76" s="20">
        <v>2023</v>
      </c>
    </row>
    <row r="77" spans="1:9" x14ac:dyDescent="0.15">
      <c r="A77" s="19" t="s">
        <v>80</v>
      </c>
      <c r="B77" s="20">
        <v>8760</v>
      </c>
      <c r="C77" s="20">
        <v>4157</v>
      </c>
      <c r="D77" s="20">
        <v>4603</v>
      </c>
      <c r="E77" s="20">
        <v>8567</v>
      </c>
      <c r="F77" s="20">
        <v>4100</v>
      </c>
      <c r="G77" s="20">
        <v>4467</v>
      </c>
      <c r="H77" s="20">
        <v>193</v>
      </c>
      <c r="I77" s="20">
        <v>4309</v>
      </c>
    </row>
    <row r="78" spans="1:9" x14ac:dyDescent="0.15">
      <c r="A78" s="19" t="s">
        <v>81</v>
      </c>
      <c r="B78" s="20">
        <v>8925</v>
      </c>
      <c r="C78" s="20">
        <v>4256</v>
      </c>
      <c r="D78" s="20">
        <v>4669</v>
      </c>
      <c r="E78" s="20">
        <v>8851</v>
      </c>
      <c r="F78" s="20">
        <v>4220</v>
      </c>
      <c r="G78" s="20">
        <v>4631</v>
      </c>
      <c r="H78" s="20">
        <v>74</v>
      </c>
      <c r="I78" s="20">
        <v>4171</v>
      </c>
    </row>
    <row r="79" spans="1:9" x14ac:dyDescent="0.15">
      <c r="A79" s="19" t="s">
        <v>82</v>
      </c>
      <c r="B79" s="20">
        <v>9026</v>
      </c>
      <c r="C79" s="20">
        <v>4294</v>
      </c>
      <c r="D79" s="20">
        <v>4732</v>
      </c>
      <c r="E79" s="20">
        <v>8932</v>
      </c>
      <c r="F79" s="20">
        <v>4247</v>
      </c>
      <c r="G79" s="20">
        <v>4685</v>
      </c>
      <c r="H79" s="20">
        <v>94</v>
      </c>
      <c r="I79" s="20">
        <v>4233</v>
      </c>
    </row>
    <row r="80" spans="1:9" x14ac:dyDescent="0.15">
      <c r="A80" s="19" t="s">
        <v>83</v>
      </c>
      <c r="B80" s="20">
        <v>16034</v>
      </c>
      <c r="C80" s="20">
        <v>7852</v>
      </c>
      <c r="D80" s="20">
        <v>8182</v>
      </c>
      <c r="E80" s="20">
        <v>15845</v>
      </c>
      <c r="F80" s="20">
        <v>7752</v>
      </c>
      <c r="G80" s="20">
        <v>8093</v>
      </c>
      <c r="H80" s="20">
        <v>189</v>
      </c>
      <c r="I80" s="20">
        <v>7657</v>
      </c>
    </row>
    <row r="81" spans="1:9" x14ac:dyDescent="0.15">
      <c r="A81" s="19" t="s">
        <v>84</v>
      </c>
      <c r="B81" s="20">
        <v>12920</v>
      </c>
      <c r="C81" s="20">
        <v>6367</v>
      </c>
      <c r="D81" s="20">
        <v>6553</v>
      </c>
      <c r="E81" s="20">
        <v>12791</v>
      </c>
      <c r="F81" s="20">
        <v>6305</v>
      </c>
      <c r="G81" s="20">
        <v>6486</v>
      </c>
      <c r="H81" s="20">
        <v>129</v>
      </c>
      <c r="I81" s="20">
        <v>5693</v>
      </c>
    </row>
    <row r="82" spans="1:9" x14ac:dyDescent="0.15">
      <c r="A82" s="19" t="s">
        <v>85</v>
      </c>
      <c r="B82" s="20">
        <v>7936</v>
      </c>
      <c r="C82" s="20">
        <v>3946</v>
      </c>
      <c r="D82" s="20">
        <v>3990</v>
      </c>
      <c r="E82" s="20">
        <v>7822</v>
      </c>
      <c r="F82" s="20">
        <v>3891</v>
      </c>
      <c r="G82" s="20">
        <v>3931</v>
      </c>
      <c r="H82" s="20">
        <v>114</v>
      </c>
      <c r="I82" s="20">
        <v>4005</v>
      </c>
    </row>
    <row r="83" spans="1:9" x14ac:dyDescent="0.15">
      <c r="A83" s="19" t="s">
        <v>86</v>
      </c>
      <c r="B83" s="20">
        <v>11523</v>
      </c>
      <c r="C83" s="20">
        <v>5552</v>
      </c>
      <c r="D83" s="20">
        <v>5971</v>
      </c>
      <c r="E83" s="20">
        <v>11431</v>
      </c>
      <c r="F83" s="20">
        <v>5509</v>
      </c>
      <c r="G83" s="20">
        <v>5922</v>
      </c>
      <c r="H83" s="20">
        <v>92</v>
      </c>
      <c r="I83" s="20">
        <v>5396</v>
      </c>
    </row>
    <row r="84" spans="1:9" x14ac:dyDescent="0.15">
      <c r="A84" s="19" t="s">
        <v>87</v>
      </c>
      <c r="B84" s="20">
        <v>8833</v>
      </c>
      <c r="C84" s="20">
        <v>4394</v>
      </c>
      <c r="D84" s="20">
        <v>4439</v>
      </c>
      <c r="E84" s="20">
        <v>8656</v>
      </c>
      <c r="F84" s="20">
        <v>4322</v>
      </c>
      <c r="G84" s="20">
        <v>4334</v>
      </c>
      <c r="H84" s="20">
        <v>177</v>
      </c>
      <c r="I84" s="20">
        <v>4701</v>
      </c>
    </row>
    <row r="85" spans="1:9" x14ac:dyDescent="0.15">
      <c r="A85" s="19" t="s">
        <v>88</v>
      </c>
      <c r="B85" s="20">
        <v>1681</v>
      </c>
      <c r="C85" s="20">
        <v>815</v>
      </c>
      <c r="D85" s="20">
        <v>866</v>
      </c>
      <c r="E85" s="20">
        <v>1649</v>
      </c>
      <c r="F85" s="20">
        <v>809</v>
      </c>
      <c r="G85" s="20">
        <v>840</v>
      </c>
      <c r="H85" s="20">
        <v>32</v>
      </c>
      <c r="I85" s="20">
        <v>844</v>
      </c>
    </row>
    <row r="86" spans="1:9" x14ac:dyDescent="0.15">
      <c r="A86" s="19" t="s">
        <v>89</v>
      </c>
      <c r="B86" s="20">
        <v>12697</v>
      </c>
      <c r="C86" s="20">
        <v>6351</v>
      </c>
      <c r="D86" s="20">
        <v>6346</v>
      </c>
      <c r="E86" s="20">
        <v>12446</v>
      </c>
      <c r="F86" s="20">
        <v>6195</v>
      </c>
      <c r="G86" s="20">
        <v>6251</v>
      </c>
      <c r="H86" s="20">
        <v>251</v>
      </c>
      <c r="I86" s="20">
        <v>5572</v>
      </c>
    </row>
    <row r="87" spans="1:9" x14ac:dyDescent="0.15">
      <c r="A87" s="19" t="s">
        <v>90</v>
      </c>
      <c r="B87" s="20">
        <v>10671</v>
      </c>
      <c r="C87" s="20">
        <v>5136</v>
      </c>
      <c r="D87" s="20">
        <v>5535</v>
      </c>
      <c r="E87" s="20">
        <v>10550</v>
      </c>
      <c r="F87" s="20">
        <v>5077</v>
      </c>
      <c r="G87" s="20">
        <v>5473</v>
      </c>
      <c r="H87" s="20">
        <v>121</v>
      </c>
      <c r="I87" s="20">
        <v>4842</v>
      </c>
    </row>
    <row r="88" spans="1:9" x14ac:dyDescent="0.15">
      <c r="A88" s="19" t="s">
        <v>91</v>
      </c>
      <c r="B88" s="20">
        <v>8338</v>
      </c>
      <c r="C88" s="20">
        <v>4098</v>
      </c>
      <c r="D88" s="20">
        <v>4240</v>
      </c>
      <c r="E88" s="20">
        <v>8197</v>
      </c>
      <c r="F88" s="20">
        <v>4035</v>
      </c>
      <c r="G88" s="20">
        <v>4162</v>
      </c>
      <c r="H88" s="20">
        <v>141</v>
      </c>
      <c r="I88" s="20">
        <v>3982</v>
      </c>
    </row>
    <row r="89" spans="1:9" x14ac:dyDescent="0.15">
      <c r="A89" s="19" t="s">
        <v>92</v>
      </c>
      <c r="B89" s="20">
        <v>5816</v>
      </c>
      <c r="C89" s="20">
        <v>2881</v>
      </c>
      <c r="D89" s="20">
        <v>2935</v>
      </c>
      <c r="E89" s="20">
        <v>5770</v>
      </c>
      <c r="F89" s="20">
        <v>2862</v>
      </c>
      <c r="G89" s="20">
        <v>2908</v>
      </c>
      <c r="H89" s="20">
        <v>46</v>
      </c>
      <c r="I89" s="20">
        <v>2795</v>
      </c>
    </row>
    <row r="90" spans="1:9" x14ac:dyDescent="0.15">
      <c r="A90" s="19" t="s">
        <v>93</v>
      </c>
      <c r="B90" s="20">
        <v>8914</v>
      </c>
      <c r="C90" s="20">
        <v>4297</v>
      </c>
      <c r="D90" s="20">
        <v>4617</v>
      </c>
      <c r="E90" s="20">
        <v>8699</v>
      </c>
      <c r="F90" s="20">
        <v>4198</v>
      </c>
      <c r="G90" s="20">
        <v>4501</v>
      </c>
      <c r="H90" s="20">
        <v>215</v>
      </c>
      <c r="I90" s="20">
        <v>3964</v>
      </c>
    </row>
    <row r="91" spans="1:9" x14ac:dyDescent="0.15">
      <c r="A91" s="19" t="s">
        <v>94</v>
      </c>
      <c r="B91" s="20">
        <v>6019</v>
      </c>
      <c r="C91" s="20">
        <v>3025</v>
      </c>
      <c r="D91" s="20">
        <v>2994</v>
      </c>
      <c r="E91" s="20">
        <v>5979</v>
      </c>
      <c r="F91" s="20">
        <v>3000</v>
      </c>
      <c r="G91" s="20">
        <v>2979</v>
      </c>
      <c r="H91" s="20">
        <v>40</v>
      </c>
      <c r="I91" s="20">
        <v>1938</v>
      </c>
    </row>
    <row r="92" spans="1:9" x14ac:dyDescent="0.15">
      <c r="A92" s="19" t="s">
        <v>95</v>
      </c>
      <c r="B92" s="20">
        <v>9082</v>
      </c>
      <c r="C92" s="20">
        <v>4527</v>
      </c>
      <c r="D92" s="20">
        <v>4555</v>
      </c>
      <c r="E92" s="20">
        <v>9002</v>
      </c>
      <c r="F92" s="20">
        <v>4485</v>
      </c>
      <c r="G92" s="20">
        <v>4517</v>
      </c>
      <c r="H92" s="20">
        <v>80</v>
      </c>
      <c r="I92" s="20">
        <v>3980</v>
      </c>
    </row>
    <row r="93" spans="1:9" x14ac:dyDescent="0.15">
      <c r="A93" s="19" t="s">
        <v>96</v>
      </c>
      <c r="B93" s="20">
        <v>8792</v>
      </c>
      <c r="C93" s="20">
        <v>4444</v>
      </c>
      <c r="D93" s="20">
        <v>4348</v>
      </c>
      <c r="E93" s="20">
        <v>8614</v>
      </c>
      <c r="F93" s="20">
        <v>4347</v>
      </c>
      <c r="G93" s="20">
        <v>4267</v>
      </c>
      <c r="H93" s="20">
        <v>178</v>
      </c>
      <c r="I93" s="20">
        <v>2620</v>
      </c>
    </row>
    <row r="94" spans="1:9" x14ac:dyDescent="0.15">
      <c r="A94" s="19" t="s">
        <v>97</v>
      </c>
      <c r="B94" s="20">
        <v>937</v>
      </c>
      <c r="C94" s="20">
        <v>441</v>
      </c>
      <c r="D94" s="20">
        <v>496</v>
      </c>
      <c r="E94" s="20">
        <v>908</v>
      </c>
      <c r="F94" s="20">
        <v>424</v>
      </c>
      <c r="G94" s="20">
        <v>484</v>
      </c>
      <c r="H94" s="20">
        <v>29</v>
      </c>
      <c r="I94" s="20">
        <v>574</v>
      </c>
    </row>
    <row r="95" spans="1:9" x14ac:dyDescent="0.15">
      <c r="A95" s="19" t="s">
        <v>98</v>
      </c>
      <c r="B95" s="20">
        <v>426</v>
      </c>
      <c r="C95" s="20">
        <v>210</v>
      </c>
      <c r="D95" s="20">
        <v>216</v>
      </c>
      <c r="E95" s="20">
        <v>426</v>
      </c>
      <c r="F95" s="20">
        <v>210</v>
      </c>
      <c r="G95" s="20">
        <v>216</v>
      </c>
      <c r="H95" s="20">
        <v>0</v>
      </c>
      <c r="I95" s="20">
        <v>247</v>
      </c>
    </row>
    <row r="96" spans="1:9" x14ac:dyDescent="0.15">
      <c r="A96" s="19" t="s">
        <v>99</v>
      </c>
      <c r="B96" s="20">
        <v>2888</v>
      </c>
      <c r="C96" s="20">
        <v>1373</v>
      </c>
      <c r="D96" s="20">
        <v>1515</v>
      </c>
      <c r="E96" s="20">
        <v>2793</v>
      </c>
      <c r="F96" s="20">
        <v>1338</v>
      </c>
      <c r="G96" s="20">
        <v>1455</v>
      </c>
      <c r="H96" s="20">
        <v>95</v>
      </c>
      <c r="I96" s="20">
        <v>1533</v>
      </c>
    </row>
    <row r="97" spans="1:9" x14ac:dyDescent="0.15">
      <c r="A97" s="19" t="s">
        <v>100</v>
      </c>
      <c r="B97" s="20">
        <v>2511</v>
      </c>
      <c r="C97" s="20">
        <v>1194</v>
      </c>
      <c r="D97" s="20">
        <v>1317</v>
      </c>
      <c r="E97" s="20">
        <v>2426</v>
      </c>
      <c r="F97" s="20">
        <v>1175</v>
      </c>
      <c r="G97" s="20">
        <v>1251</v>
      </c>
      <c r="H97" s="20">
        <v>85</v>
      </c>
      <c r="I97" s="20">
        <v>1309</v>
      </c>
    </row>
    <row r="98" spans="1:9" x14ac:dyDescent="0.15">
      <c r="A98" s="19" t="s">
        <v>101</v>
      </c>
      <c r="B98" s="20">
        <v>4437</v>
      </c>
      <c r="C98" s="20">
        <v>2086</v>
      </c>
      <c r="D98" s="20">
        <v>2351</v>
      </c>
      <c r="E98" s="20">
        <v>4140</v>
      </c>
      <c r="F98" s="20">
        <v>1981</v>
      </c>
      <c r="G98" s="20">
        <v>2159</v>
      </c>
      <c r="H98" s="20">
        <v>297</v>
      </c>
      <c r="I98" s="20">
        <v>2344</v>
      </c>
    </row>
    <row r="99" spans="1:9" x14ac:dyDescent="0.15">
      <c r="A99" s="19" t="s">
        <v>102</v>
      </c>
      <c r="B99" s="20">
        <v>7765</v>
      </c>
      <c r="C99" s="20">
        <v>3779</v>
      </c>
      <c r="D99" s="20">
        <v>3986</v>
      </c>
      <c r="E99" s="20">
        <v>7613</v>
      </c>
      <c r="F99" s="20">
        <v>3712</v>
      </c>
      <c r="G99" s="20">
        <v>3901</v>
      </c>
      <c r="H99" s="20">
        <v>152</v>
      </c>
      <c r="I99" s="20">
        <v>3439</v>
      </c>
    </row>
    <row r="100" spans="1:9" x14ac:dyDescent="0.15">
      <c r="A100" s="19" t="s">
        <v>103</v>
      </c>
      <c r="B100" s="20">
        <v>3245</v>
      </c>
      <c r="C100" s="20">
        <v>1391</v>
      </c>
      <c r="D100" s="20">
        <v>1854</v>
      </c>
      <c r="E100" s="20">
        <v>3142</v>
      </c>
      <c r="F100" s="20">
        <v>1354</v>
      </c>
      <c r="G100" s="20">
        <v>1788</v>
      </c>
      <c r="H100" s="20">
        <v>103</v>
      </c>
      <c r="I100" s="20">
        <v>1730</v>
      </c>
    </row>
    <row r="101" spans="1:9" x14ac:dyDescent="0.15">
      <c r="A101" s="19" t="s">
        <v>104</v>
      </c>
      <c r="B101" s="20">
        <v>3925</v>
      </c>
      <c r="C101" s="20">
        <v>1788</v>
      </c>
      <c r="D101" s="20">
        <v>2137</v>
      </c>
      <c r="E101" s="20">
        <v>3823</v>
      </c>
      <c r="F101" s="20">
        <v>1734</v>
      </c>
      <c r="G101" s="20">
        <v>2089</v>
      </c>
      <c r="H101" s="20">
        <v>102</v>
      </c>
      <c r="I101" s="20">
        <v>1976</v>
      </c>
    </row>
    <row r="102" spans="1:9" x14ac:dyDescent="0.15">
      <c r="A102" s="19" t="s">
        <v>105</v>
      </c>
      <c r="B102" s="20">
        <v>7564</v>
      </c>
      <c r="C102" s="20">
        <v>3643</v>
      </c>
      <c r="D102" s="20">
        <v>3921</v>
      </c>
      <c r="E102" s="20">
        <v>7430</v>
      </c>
      <c r="F102" s="20">
        <v>3571</v>
      </c>
      <c r="G102" s="20">
        <v>3859</v>
      </c>
      <c r="H102" s="20">
        <v>134</v>
      </c>
      <c r="I102" s="20">
        <v>3833</v>
      </c>
    </row>
    <row r="103" spans="1:9" x14ac:dyDescent="0.15">
      <c r="A103" s="19" t="s">
        <v>106</v>
      </c>
      <c r="B103" s="20">
        <v>6468</v>
      </c>
      <c r="C103" s="20">
        <v>3155</v>
      </c>
      <c r="D103" s="20">
        <v>3313</v>
      </c>
      <c r="E103" s="20">
        <v>6403</v>
      </c>
      <c r="F103" s="20">
        <v>3116</v>
      </c>
      <c r="G103" s="20">
        <v>3287</v>
      </c>
      <c r="H103" s="20">
        <v>65</v>
      </c>
      <c r="I103" s="20">
        <v>2936</v>
      </c>
    </row>
    <row r="104" spans="1:9" x14ac:dyDescent="0.15">
      <c r="A104" s="19" t="s">
        <v>107</v>
      </c>
      <c r="B104" s="20">
        <v>9378</v>
      </c>
      <c r="C104" s="20">
        <v>4491</v>
      </c>
      <c r="D104" s="20">
        <v>4887</v>
      </c>
      <c r="E104" s="20">
        <v>9283</v>
      </c>
      <c r="F104" s="20">
        <v>4430</v>
      </c>
      <c r="G104" s="20">
        <v>4853</v>
      </c>
      <c r="H104" s="20">
        <v>95</v>
      </c>
      <c r="I104" s="20">
        <v>4212</v>
      </c>
    </row>
    <row r="105" spans="1:9" x14ac:dyDescent="0.15">
      <c r="A105" s="19" t="s">
        <v>108</v>
      </c>
      <c r="B105" s="20">
        <v>9539</v>
      </c>
      <c r="C105" s="20">
        <v>4586</v>
      </c>
      <c r="D105" s="20">
        <v>4953</v>
      </c>
      <c r="E105" s="20">
        <v>9395</v>
      </c>
      <c r="F105" s="20">
        <v>4509</v>
      </c>
      <c r="G105" s="20">
        <v>4886</v>
      </c>
      <c r="H105" s="20">
        <v>144</v>
      </c>
      <c r="I105" s="20">
        <v>4450</v>
      </c>
    </row>
    <row r="106" spans="1:9" x14ac:dyDescent="0.15">
      <c r="A106" s="19" t="s">
        <v>109</v>
      </c>
      <c r="B106" s="20">
        <v>1992</v>
      </c>
      <c r="C106" s="20">
        <v>968</v>
      </c>
      <c r="D106" s="20">
        <v>1024</v>
      </c>
      <c r="E106" s="20">
        <v>1844</v>
      </c>
      <c r="F106" s="20">
        <v>919</v>
      </c>
      <c r="G106" s="20">
        <v>925</v>
      </c>
      <c r="H106" s="20">
        <v>148</v>
      </c>
      <c r="I106" s="20">
        <v>1093</v>
      </c>
    </row>
    <row r="107" spans="1:9" x14ac:dyDescent="0.15">
      <c r="A107" s="19" t="s">
        <v>110</v>
      </c>
      <c r="B107" s="20">
        <v>8093</v>
      </c>
      <c r="C107" s="20">
        <v>3938</v>
      </c>
      <c r="D107" s="20">
        <v>4155</v>
      </c>
      <c r="E107" s="20">
        <v>7853</v>
      </c>
      <c r="F107" s="20">
        <v>3843</v>
      </c>
      <c r="G107" s="20">
        <v>4010</v>
      </c>
      <c r="H107" s="20">
        <v>240</v>
      </c>
      <c r="I107" s="20">
        <v>3986</v>
      </c>
    </row>
    <row r="108" spans="1:9" x14ac:dyDescent="0.15">
      <c r="A108" s="19" t="s">
        <v>111</v>
      </c>
      <c r="B108" s="20">
        <v>12489</v>
      </c>
      <c r="C108" s="20">
        <v>5938</v>
      </c>
      <c r="D108" s="20">
        <v>6551</v>
      </c>
      <c r="E108" s="20">
        <v>12283</v>
      </c>
      <c r="F108" s="20">
        <v>5833</v>
      </c>
      <c r="G108" s="20">
        <v>6450</v>
      </c>
      <c r="H108" s="20">
        <v>206</v>
      </c>
      <c r="I108" s="20">
        <v>6231</v>
      </c>
    </row>
    <row r="109" spans="1:9" x14ac:dyDescent="0.15">
      <c r="A109" s="19" t="s">
        <v>112</v>
      </c>
      <c r="B109" s="20">
        <v>8559</v>
      </c>
      <c r="C109" s="20">
        <v>4098</v>
      </c>
      <c r="D109" s="20">
        <v>4461</v>
      </c>
      <c r="E109" s="20">
        <v>8389</v>
      </c>
      <c r="F109" s="20">
        <v>4025</v>
      </c>
      <c r="G109" s="20">
        <v>4364</v>
      </c>
      <c r="H109" s="20">
        <v>170</v>
      </c>
      <c r="I109" s="20">
        <v>4282</v>
      </c>
    </row>
    <row r="110" spans="1:9" x14ac:dyDescent="0.15">
      <c r="A110" s="19" t="s">
        <v>113</v>
      </c>
      <c r="B110" s="20">
        <v>12145</v>
      </c>
      <c r="C110" s="20">
        <v>5857</v>
      </c>
      <c r="D110" s="20">
        <v>6288</v>
      </c>
      <c r="E110" s="20">
        <v>11974</v>
      </c>
      <c r="F110" s="20">
        <v>5789</v>
      </c>
      <c r="G110" s="20">
        <v>6185</v>
      </c>
      <c r="H110" s="20">
        <v>171</v>
      </c>
      <c r="I110" s="20">
        <v>5701</v>
      </c>
    </row>
    <row r="111" spans="1:9" x14ac:dyDescent="0.15">
      <c r="A111" s="19" t="s">
        <v>114</v>
      </c>
      <c r="B111" s="20">
        <v>7023</v>
      </c>
      <c r="C111" s="20">
        <v>3354</v>
      </c>
      <c r="D111" s="20">
        <v>3669</v>
      </c>
      <c r="E111" s="20">
        <v>6949</v>
      </c>
      <c r="F111" s="20">
        <v>3324</v>
      </c>
      <c r="G111" s="20">
        <v>3625</v>
      </c>
      <c r="H111" s="20">
        <v>74</v>
      </c>
      <c r="I111" s="20">
        <v>3370</v>
      </c>
    </row>
    <row r="112" spans="1:9" x14ac:dyDescent="0.15">
      <c r="A112" s="19" t="s">
        <v>115</v>
      </c>
      <c r="B112" s="20">
        <v>2594</v>
      </c>
      <c r="C112" s="20">
        <v>1275</v>
      </c>
      <c r="D112" s="20">
        <v>1319</v>
      </c>
      <c r="E112" s="20">
        <v>2567</v>
      </c>
      <c r="F112" s="20">
        <v>1260</v>
      </c>
      <c r="G112" s="20">
        <v>1307</v>
      </c>
      <c r="H112" s="20">
        <v>27</v>
      </c>
      <c r="I112" s="20">
        <v>1290</v>
      </c>
    </row>
    <row r="113" spans="1:9" x14ac:dyDescent="0.15">
      <c r="A113" s="19" t="s">
        <v>116</v>
      </c>
      <c r="B113" s="20">
        <v>3560</v>
      </c>
      <c r="C113" s="20">
        <v>1742</v>
      </c>
      <c r="D113" s="20">
        <v>1818</v>
      </c>
      <c r="E113" s="20">
        <v>3445</v>
      </c>
      <c r="F113" s="20">
        <v>1660</v>
      </c>
      <c r="G113" s="20">
        <v>1785</v>
      </c>
      <c r="H113" s="20">
        <v>115</v>
      </c>
      <c r="I113" s="20">
        <v>1950</v>
      </c>
    </row>
    <row r="114" spans="1:9" x14ac:dyDescent="0.15">
      <c r="A114" s="19" t="s">
        <v>117</v>
      </c>
      <c r="B114" s="20">
        <v>178</v>
      </c>
      <c r="C114" s="20">
        <v>86</v>
      </c>
      <c r="D114" s="20">
        <v>92</v>
      </c>
      <c r="E114" s="20">
        <v>178</v>
      </c>
      <c r="F114" s="20">
        <v>86</v>
      </c>
      <c r="G114" s="20">
        <v>92</v>
      </c>
      <c r="H114" s="20">
        <v>0</v>
      </c>
      <c r="I114" s="20">
        <v>92</v>
      </c>
    </row>
    <row r="115" spans="1:9" x14ac:dyDescent="0.15">
      <c r="A115" s="19" t="s">
        <v>118</v>
      </c>
      <c r="B115" s="20">
        <v>6620</v>
      </c>
      <c r="C115" s="20">
        <v>3129</v>
      </c>
      <c r="D115" s="20">
        <v>3491</v>
      </c>
      <c r="E115" s="20">
        <v>6543</v>
      </c>
      <c r="F115" s="20">
        <v>3088</v>
      </c>
      <c r="G115" s="20">
        <v>3455</v>
      </c>
      <c r="H115" s="20">
        <v>77</v>
      </c>
      <c r="I115" s="20">
        <v>3343</v>
      </c>
    </row>
    <row r="116" spans="1:9" x14ac:dyDescent="0.15">
      <c r="A116" s="19" t="s">
        <v>119</v>
      </c>
      <c r="B116" s="20">
        <v>3777</v>
      </c>
      <c r="C116" s="20">
        <v>1874</v>
      </c>
      <c r="D116" s="20">
        <v>1903</v>
      </c>
      <c r="E116" s="20">
        <v>3623</v>
      </c>
      <c r="F116" s="20">
        <v>1782</v>
      </c>
      <c r="G116" s="20">
        <v>1841</v>
      </c>
      <c r="H116" s="20">
        <v>154</v>
      </c>
      <c r="I116" s="20">
        <v>1919</v>
      </c>
    </row>
    <row r="117" spans="1:9" x14ac:dyDescent="0.15">
      <c r="A117" s="19" t="s">
        <v>120</v>
      </c>
      <c r="B117" s="20">
        <v>4998</v>
      </c>
      <c r="C117" s="20">
        <v>2326</v>
      </c>
      <c r="D117" s="20">
        <v>2672</v>
      </c>
      <c r="E117" s="20">
        <v>4940</v>
      </c>
      <c r="F117" s="20">
        <v>2298</v>
      </c>
      <c r="G117" s="20">
        <v>2642</v>
      </c>
      <c r="H117" s="20">
        <v>58</v>
      </c>
      <c r="I117" s="20">
        <v>2435</v>
      </c>
    </row>
    <row r="118" spans="1:9" x14ac:dyDescent="0.15">
      <c r="A118" s="19" t="s">
        <v>121</v>
      </c>
      <c r="B118" s="21">
        <v>4181</v>
      </c>
      <c r="C118" s="21">
        <v>2024</v>
      </c>
      <c r="D118" s="21">
        <v>2157</v>
      </c>
      <c r="E118" s="21">
        <v>4136</v>
      </c>
      <c r="F118" s="21">
        <v>2002</v>
      </c>
      <c r="G118" s="21">
        <v>2134</v>
      </c>
      <c r="H118" s="21">
        <v>45</v>
      </c>
      <c r="I118" s="21">
        <v>1885</v>
      </c>
    </row>
    <row r="119" spans="1:9" x14ac:dyDescent="0.15">
      <c r="A119" s="19" t="s">
        <v>122</v>
      </c>
      <c r="B119" s="3">
        <v>6993</v>
      </c>
      <c r="C119" s="3">
        <v>3359</v>
      </c>
      <c r="D119" s="3">
        <v>3634</v>
      </c>
      <c r="E119" s="3">
        <v>6809</v>
      </c>
      <c r="F119" s="3">
        <v>3291</v>
      </c>
      <c r="G119" s="3">
        <v>3518</v>
      </c>
      <c r="H119" s="3">
        <v>184</v>
      </c>
      <c r="I119" s="3">
        <v>3427</v>
      </c>
    </row>
    <row r="120" spans="1:9" x14ac:dyDescent="0.15">
      <c r="A120" s="19" t="s">
        <v>123</v>
      </c>
      <c r="B120" s="3">
        <v>6897</v>
      </c>
      <c r="C120" s="3">
        <v>3396</v>
      </c>
      <c r="D120" s="3">
        <v>3501</v>
      </c>
      <c r="E120" s="3">
        <v>6698</v>
      </c>
      <c r="F120" s="3">
        <v>3282</v>
      </c>
      <c r="G120" s="3">
        <v>3416</v>
      </c>
      <c r="H120" s="3">
        <v>199</v>
      </c>
      <c r="I120" s="3">
        <v>3506</v>
      </c>
    </row>
    <row r="121" spans="1:9" x14ac:dyDescent="0.15">
      <c r="A121" s="19" t="s">
        <v>124</v>
      </c>
      <c r="B121" s="3">
        <v>10166</v>
      </c>
      <c r="C121" s="3">
        <v>5065</v>
      </c>
      <c r="D121" s="3">
        <v>5101</v>
      </c>
      <c r="E121" s="3">
        <v>9816</v>
      </c>
      <c r="F121" s="3">
        <v>4891</v>
      </c>
      <c r="G121" s="3">
        <v>4925</v>
      </c>
      <c r="H121" s="3">
        <v>350</v>
      </c>
      <c r="I121" s="3">
        <v>5263</v>
      </c>
    </row>
    <row r="122" spans="1:9" x14ac:dyDescent="0.15">
      <c r="A122" s="19" t="s">
        <v>125</v>
      </c>
      <c r="B122" s="3">
        <v>3889</v>
      </c>
      <c r="C122" s="3">
        <v>1941</v>
      </c>
      <c r="D122" s="3">
        <v>1948</v>
      </c>
      <c r="E122" s="3">
        <v>3767</v>
      </c>
      <c r="F122" s="3">
        <v>1872</v>
      </c>
      <c r="G122" s="3">
        <v>1895</v>
      </c>
      <c r="H122" s="3">
        <v>122</v>
      </c>
      <c r="I122" s="3">
        <v>1859</v>
      </c>
    </row>
    <row r="123" spans="1:9" x14ac:dyDescent="0.15">
      <c r="A123" s="19" t="s">
        <v>126</v>
      </c>
      <c r="B123" s="3">
        <v>1833</v>
      </c>
      <c r="C123" s="3">
        <v>883</v>
      </c>
      <c r="D123" s="3">
        <v>950</v>
      </c>
      <c r="E123" s="3">
        <v>1776</v>
      </c>
      <c r="F123" s="3">
        <v>862</v>
      </c>
      <c r="G123" s="3">
        <v>914</v>
      </c>
      <c r="H123" s="3">
        <v>57</v>
      </c>
      <c r="I123" s="3">
        <v>927</v>
      </c>
    </row>
    <row r="124" spans="1:9" x14ac:dyDescent="0.15">
      <c r="A124" s="19" t="s">
        <v>127</v>
      </c>
      <c r="B124" s="3">
        <v>10115</v>
      </c>
      <c r="C124" s="3">
        <v>5018</v>
      </c>
      <c r="D124" s="3">
        <v>5097</v>
      </c>
      <c r="E124" s="3">
        <v>9812</v>
      </c>
      <c r="F124" s="3">
        <v>4868</v>
      </c>
      <c r="G124" s="3">
        <v>4944</v>
      </c>
      <c r="H124" s="3">
        <v>303</v>
      </c>
      <c r="I124" s="3">
        <v>5314</v>
      </c>
    </row>
    <row r="125" spans="1:9" x14ac:dyDescent="0.15">
      <c r="A125" s="19" t="s">
        <v>128</v>
      </c>
      <c r="B125" s="3">
        <v>8534</v>
      </c>
      <c r="C125" s="3">
        <v>4326</v>
      </c>
      <c r="D125" s="3">
        <v>4208</v>
      </c>
      <c r="E125" s="3">
        <v>8335</v>
      </c>
      <c r="F125" s="3">
        <v>4202</v>
      </c>
      <c r="G125" s="3">
        <v>4133</v>
      </c>
      <c r="H125" s="3">
        <v>199</v>
      </c>
      <c r="I125" s="3">
        <v>4221</v>
      </c>
    </row>
    <row r="126" spans="1:9" x14ac:dyDescent="0.15">
      <c r="A126" s="19" t="s">
        <v>129</v>
      </c>
      <c r="B126" s="3">
        <v>11465</v>
      </c>
      <c r="C126" s="3">
        <v>5816</v>
      </c>
      <c r="D126" s="3">
        <v>5649</v>
      </c>
      <c r="E126" s="3">
        <v>11204</v>
      </c>
      <c r="F126" s="3">
        <v>5691</v>
      </c>
      <c r="G126" s="3">
        <v>5513</v>
      </c>
      <c r="H126" s="3">
        <v>261</v>
      </c>
      <c r="I126" s="3">
        <v>5888</v>
      </c>
    </row>
    <row r="127" spans="1:9" x14ac:dyDescent="0.15">
      <c r="A127" s="19" t="s">
        <v>130</v>
      </c>
      <c r="B127" s="3">
        <v>6271</v>
      </c>
      <c r="C127" s="3">
        <v>3080</v>
      </c>
      <c r="D127" s="3">
        <v>3191</v>
      </c>
      <c r="E127" s="3">
        <v>6235</v>
      </c>
      <c r="F127" s="3">
        <v>3063</v>
      </c>
      <c r="G127" s="3">
        <v>3172</v>
      </c>
      <c r="H127" s="3">
        <v>36</v>
      </c>
      <c r="I127" s="3">
        <v>2568</v>
      </c>
    </row>
    <row r="128" spans="1:9" x14ac:dyDescent="0.15">
      <c r="A128" s="19" t="s">
        <v>131</v>
      </c>
      <c r="B128" s="3">
        <v>7022</v>
      </c>
      <c r="C128" s="3">
        <v>3550</v>
      </c>
      <c r="D128" s="3">
        <v>3472</v>
      </c>
      <c r="E128" s="3">
        <v>6873</v>
      </c>
      <c r="F128" s="3">
        <v>3480</v>
      </c>
      <c r="G128" s="3">
        <v>3393</v>
      </c>
      <c r="H128" s="3">
        <v>149</v>
      </c>
      <c r="I128" s="3">
        <v>2259</v>
      </c>
    </row>
    <row r="129" spans="1:9" x14ac:dyDescent="0.15">
      <c r="A129" s="19" t="s">
        <v>132</v>
      </c>
      <c r="B129" s="3">
        <v>410</v>
      </c>
      <c r="C129" s="3">
        <v>206</v>
      </c>
      <c r="D129" s="3">
        <v>204</v>
      </c>
      <c r="E129" s="3">
        <v>405</v>
      </c>
      <c r="F129" s="3">
        <v>203</v>
      </c>
      <c r="G129" s="3">
        <v>202</v>
      </c>
      <c r="H129" s="3">
        <v>5</v>
      </c>
      <c r="I129" s="3">
        <v>150</v>
      </c>
    </row>
    <row r="130" spans="1:9" x14ac:dyDescent="0.15">
      <c r="A130" s="19" t="s">
        <v>133</v>
      </c>
      <c r="B130" s="3">
        <v>3557</v>
      </c>
      <c r="C130" s="3">
        <v>1802</v>
      </c>
      <c r="D130" s="3">
        <v>1755</v>
      </c>
      <c r="E130" s="3">
        <v>3505</v>
      </c>
      <c r="F130" s="3">
        <v>1766</v>
      </c>
      <c r="G130" s="3">
        <v>1739</v>
      </c>
      <c r="H130" s="3">
        <v>52</v>
      </c>
      <c r="I130" s="3">
        <v>1483</v>
      </c>
    </row>
    <row r="131" spans="1:9" x14ac:dyDescent="0.15">
      <c r="A131" s="19" t="s">
        <v>134</v>
      </c>
      <c r="B131" s="3">
        <v>3602</v>
      </c>
      <c r="C131" s="3">
        <v>1755</v>
      </c>
      <c r="D131" s="3">
        <v>1847</v>
      </c>
      <c r="E131" s="3">
        <v>3508</v>
      </c>
      <c r="F131" s="3">
        <v>1703</v>
      </c>
      <c r="G131" s="3">
        <v>1805</v>
      </c>
      <c r="H131" s="3">
        <v>94</v>
      </c>
      <c r="I131" s="3">
        <v>1799</v>
      </c>
    </row>
    <row r="132" spans="1:9" x14ac:dyDescent="0.15">
      <c r="A132" s="19" t="s">
        <v>135</v>
      </c>
      <c r="B132" s="3">
        <v>10830</v>
      </c>
      <c r="C132" s="3">
        <v>5276</v>
      </c>
      <c r="D132" s="3">
        <v>5554</v>
      </c>
      <c r="E132" s="3">
        <v>10726</v>
      </c>
      <c r="F132" s="3">
        <v>5219</v>
      </c>
      <c r="G132" s="3">
        <v>5507</v>
      </c>
      <c r="H132" s="3">
        <v>104</v>
      </c>
      <c r="I132" s="3">
        <v>5098</v>
      </c>
    </row>
    <row r="133" spans="1:9" x14ac:dyDescent="0.15">
      <c r="A133" s="19" t="s">
        <v>136</v>
      </c>
      <c r="B133" s="3">
        <v>8789</v>
      </c>
      <c r="C133" s="3">
        <v>4289</v>
      </c>
      <c r="D133" s="3">
        <v>4500</v>
      </c>
      <c r="E133" s="3">
        <v>8644</v>
      </c>
      <c r="F133" s="3">
        <v>4200</v>
      </c>
      <c r="G133" s="3">
        <v>4444</v>
      </c>
      <c r="H133" s="3">
        <v>145</v>
      </c>
      <c r="I133" s="3">
        <v>4140</v>
      </c>
    </row>
    <row r="134" spans="1:9" x14ac:dyDescent="0.15">
      <c r="A134" s="19" t="s">
        <v>137</v>
      </c>
      <c r="B134" s="3">
        <v>8463</v>
      </c>
      <c r="C134" s="3">
        <v>4170</v>
      </c>
      <c r="D134" s="3">
        <v>4293</v>
      </c>
      <c r="E134" s="3">
        <v>8356</v>
      </c>
      <c r="F134" s="3">
        <v>4121</v>
      </c>
      <c r="G134" s="3">
        <v>4235</v>
      </c>
      <c r="H134" s="3">
        <v>107</v>
      </c>
      <c r="I134" s="3">
        <v>3914</v>
      </c>
    </row>
    <row r="135" spans="1:9" x14ac:dyDescent="0.15">
      <c r="A135" s="19" t="s">
        <v>138</v>
      </c>
      <c r="B135" s="3">
        <v>12085</v>
      </c>
      <c r="C135" s="3">
        <v>5950</v>
      </c>
      <c r="D135" s="3">
        <v>6135</v>
      </c>
      <c r="E135" s="3">
        <v>11898</v>
      </c>
      <c r="F135" s="3">
        <v>5845</v>
      </c>
      <c r="G135" s="3">
        <v>6053</v>
      </c>
      <c r="H135" s="3">
        <v>187</v>
      </c>
      <c r="I135" s="3">
        <v>6071</v>
      </c>
    </row>
    <row r="136" spans="1:9" x14ac:dyDescent="0.15">
      <c r="A136" s="19" t="s">
        <v>139</v>
      </c>
      <c r="B136" s="3">
        <v>7666</v>
      </c>
      <c r="C136" s="3">
        <v>3725</v>
      </c>
      <c r="D136" s="3">
        <v>3941</v>
      </c>
      <c r="E136" s="3">
        <v>7560</v>
      </c>
      <c r="F136" s="3">
        <v>3659</v>
      </c>
      <c r="G136" s="3">
        <v>3901</v>
      </c>
      <c r="H136" s="3">
        <v>106</v>
      </c>
      <c r="I136" s="3">
        <v>3481</v>
      </c>
    </row>
    <row r="137" spans="1:9" x14ac:dyDescent="0.15">
      <c r="A137" s="19" t="s">
        <v>140</v>
      </c>
      <c r="B137" s="3">
        <v>9262</v>
      </c>
      <c r="C137" s="3">
        <v>4303</v>
      </c>
      <c r="D137" s="3">
        <v>4959</v>
      </c>
      <c r="E137" s="3">
        <v>9217</v>
      </c>
      <c r="F137" s="3">
        <v>4279</v>
      </c>
      <c r="G137" s="3">
        <v>4938</v>
      </c>
      <c r="H137" s="3">
        <v>45</v>
      </c>
      <c r="I137" s="3">
        <v>4134</v>
      </c>
    </row>
    <row r="138" spans="1:9" x14ac:dyDescent="0.15">
      <c r="A138" s="19" t="s">
        <v>141</v>
      </c>
      <c r="B138" s="3">
        <v>9470</v>
      </c>
      <c r="C138" s="3">
        <v>4624</v>
      </c>
      <c r="D138" s="3">
        <v>4846</v>
      </c>
      <c r="E138" s="3">
        <v>9346</v>
      </c>
      <c r="F138" s="3">
        <v>4563</v>
      </c>
      <c r="G138" s="3">
        <v>4783</v>
      </c>
      <c r="H138" s="3">
        <v>124</v>
      </c>
      <c r="I138" s="3">
        <v>4807</v>
      </c>
    </row>
    <row r="139" spans="1:9" x14ac:dyDescent="0.15">
      <c r="A139" s="19" t="s">
        <v>142</v>
      </c>
      <c r="B139" s="3">
        <v>14808</v>
      </c>
      <c r="C139" s="3">
        <v>7228</v>
      </c>
      <c r="D139" s="3">
        <v>7580</v>
      </c>
      <c r="E139" s="3">
        <v>14605</v>
      </c>
      <c r="F139" s="3">
        <v>7122</v>
      </c>
      <c r="G139" s="3">
        <v>7483</v>
      </c>
      <c r="H139" s="3">
        <v>203</v>
      </c>
      <c r="I139" s="3">
        <v>7359</v>
      </c>
    </row>
    <row r="140" spans="1:9" x14ac:dyDescent="0.15">
      <c r="A140" s="19" t="s">
        <v>143</v>
      </c>
      <c r="B140" s="3">
        <v>8463</v>
      </c>
      <c r="C140" s="3">
        <v>4084</v>
      </c>
      <c r="D140" s="3">
        <v>4379</v>
      </c>
      <c r="E140" s="3">
        <v>8400</v>
      </c>
      <c r="F140" s="3">
        <v>4058</v>
      </c>
      <c r="G140" s="3">
        <v>4342</v>
      </c>
      <c r="H140" s="3">
        <v>63</v>
      </c>
      <c r="I140" s="3">
        <v>3873</v>
      </c>
    </row>
    <row r="141" spans="1:9" x14ac:dyDescent="0.15">
      <c r="A141" s="19" t="s">
        <v>144</v>
      </c>
      <c r="B141" s="3">
        <v>12250</v>
      </c>
      <c r="C141" s="3">
        <v>5824</v>
      </c>
      <c r="D141" s="3">
        <v>6426</v>
      </c>
      <c r="E141" s="3">
        <v>12123</v>
      </c>
      <c r="F141" s="3">
        <v>5759</v>
      </c>
      <c r="G141" s="3">
        <v>6364</v>
      </c>
      <c r="H141" s="3">
        <v>127</v>
      </c>
      <c r="I141" s="3">
        <v>5665</v>
      </c>
    </row>
    <row r="142" spans="1:9" x14ac:dyDescent="0.15">
      <c r="A142" s="19" t="s">
        <v>145</v>
      </c>
      <c r="B142" s="3">
        <v>11238</v>
      </c>
      <c r="C142" s="3">
        <v>5460</v>
      </c>
      <c r="D142" s="3">
        <v>5778</v>
      </c>
      <c r="E142" s="3">
        <v>11109</v>
      </c>
      <c r="F142" s="3">
        <v>5391</v>
      </c>
      <c r="G142" s="3">
        <v>5718</v>
      </c>
      <c r="H142" s="3">
        <v>129</v>
      </c>
      <c r="I142" s="3">
        <v>5536</v>
      </c>
    </row>
    <row r="143" spans="1:9" x14ac:dyDescent="0.15">
      <c r="A143" s="19" t="s">
        <v>146</v>
      </c>
      <c r="B143" s="3">
        <v>4370</v>
      </c>
      <c r="C143" s="3">
        <v>2175</v>
      </c>
      <c r="D143" s="3">
        <v>2195</v>
      </c>
      <c r="E143" s="3">
        <v>4341</v>
      </c>
      <c r="F143" s="3">
        <v>2163</v>
      </c>
      <c r="G143" s="3">
        <v>2178</v>
      </c>
      <c r="H143" s="3">
        <v>29</v>
      </c>
      <c r="I143" s="3">
        <v>2125</v>
      </c>
    </row>
    <row r="144" spans="1:9" x14ac:dyDescent="0.15">
      <c r="A144" s="19" t="s">
        <v>147</v>
      </c>
      <c r="B144" s="3">
        <v>3499</v>
      </c>
      <c r="C144" s="3">
        <v>1736</v>
      </c>
      <c r="D144" s="3">
        <v>1763</v>
      </c>
      <c r="E144" s="3">
        <v>3479</v>
      </c>
      <c r="F144" s="3">
        <v>1729</v>
      </c>
      <c r="G144" s="3">
        <v>1750</v>
      </c>
      <c r="H144" s="3">
        <v>20</v>
      </c>
      <c r="I144" s="3">
        <v>1515</v>
      </c>
    </row>
    <row r="145" spans="1:9" x14ac:dyDescent="0.15">
      <c r="A145" s="19" t="s">
        <v>148</v>
      </c>
      <c r="B145" s="3">
        <v>1007</v>
      </c>
      <c r="C145" s="3">
        <v>493</v>
      </c>
      <c r="D145" s="3">
        <v>514</v>
      </c>
      <c r="E145" s="3">
        <v>1002</v>
      </c>
      <c r="F145" s="3">
        <v>491</v>
      </c>
      <c r="G145" s="3">
        <v>511</v>
      </c>
      <c r="H145" s="3">
        <v>5</v>
      </c>
      <c r="I145" s="3">
        <v>582</v>
      </c>
    </row>
    <row r="146" spans="1:9" x14ac:dyDescent="0.15">
      <c r="A146" s="19" t="s">
        <v>149</v>
      </c>
      <c r="B146" s="3">
        <v>376</v>
      </c>
      <c r="C146" s="3">
        <v>175</v>
      </c>
      <c r="D146" s="3">
        <v>201</v>
      </c>
      <c r="E146" s="3">
        <v>375</v>
      </c>
      <c r="F146" s="3">
        <v>175</v>
      </c>
      <c r="G146" s="3">
        <v>200</v>
      </c>
      <c r="H146" s="3">
        <v>1</v>
      </c>
      <c r="I146" s="3">
        <v>234</v>
      </c>
    </row>
    <row r="147" spans="1:9" x14ac:dyDescent="0.15">
      <c r="A147" s="19" t="s">
        <v>150</v>
      </c>
      <c r="B147" s="3">
        <v>3629</v>
      </c>
      <c r="C147" s="3">
        <v>1769</v>
      </c>
      <c r="D147" s="3">
        <v>1860</v>
      </c>
      <c r="E147" s="3">
        <v>3546</v>
      </c>
      <c r="F147" s="3">
        <v>1734</v>
      </c>
      <c r="G147" s="3">
        <v>1812</v>
      </c>
      <c r="H147" s="3">
        <v>83</v>
      </c>
      <c r="I147" s="3">
        <v>1971</v>
      </c>
    </row>
    <row r="148" spans="1:9" x14ac:dyDescent="0.15">
      <c r="A148" s="19" t="s">
        <v>151</v>
      </c>
      <c r="B148" s="3">
        <v>5180</v>
      </c>
      <c r="C148" s="3">
        <v>2602</v>
      </c>
      <c r="D148" s="3">
        <v>2578</v>
      </c>
      <c r="E148" s="3">
        <v>5092</v>
      </c>
      <c r="F148" s="3">
        <v>2563</v>
      </c>
      <c r="G148" s="3">
        <v>2529</v>
      </c>
      <c r="H148" s="3">
        <v>88</v>
      </c>
      <c r="I148" s="3">
        <v>1518</v>
      </c>
    </row>
    <row r="149" spans="1:9" x14ac:dyDescent="0.15">
      <c r="A149" s="19" t="s">
        <v>152</v>
      </c>
      <c r="B149" s="3">
        <v>935</v>
      </c>
      <c r="C149" s="3">
        <v>470</v>
      </c>
      <c r="D149" s="3">
        <v>465</v>
      </c>
      <c r="E149" s="3">
        <v>925</v>
      </c>
      <c r="F149" s="3">
        <v>469</v>
      </c>
      <c r="G149" s="3">
        <v>456</v>
      </c>
      <c r="H149" s="3">
        <v>10</v>
      </c>
      <c r="I149" s="3">
        <v>486</v>
      </c>
    </row>
  </sheetData>
  <mergeCells count="6">
    <mergeCell ref="A3:A5"/>
    <mergeCell ref="B3:H3"/>
    <mergeCell ref="I3:I5"/>
    <mergeCell ref="B4:D4"/>
    <mergeCell ref="E4:G4"/>
    <mergeCell ref="H4:H5"/>
  </mergeCells>
  <phoneticPr fontId="4"/>
  <conditionalFormatting sqref="B8:B118">
    <cfRule type="expression" dxfId="1" priority="2">
      <formula>IF($B8="",1,2)=2</formula>
    </cfRule>
  </conditionalFormatting>
  <conditionalFormatting sqref="A8:A180">
    <cfRule type="expression" dxfId="0" priority="1" stopIfTrue="1">
      <formula>IF($A8="",1,2)=2</formula>
    </cfRule>
  </conditionalFormatting>
  <pageMargins left="0.78740157480314965" right="0.78740157480314965" top="0.59055118110236227" bottom="0.59055118110236227" header="0.51181102362204722" footer="0.51181102362204722"/>
  <pageSetup paperSize="9" scale="97" fitToHeight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gak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2026-01-09T11:26:15Z</dcterms:created>
  <dcterms:modified xsi:type="dcterms:W3CDTF">2026-01-09T11:26:16Z</dcterms:modified>
</cp:coreProperties>
</file>