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xr:revisionPtr xr6:coauthVersionLast="47" xr6:coauthVersionMax="47" documentId="8_{EE2B8FC4-FBD9-49A3-99F2-7A5A0B99A14D}" revIDLastSave="0" xr10:uidLastSave="{00000000-0000-0000-0000-000000000000}"/>
  <bookViews>
    <workbookView xr2:uid="{00EA3F6C-C24F-4413-A044-634A61D9265C}" windowHeight="15720" windowWidth="29040" xWindow="-28920" yWindow="-120"/>
  </bookViews>
  <sheets>
    <sheet r:id="rId1" name="gak" sheetId="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<sst xmlns="http://schemas.openxmlformats.org/spreadsheetml/2006/main" count="157" uniqueCount="153">
  <si>
    <t>学区別人口及び世帯</t>
    <rPh sb="0" eb="2">
      <t>ガック</t>
    </rPh>
    <phoneticPr fontId="5"/>
  </si>
  <si>
    <t>学区名</t>
    <rPh sb="0" eb="2">
      <t>ガック</t>
    </rPh>
    <phoneticPr fontId="5"/>
  </si>
  <si>
    <t>人　　　　口</t>
    <rPh sb="0" eb="1">
      <t>ニン</t>
    </rPh>
    <rPh sb="5" eb="6">
      <t>クチ</t>
    </rPh>
    <phoneticPr fontId="5"/>
  </si>
  <si>
    <t>世帯数</t>
    <rPh sb="0" eb="3">
      <t>セタイスウ</t>
    </rPh>
    <phoneticPr fontId="5"/>
  </si>
  <si>
    <t>総数</t>
    <rPh sb="0" eb="2">
      <t>ソウスウ</t>
    </rPh>
    <phoneticPr fontId="5"/>
  </si>
  <si>
    <t>日本人</t>
    <rPh sb="0" eb="3">
      <t>ニホンジン</t>
    </rPh>
    <phoneticPr fontId="5"/>
  </si>
  <si>
    <t>外国人</t>
    <rPh sb="0" eb="2">
      <t>ガイコク</t>
    </rPh>
    <rPh sb="2" eb="3">
      <t>ジン</t>
    </rPh>
    <phoneticPr fontId="5"/>
  </si>
  <si>
    <t>計</t>
    <rPh sb="0" eb="1">
      <t>ケイ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</si>
  <si>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</si>
  <si>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</si>
  <si>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令和7年9月末現在</t>
  </si>
  <si>
    <t>白島小学校</t>
  </si>
  <si>
    <t>基町小学校</t>
  </si>
  <si>
    <t>幟町小学校</t>
  </si>
  <si>
    <t>袋町小学校</t>
  </si>
  <si>
    <t>竹屋小学校</t>
  </si>
  <si>
    <t>千田小学校</t>
  </si>
  <si>
    <t>中島小学校</t>
  </si>
  <si>
    <t>吉島東小学校</t>
  </si>
  <si>
    <t>吉島小学校</t>
  </si>
  <si>
    <t>広瀬小学校</t>
  </si>
  <si>
    <t>本川小学校</t>
  </si>
  <si>
    <t>神崎小学校</t>
  </si>
  <si>
    <t>舟入小学校</t>
  </si>
  <si>
    <t>江波小学校</t>
  </si>
  <si>
    <t>福木小学校</t>
  </si>
  <si>
    <t>上温品小学校</t>
  </si>
  <si>
    <t>温品小学校</t>
  </si>
  <si>
    <t>戸坂小学校</t>
  </si>
  <si>
    <t>戸坂城山小学校</t>
  </si>
  <si>
    <t>東浄小学校</t>
  </si>
  <si>
    <t>中山小学校</t>
  </si>
  <si>
    <t>牛田新町小学校</t>
  </si>
  <si>
    <t>早稲田小学校</t>
  </si>
  <si>
    <t>牛田小学校</t>
  </si>
  <si>
    <t>尾長小学校</t>
  </si>
  <si>
    <t>矢賀小学校</t>
  </si>
  <si>
    <t>荒神町小学校</t>
  </si>
  <si>
    <t>大州小学校</t>
  </si>
  <si>
    <t>青崎小学校</t>
  </si>
  <si>
    <t>段原小学校</t>
  </si>
  <si>
    <t>比治山小学校</t>
  </si>
  <si>
    <t>皆実小学校</t>
  </si>
  <si>
    <t>翠町小学校</t>
  </si>
  <si>
    <t>大河小学校</t>
  </si>
  <si>
    <t>黄金山小学校</t>
  </si>
  <si>
    <t>仁保小学校</t>
  </si>
  <si>
    <t>楠那小学校</t>
  </si>
  <si>
    <t>宇品東小学校</t>
  </si>
  <si>
    <t>宇品小学校</t>
  </si>
  <si>
    <t>元宇品小学校</t>
  </si>
  <si>
    <t>似島小学校</t>
  </si>
  <si>
    <t>向洋新町小学校</t>
  </si>
  <si>
    <t>大芝小学校</t>
  </si>
  <si>
    <t>三篠小学校</t>
  </si>
  <si>
    <t>天満小学校</t>
  </si>
  <si>
    <t>観音小学校</t>
  </si>
  <si>
    <t>南観音小学校</t>
  </si>
  <si>
    <t>己斐小学校</t>
  </si>
  <si>
    <t>己斐東小学校</t>
  </si>
  <si>
    <t>山田小学校</t>
  </si>
  <si>
    <t>古田小学校</t>
  </si>
  <si>
    <t>庚午小学校</t>
  </si>
  <si>
    <t>草津小学校</t>
  </si>
  <si>
    <t>鈴が峰小学校</t>
  </si>
  <si>
    <t>井口小学校</t>
  </si>
  <si>
    <t>井口明神小学校</t>
  </si>
  <si>
    <t>己斐上小学校</t>
  </si>
  <si>
    <t>井口台小学校</t>
  </si>
  <si>
    <t>高須小学校</t>
  </si>
  <si>
    <t>古田台小学校</t>
  </si>
  <si>
    <t>八木小学校</t>
  </si>
  <si>
    <t>緑井小学校</t>
  </si>
  <si>
    <t>川内小学校</t>
  </si>
  <si>
    <t>中筋小学校</t>
  </si>
  <si>
    <t>古市小学校</t>
  </si>
  <si>
    <t>大町小学校</t>
  </si>
  <si>
    <t>毘沙門台小学校</t>
  </si>
  <si>
    <t>安東小学校</t>
  </si>
  <si>
    <t>上安小学校</t>
  </si>
  <si>
    <t>安小学校</t>
  </si>
  <si>
    <t>安北小学校</t>
  </si>
  <si>
    <t>安西小学校</t>
  </si>
  <si>
    <t>祇園小学校</t>
  </si>
  <si>
    <t>山本小学校</t>
  </si>
  <si>
    <t>長束小学校</t>
  </si>
  <si>
    <t>原小学校</t>
  </si>
  <si>
    <t>原南小学校</t>
  </si>
  <si>
    <t>戸山小学校</t>
  </si>
  <si>
    <t>伴小学校</t>
  </si>
  <si>
    <t>梅林小学校</t>
  </si>
  <si>
    <t>伴東小学校</t>
  </si>
  <si>
    <t>長束西小学校</t>
  </si>
  <si>
    <t>大塚小学校</t>
  </si>
  <si>
    <t>伴南小学校</t>
  </si>
  <si>
    <t>東野小学校</t>
  </si>
  <si>
    <t>春日野小学校</t>
  </si>
  <si>
    <t>井原小学校</t>
  </si>
  <si>
    <t>志屋小学校</t>
  </si>
  <si>
    <t>高南小学校</t>
  </si>
  <si>
    <t>三田小学校</t>
  </si>
  <si>
    <t>狩小川小学校</t>
  </si>
  <si>
    <t>深川小学校</t>
  </si>
  <si>
    <t>亀崎小学校</t>
  </si>
  <si>
    <t>真亀小学校</t>
  </si>
  <si>
    <t>落合東小学校</t>
  </si>
  <si>
    <t>落合小学校</t>
  </si>
  <si>
    <t>口田東小学校</t>
  </si>
  <si>
    <t>口田小学校</t>
  </si>
  <si>
    <t>大林小学校</t>
  </si>
  <si>
    <t>三入小学校</t>
  </si>
  <si>
    <t>可部小学校</t>
  </si>
  <si>
    <t>可部南小学校</t>
  </si>
  <si>
    <t>亀山小学校</t>
  </si>
  <si>
    <t>亀山南小学校</t>
  </si>
  <si>
    <t>鈴張小学校</t>
  </si>
  <si>
    <t>飯室小学校</t>
  </si>
  <si>
    <t>筒瀬小学校</t>
  </si>
  <si>
    <t>日浦小学校</t>
  </si>
  <si>
    <t>久地南小学校</t>
  </si>
  <si>
    <t>倉掛小学校</t>
  </si>
  <si>
    <t>三入東小学校</t>
  </si>
  <si>
    <t>瀬野小学校</t>
  </si>
  <si>
    <t>中野東小学校</t>
  </si>
  <si>
    <t>中野小学校</t>
  </si>
  <si>
    <t>畑賀小学校</t>
  </si>
  <si>
    <t>阿戸小学校</t>
  </si>
  <si>
    <t>船越小学校</t>
  </si>
  <si>
    <t>矢野西小学校</t>
  </si>
  <si>
    <t>矢野小学校</t>
  </si>
  <si>
    <t>矢野南小学校</t>
  </si>
  <si>
    <t>みどり坂小学校</t>
  </si>
  <si>
    <t>海田南小学校</t>
  </si>
  <si>
    <t>石内小学校</t>
  </si>
  <si>
    <t>河内小学校</t>
  </si>
  <si>
    <t>八幡小学校</t>
  </si>
  <si>
    <t>八幡東小学校</t>
  </si>
  <si>
    <t>五日市観音西小学校</t>
  </si>
  <si>
    <t>五日市観音小学校</t>
  </si>
  <si>
    <t>五月が丘小学校</t>
  </si>
  <si>
    <t>美鈴が丘小学校</t>
  </si>
  <si>
    <t>五日市中央小学校</t>
  </si>
  <si>
    <t>五日市小学校</t>
  </si>
  <si>
    <t>五日市東小学校</t>
  </si>
  <si>
    <t>五日市南小学校</t>
  </si>
  <si>
    <t>楽々園小学校</t>
  </si>
  <si>
    <t>藤の木小学校</t>
  </si>
  <si>
    <t>彩が丘小学校</t>
  </si>
  <si>
    <t>湯来東小学校</t>
  </si>
  <si>
    <t>湯来西小学校</t>
  </si>
  <si>
    <t>湯来南小学校</t>
  </si>
  <si>
    <t>石内北小学校</t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</si>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</sst>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yyyy&quot;年&quot;m&quot;月&quot;;@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rgb="FF0000FF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" fillId="0" borderId="0"/>
  </cellStyleXfs>
  <cellXfs count="22">
    <xf numFmtId="0" fontId="0" fillId="0" borderId="0" xfId="0">
      <alignment vertical="center"/>
    </xf>
    <xf numFmtId="176" fontId="3" fillId="0" borderId="0" xfId="2" applyNumberFormat="1" applyFont="1" applyAlignment="1" applyProtection="1">
      <alignment horizontal="left"/>
    </xf>
    <xf numFmtId="38" fontId="3" fillId="0" borderId="0" xfId="1" applyFont="1" applyAlignment="1" applyProtection="1">
      <alignment horizontal="left"/>
    </xf>
    <xf numFmtId="38" fontId="3" fillId="0" borderId="0" xfId="1" applyFont="1" applyAlignment="1"/>
    <xf numFmtId="0" fontId="3" fillId="0" borderId="0" xfId="3" applyFont="1"/>
    <xf numFmtId="177" fontId="3" fillId="0" borderId="0" xfId="2" applyNumberFormat="1" applyFont="1" applyProtection="1"/>
    <xf numFmtId="176" fontId="6" fillId="0" borderId="1" xfId="2" applyNumberFormat="1" applyFont="1" applyBorder="1" applyAlignment="1" applyProtection="1">
      <alignment horizontal="center" vertical="center"/>
    </xf>
    <xf numFmtId="38" fontId="3" fillId="0" borderId="2" xfId="1" applyFont="1" applyBorder="1" applyAlignment="1" applyProtection="1">
      <alignment horizontal="center" vertical="center"/>
    </xf>
    <xf numFmtId="38" fontId="6" fillId="0" borderId="3" xfId="1" applyFont="1" applyBorder="1" applyAlignment="1" applyProtection="1">
      <alignment horizontal="center" vertical="center"/>
    </xf>
    <xf numFmtId="38" fontId="6" fillId="0" borderId="2" xfId="1" applyFont="1" applyBorder="1" applyAlignment="1" applyProtection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6" fillId="0" borderId="2" xfId="1" applyFont="1" applyBorder="1" applyAlignment="1" applyProtection="1">
      <alignment horizontal="center" vertical="center" shrinkToFit="1"/>
    </xf>
    <xf numFmtId="38" fontId="6" fillId="0" borderId="4" xfId="1" applyFont="1" applyBorder="1" applyAlignment="1" applyProtection="1">
      <alignment horizontal="center" vertical="center"/>
    </xf>
    <xf numFmtId="38" fontId="6" fillId="0" borderId="2" xfId="1" applyFont="1" applyBorder="1" applyAlignment="1" applyProtection="1">
      <alignment horizontal="center" vertical="center"/>
    </xf>
    <xf numFmtId="38" fontId="6" fillId="0" borderId="5" xfId="1" applyFont="1" applyBorder="1" applyAlignment="1" applyProtection="1">
      <alignment horizontal="center" vertical="center"/>
    </xf>
    <xf numFmtId="0" fontId="3" fillId="0" borderId="6" xfId="3" applyFont="1" applyBorder="1" applyAlignment="1" applyProtection="1">
      <alignment horizontal="center"/>
      <protection locked="0"/>
    </xf>
    <xf numFmtId="38" fontId="7" fillId="0" borderId="7" xfId="1" applyFont="1" applyFill="1" applyBorder="1" applyAlignment="1" applyProtection="1">
      <alignment horizontal="right"/>
      <protection locked="0"/>
    </xf>
    <xf numFmtId="0" fontId="3" fillId="0" borderId="8" xfId="3" applyFont="1" applyBorder="1"/>
    <xf numFmtId="38" fontId="3" fillId="0" borderId="4" xfId="1" applyFont="1" applyBorder="1" applyAlignment="1"/>
    <xf numFmtId="0" fontId="3" fillId="0" borderId="0" xfId="3" applyFont="1" applyAlignment="1" applyProtection="1">
      <alignment horizontal="left" vertical="center"/>
      <protection locked="0"/>
    </xf>
    <xf numFmtId="38" fontId="3" fillId="0" borderId="0" xfId="1" applyFont="1" applyAlignment="1" applyProtection="1">
      <alignment vertical="center"/>
      <protection locked="0"/>
    </xf>
    <xf numFmtId="38" fontId="3" fillId="0" borderId="0" xfId="1" applyFont="1" applyAlignment="1" applyProtection="1">
      <alignment horizontal="right" vertical="center"/>
      <protection locked="0"/>
    </xf>
  </cellXfs>
  <cellStyles count="4">
    <cellStyle name="桁区切り" xfId="1" builtinId="6"/>
    <cellStyle name="桁区切り 2" xfId="2" xr:uid="{CC30B054-AC38-489F-B360-15152F8965C0}"/>
    <cellStyle name="標準" xfId="0" builtinId="0"/>
    <cellStyle name="標準 2" xfId="3" xr:uid="{12A1EEB0-10B2-42DF-8824-BFB7F5E69989}"/>
  </cellStyles>
  <dxfs count="2">
    <dxf>
      <border>
        <right style="thin">
          <color indexed="64"/>
        </right>
      </border>
    </dxf>
    <dxf>
      <border>
        <left style="thin">
          <color indexed="64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93705-6CA9-4C1C-878B-38CC2662770B}">
  <sheetPr codeName="Sheet13">
    <pageSetUpPr fitToPage="1"/>
  </sheetPr>
  <dimension ref="A1:I149"/>
  <sheetViews>
    <sheetView tabSelected="1" zoomScaleNormal="100" workbookViewId="0"/>
  </sheetViews>
  <sheetFormatPr defaultColWidth="9" defaultRowHeight="11.25" x14ac:dyDescent="0.15"/>
  <cols>
    <col min="1" max="1" width="17.625" style="4" customWidth="1"/>
    <col min="2" max="9" width="9" style="3" customWidth="1"/>
    <col min="10" max="16384" width="9" style="4"/>
  </cols>
  <sheetData>
    <row r="1" spans="1:9" x14ac:dyDescent="0.15">
      <c r="A1" s="1" t="s">
        <v>0</v>
      </c>
      <c r="B1" s="2"/>
      <c r="C1" s="2"/>
      <c r="D1" s="2"/>
      <c r="E1" s="2"/>
      <c r="F1" s="2"/>
      <c r="G1" s="2"/>
      <c r="H1" s="2"/>
    </row>
    <row r="2" spans="1:9" x14ac:dyDescent="0.15">
      <c r="A2" s="5" t="s">
        <v>10</v>
      </c>
      <c r="B2" s="2"/>
      <c r="C2" s="2"/>
      <c r="D2" s="2"/>
      <c r="E2" s="2"/>
      <c r="F2" s="2"/>
      <c r="G2" s="2"/>
      <c r="H2" s="2"/>
    </row>
    <row r="3" spans="1:9" ht="15" customHeight="1" x14ac:dyDescent="0.15">
      <c r="A3" s="6" t="s">
        <v>1</v>
      </c>
      <c r="B3" s="7" t="s">
        <v>2</v>
      </c>
      <c r="C3" s="7"/>
      <c r="D3" s="7"/>
      <c r="E3" s="7"/>
      <c r="F3" s="7"/>
      <c r="G3" s="7"/>
      <c r="H3" s="7"/>
      <c r="I3" s="8" t="s">
        <v>3</v>
      </c>
    </row>
    <row r="4" spans="1:9" ht="15" customHeight="1" x14ac:dyDescent="0.15">
      <c r="A4" s="6"/>
      <c r="B4" s="9" t="s">
        <v>4</v>
      </c>
      <c r="C4" s="9"/>
      <c r="D4" s="9"/>
      <c r="E4" s="10" t="s">
        <v>5</v>
      </c>
      <c r="F4" s="10"/>
      <c r="G4" s="10"/>
      <c r="H4" s="11" t="s">
        <v>6</v>
      </c>
      <c r="I4" s="12"/>
    </row>
    <row r="5" spans="1:9" ht="15" customHeight="1" x14ac:dyDescent="0.15">
      <c r="A5" s="6"/>
      <c r="B5" s="13" t="s">
        <v>7</v>
      </c>
      <c r="C5" s="13" t="s">
        <v>8</v>
      </c>
      <c r="D5" s="13" t="s">
        <v>9</v>
      </c>
      <c r="E5" s="13" t="s">
        <v>7</v>
      </c>
      <c r="F5" s="13" t="s">
        <v>8</v>
      </c>
      <c r="G5" s="13" t="s">
        <v>9</v>
      </c>
      <c r="H5" s="11"/>
      <c r="I5" s="14"/>
    </row>
    <row r="6" spans="1:9" x14ac:dyDescent="0.15">
      <c r="A6" s="15" t="s">
        <v>7</v>
      </c>
      <c r="B6" s="16">
        <v>1168848</v>
      </c>
      <c r="C6" s="16">
        <v>565061</v>
      </c>
      <c r="D6" s="16">
        <v>603787</v>
      </c>
      <c r="E6" s="16">
        <v>1144640</v>
      </c>
      <c r="F6" s="16">
        <v>553245</v>
      </c>
      <c r="G6" s="16">
        <v>591395</v>
      </c>
      <c r="H6" s="16">
        <v>24208</v>
      </c>
      <c r="I6" s="16">
        <v>587314</v>
      </c>
    </row>
    <row r="7" spans="1:9" x14ac:dyDescent="0.15">
      <c r="A7" s="17"/>
      <c r="B7" s="18"/>
    </row>
    <row r="8" spans="1:9" x14ac:dyDescent="0.15">
      <c r="A8" s="19" t="s">
        <v>11</v>
      </c>
      <c r="B8" s="20">
        <v>14540</v>
      </c>
      <c r="C8" s="20">
        <v>6649</v>
      </c>
      <c r="D8" s="20">
        <v>7891</v>
      </c>
      <c r="E8" s="20">
        <v>13933</v>
      </c>
      <c r="F8" s="20">
        <v>6365</v>
      </c>
      <c r="G8" s="20">
        <v>7568</v>
      </c>
      <c r="H8" s="20">
        <v>607</v>
      </c>
      <c r="I8" s="20">
        <v>8559</v>
      </c>
    </row>
    <row r="9" spans="1:9" x14ac:dyDescent="0.15">
      <c r="A9" s="19" t="s">
        <v>12</v>
      </c>
      <c r="B9" s="20">
        <v>4177</v>
      </c>
      <c r="C9" s="20">
        <v>1794</v>
      </c>
      <c r="D9" s="20">
        <v>2383</v>
      </c>
      <c r="E9" s="20">
        <v>2873</v>
      </c>
      <c r="F9" s="20">
        <v>1169</v>
      </c>
      <c r="G9" s="20">
        <v>1704</v>
      </c>
      <c r="H9" s="20">
        <v>1304</v>
      </c>
      <c r="I9" s="20">
        <v>2609</v>
      </c>
    </row>
    <row r="10" spans="1:9" x14ac:dyDescent="0.15">
      <c r="A10" s="19" t="s">
        <v>13</v>
      </c>
      <c r="B10" s="20">
        <v>10364</v>
      </c>
      <c r="C10" s="20">
        <v>4829</v>
      </c>
      <c r="D10" s="20">
        <v>5535</v>
      </c>
      <c r="E10" s="20">
        <v>10001</v>
      </c>
      <c r="F10" s="20">
        <v>4665</v>
      </c>
      <c r="G10" s="20">
        <v>5336</v>
      </c>
      <c r="H10" s="20">
        <v>363</v>
      </c>
      <c r="I10" s="20">
        <v>6353</v>
      </c>
    </row>
    <row r="11" spans="1:9" x14ac:dyDescent="0.15">
      <c r="A11" s="19" t="s">
        <v>14</v>
      </c>
      <c r="B11" s="20">
        <v>7258</v>
      </c>
      <c r="C11" s="20">
        <v>3267</v>
      </c>
      <c r="D11" s="20">
        <v>3991</v>
      </c>
      <c r="E11" s="20">
        <v>7061</v>
      </c>
      <c r="F11" s="20">
        <v>3188</v>
      </c>
      <c r="G11" s="20">
        <v>3873</v>
      </c>
      <c r="H11" s="20">
        <v>197</v>
      </c>
      <c r="I11" s="20">
        <v>4828</v>
      </c>
    </row>
    <row r="12" spans="1:9" x14ac:dyDescent="0.15">
      <c r="A12" s="19" t="s">
        <v>15</v>
      </c>
      <c r="B12" s="20">
        <v>12257</v>
      </c>
      <c r="C12" s="20">
        <v>5676</v>
      </c>
      <c r="D12" s="20">
        <v>6581</v>
      </c>
      <c r="E12" s="20">
        <v>11550</v>
      </c>
      <c r="F12" s="20">
        <v>5421</v>
      </c>
      <c r="G12" s="20">
        <v>6129</v>
      </c>
      <c r="H12" s="20">
        <v>707</v>
      </c>
      <c r="I12" s="20">
        <v>8541</v>
      </c>
    </row>
    <row r="13" spans="1:9" x14ac:dyDescent="0.15">
      <c r="A13" s="19" t="s">
        <v>16</v>
      </c>
      <c r="B13" s="20">
        <v>16860</v>
      </c>
      <c r="C13" s="20">
        <v>7690</v>
      </c>
      <c r="D13" s="20">
        <v>9170</v>
      </c>
      <c r="E13" s="20">
        <v>16415</v>
      </c>
      <c r="F13" s="20">
        <v>7507</v>
      </c>
      <c r="G13" s="20">
        <v>8908</v>
      </c>
      <c r="H13" s="20">
        <v>445</v>
      </c>
      <c r="I13" s="20">
        <v>9444</v>
      </c>
    </row>
    <row r="14" spans="1:9" x14ac:dyDescent="0.15">
      <c r="A14" s="19" t="s">
        <v>17</v>
      </c>
      <c r="B14" s="20">
        <v>9378</v>
      </c>
      <c r="C14" s="20">
        <v>4478</v>
      </c>
      <c r="D14" s="20">
        <v>4900</v>
      </c>
      <c r="E14" s="20">
        <v>9183</v>
      </c>
      <c r="F14" s="20">
        <v>4389</v>
      </c>
      <c r="G14" s="20">
        <v>4794</v>
      </c>
      <c r="H14" s="20">
        <v>195</v>
      </c>
      <c r="I14" s="20">
        <v>5447</v>
      </c>
    </row>
    <row r="15" spans="1:9" x14ac:dyDescent="0.15">
      <c r="A15" s="19" t="s">
        <v>18</v>
      </c>
      <c r="B15" s="20">
        <v>8917</v>
      </c>
      <c r="C15" s="20">
        <v>4293</v>
      </c>
      <c r="D15" s="20">
        <v>4624</v>
      </c>
      <c r="E15" s="20">
        <v>8734</v>
      </c>
      <c r="F15" s="20">
        <v>4194</v>
      </c>
      <c r="G15" s="20">
        <v>4540</v>
      </c>
      <c r="H15" s="20">
        <v>183</v>
      </c>
      <c r="I15" s="20">
        <v>4566</v>
      </c>
    </row>
    <row r="16" spans="1:9" x14ac:dyDescent="0.15">
      <c r="A16" s="19" t="s">
        <v>19</v>
      </c>
      <c r="B16" s="20">
        <v>5360</v>
      </c>
      <c r="C16" s="20">
        <v>2686</v>
      </c>
      <c r="D16" s="20">
        <v>2674</v>
      </c>
      <c r="E16" s="20">
        <v>5254</v>
      </c>
      <c r="F16" s="20">
        <v>2625</v>
      </c>
      <c r="G16" s="20">
        <v>2629</v>
      </c>
      <c r="H16" s="20">
        <v>106</v>
      </c>
      <c r="I16" s="20">
        <v>2870</v>
      </c>
    </row>
    <row r="17" spans="1:9" x14ac:dyDescent="0.15">
      <c r="A17" s="19" t="s">
        <v>20</v>
      </c>
      <c r="B17" s="20">
        <v>7023</v>
      </c>
      <c r="C17" s="20">
        <v>3323</v>
      </c>
      <c r="D17" s="20">
        <v>3700</v>
      </c>
      <c r="E17" s="20">
        <v>6642</v>
      </c>
      <c r="F17" s="20">
        <v>3130</v>
      </c>
      <c r="G17" s="20">
        <v>3512</v>
      </c>
      <c r="H17" s="20">
        <v>381</v>
      </c>
      <c r="I17" s="20">
        <v>4597</v>
      </c>
    </row>
    <row r="18" spans="1:9" x14ac:dyDescent="0.15">
      <c r="A18" s="19" t="s">
        <v>21</v>
      </c>
      <c r="B18" s="20">
        <v>12410</v>
      </c>
      <c r="C18" s="20">
        <v>5661</v>
      </c>
      <c r="D18" s="20">
        <v>6749</v>
      </c>
      <c r="E18" s="20">
        <v>12090</v>
      </c>
      <c r="F18" s="20">
        <v>5514</v>
      </c>
      <c r="G18" s="20">
        <v>6576</v>
      </c>
      <c r="H18" s="20">
        <v>320</v>
      </c>
      <c r="I18" s="20">
        <v>8339</v>
      </c>
    </row>
    <row r="19" spans="1:9" x14ac:dyDescent="0.15">
      <c r="A19" s="19" t="s">
        <v>22</v>
      </c>
      <c r="B19" s="20">
        <v>12298</v>
      </c>
      <c r="C19" s="20">
        <v>5694</v>
      </c>
      <c r="D19" s="20">
        <v>6604</v>
      </c>
      <c r="E19" s="20">
        <v>12055</v>
      </c>
      <c r="F19" s="20">
        <v>5597</v>
      </c>
      <c r="G19" s="20">
        <v>6458</v>
      </c>
      <c r="H19" s="20">
        <v>243</v>
      </c>
      <c r="I19" s="20">
        <v>7981</v>
      </c>
    </row>
    <row r="20" spans="1:9" x14ac:dyDescent="0.15">
      <c r="A20" s="19" t="s">
        <v>23</v>
      </c>
      <c r="B20" s="20">
        <v>13380</v>
      </c>
      <c r="C20" s="20">
        <v>6391</v>
      </c>
      <c r="D20" s="20">
        <v>6989</v>
      </c>
      <c r="E20" s="20">
        <v>13146</v>
      </c>
      <c r="F20" s="20">
        <v>6268</v>
      </c>
      <c r="G20" s="20">
        <v>6878</v>
      </c>
      <c r="H20" s="20">
        <v>234</v>
      </c>
      <c r="I20" s="20">
        <v>7308</v>
      </c>
    </row>
    <row r="21" spans="1:9" x14ac:dyDescent="0.15">
      <c r="A21" s="19" t="s">
        <v>24</v>
      </c>
      <c r="B21" s="20">
        <v>10940</v>
      </c>
      <c r="C21" s="20">
        <v>5370</v>
      </c>
      <c r="D21" s="20">
        <v>5570</v>
      </c>
      <c r="E21" s="20">
        <v>10606</v>
      </c>
      <c r="F21" s="20">
        <v>5174</v>
      </c>
      <c r="G21" s="20">
        <v>5432</v>
      </c>
      <c r="H21" s="20">
        <v>334</v>
      </c>
      <c r="I21" s="20">
        <v>5516</v>
      </c>
    </row>
    <row r="22" spans="1:9" x14ac:dyDescent="0.15">
      <c r="A22" s="19" t="s">
        <v>25</v>
      </c>
      <c r="B22" s="20">
        <v>12587</v>
      </c>
      <c r="C22" s="20">
        <v>6175</v>
      </c>
      <c r="D22" s="20">
        <v>6412</v>
      </c>
      <c r="E22" s="20">
        <v>12346</v>
      </c>
      <c r="F22" s="20">
        <v>6008</v>
      </c>
      <c r="G22" s="20">
        <v>6338</v>
      </c>
      <c r="H22" s="20">
        <v>241</v>
      </c>
      <c r="I22" s="20">
        <v>5988</v>
      </c>
    </row>
    <row r="23" spans="1:9" x14ac:dyDescent="0.15">
      <c r="A23" s="19" t="s">
        <v>26</v>
      </c>
      <c r="B23" s="20">
        <v>5157</v>
      </c>
      <c r="C23" s="20">
        <v>2421</v>
      </c>
      <c r="D23" s="20">
        <v>2736</v>
      </c>
      <c r="E23" s="20">
        <v>5113</v>
      </c>
      <c r="F23" s="20">
        <v>2399</v>
      </c>
      <c r="G23" s="20">
        <v>2714</v>
      </c>
      <c r="H23" s="20">
        <v>44</v>
      </c>
      <c r="I23" s="20">
        <v>2503</v>
      </c>
    </row>
    <row r="24" spans="1:9" x14ac:dyDescent="0.15">
      <c r="A24" s="19" t="s">
        <v>27</v>
      </c>
      <c r="B24" s="20">
        <v>7597</v>
      </c>
      <c r="C24" s="20">
        <v>3726</v>
      </c>
      <c r="D24" s="20">
        <v>3871</v>
      </c>
      <c r="E24" s="20">
        <v>7463</v>
      </c>
      <c r="F24" s="20">
        <v>3657</v>
      </c>
      <c r="G24" s="20">
        <v>3806</v>
      </c>
      <c r="H24" s="20">
        <v>134</v>
      </c>
      <c r="I24" s="20">
        <v>3589</v>
      </c>
    </row>
    <row r="25" spans="1:9" x14ac:dyDescent="0.15">
      <c r="A25" s="19" t="s">
        <v>28</v>
      </c>
      <c r="B25" s="20">
        <v>12954</v>
      </c>
      <c r="C25" s="20">
        <v>6177</v>
      </c>
      <c r="D25" s="20">
        <v>6777</v>
      </c>
      <c r="E25" s="20">
        <v>12746</v>
      </c>
      <c r="F25" s="20">
        <v>6074</v>
      </c>
      <c r="G25" s="20">
        <v>6672</v>
      </c>
      <c r="H25" s="20">
        <v>208</v>
      </c>
      <c r="I25" s="20">
        <v>6414</v>
      </c>
    </row>
    <row r="26" spans="1:9" x14ac:dyDescent="0.15">
      <c r="A26" s="19" t="s">
        <v>29</v>
      </c>
      <c r="B26" s="20">
        <v>5682</v>
      </c>
      <c r="C26" s="20">
        <v>2749</v>
      </c>
      <c r="D26" s="20">
        <v>2933</v>
      </c>
      <c r="E26" s="20">
        <v>5608</v>
      </c>
      <c r="F26" s="20">
        <v>2708</v>
      </c>
      <c r="G26" s="20">
        <v>2900</v>
      </c>
      <c r="H26" s="20">
        <v>74</v>
      </c>
      <c r="I26" s="20">
        <v>2830</v>
      </c>
    </row>
    <row r="27" spans="1:9" x14ac:dyDescent="0.15">
      <c r="A27" s="19" t="s">
        <v>30</v>
      </c>
      <c r="B27" s="20">
        <v>6376</v>
      </c>
      <c r="C27" s="20">
        <v>3087</v>
      </c>
      <c r="D27" s="20">
        <v>3289</v>
      </c>
      <c r="E27" s="20">
        <v>6257</v>
      </c>
      <c r="F27" s="20">
        <v>3027</v>
      </c>
      <c r="G27" s="20">
        <v>3230</v>
      </c>
      <c r="H27" s="20">
        <v>119</v>
      </c>
      <c r="I27" s="20">
        <v>2973</v>
      </c>
    </row>
    <row r="28" spans="1:9" x14ac:dyDescent="0.15">
      <c r="A28" s="19" t="s">
        <v>31</v>
      </c>
      <c r="B28" s="20">
        <v>9315</v>
      </c>
      <c r="C28" s="20">
        <v>4497</v>
      </c>
      <c r="D28" s="20">
        <v>4818</v>
      </c>
      <c r="E28" s="20">
        <v>9180</v>
      </c>
      <c r="F28" s="20">
        <v>4433</v>
      </c>
      <c r="G28" s="20">
        <v>4747</v>
      </c>
      <c r="H28" s="20">
        <v>135</v>
      </c>
      <c r="I28" s="20">
        <v>4170</v>
      </c>
    </row>
    <row r="29" spans="1:9" x14ac:dyDescent="0.15">
      <c r="A29" s="19" t="s">
        <v>32</v>
      </c>
      <c r="B29" s="20">
        <v>7326</v>
      </c>
      <c r="C29" s="20">
        <v>3517</v>
      </c>
      <c r="D29" s="20">
        <v>3809</v>
      </c>
      <c r="E29" s="20">
        <v>7199</v>
      </c>
      <c r="F29" s="20">
        <v>3446</v>
      </c>
      <c r="G29" s="20">
        <v>3753</v>
      </c>
      <c r="H29" s="20">
        <v>127</v>
      </c>
      <c r="I29" s="20">
        <v>3565</v>
      </c>
    </row>
    <row r="30" spans="1:9" x14ac:dyDescent="0.15">
      <c r="A30" s="19" t="s">
        <v>33</v>
      </c>
      <c r="B30" s="20">
        <v>5836</v>
      </c>
      <c r="C30" s="20">
        <v>2771</v>
      </c>
      <c r="D30" s="20">
        <v>3065</v>
      </c>
      <c r="E30" s="20">
        <v>5729</v>
      </c>
      <c r="F30" s="20">
        <v>2718</v>
      </c>
      <c r="G30" s="20">
        <v>3011</v>
      </c>
      <c r="H30" s="20">
        <v>107</v>
      </c>
      <c r="I30" s="20">
        <v>2597</v>
      </c>
    </row>
    <row r="31" spans="1:9" x14ac:dyDescent="0.15">
      <c r="A31" s="19" t="s">
        <v>34</v>
      </c>
      <c r="B31" s="20">
        <v>15816</v>
      </c>
      <c r="C31" s="20">
        <v>7444</v>
      </c>
      <c r="D31" s="20">
        <v>8372</v>
      </c>
      <c r="E31" s="20">
        <v>15613</v>
      </c>
      <c r="F31" s="20">
        <v>7349</v>
      </c>
      <c r="G31" s="20">
        <v>8264</v>
      </c>
      <c r="H31" s="20">
        <v>203</v>
      </c>
      <c r="I31" s="20">
        <v>7294</v>
      </c>
    </row>
    <row r="32" spans="1:9" x14ac:dyDescent="0.15">
      <c r="A32" s="19" t="s">
        <v>35</v>
      </c>
      <c r="B32" s="20">
        <v>17740</v>
      </c>
      <c r="C32" s="20">
        <v>8508</v>
      </c>
      <c r="D32" s="20">
        <v>9232</v>
      </c>
      <c r="E32" s="20">
        <v>17095</v>
      </c>
      <c r="F32" s="20">
        <v>8208</v>
      </c>
      <c r="G32" s="20">
        <v>8887</v>
      </c>
      <c r="H32" s="20">
        <v>645</v>
      </c>
      <c r="I32" s="20">
        <v>10381</v>
      </c>
    </row>
    <row r="33" spans="1:9" x14ac:dyDescent="0.15">
      <c r="A33" s="19" t="s">
        <v>36</v>
      </c>
      <c r="B33" s="20">
        <v>7691</v>
      </c>
      <c r="C33" s="20">
        <v>3757</v>
      </c>
      <c r="D33" s="20">
        <v>3934</v>
      </c>
      <c r="E33" s="20">
        <v>7548</v>
      </c>
      <c r="F33" s="20">
        <v>3704</v>
      </c>
      <c r="G33" s="20">
        <v>3844</v>
      </c>
      <c r="H33" s="20">
        <v>143</v>
      </c>
      <c r="I33" s="20">
        <v>3991</v>
      </c>
    </row>
    <row r="34" spans="1:9" x14ac:dyDescent="0.15">
      <c r="A34" s="19" t="s">
        <v>37</v>
      </c>
      <c r="B34" s="20">
        <v>4458</v>
      </c>
      <c r="C34" s="20">
        <v>2197</v>
      </c>
      <c r="D34" s="20">
        <v>2261</v>
      </c>
      <c r="E34" s="20">
        <v>4216</v>
      </c>
      <c r="F34" s="20">
        <v>2068</v>
      </c>
      <c r="G34" s="20">
        <v>2148</v>
      </c>
      <c r="H34" s="20">
        <v>242</v>
      </c>
      <c r="I34" s="20">
        <v>2653</v>
      </c>
    </row>
    <row r="35" spans="1:9" x14ac:dyDescent="0.15">
      <c r="A35" s="19" t="s">
        <v>38</v>
      </c>
      <c r="B35" s="20">
        <v>6904</v>
      </c>
      <c r="C35" s="20">
        <v>3665</v>
      </c>
      <c r="D35" s="20">
        <v>3239</v>
      </c>
      <c r="E35" s="20">
        <v>6759</v>
      </c>
      <c r="F35" s="20">
        <v>3602</v>
      </c>
      <c r="G35" s="20">
        <v>3157</v>
      </c>
      <c r="H35" s="20">
        <v>145</v>
      </c>
      <c r="I35" s="20">
        <v>3791</v>
      </c>
    </row>
    <row r="36" spans="1:9" x14ac:dyDescent="0.15">
      <c r="A36" s="19" t="s">
        <v>39</v>
      </c>
      <c r="B36" s="20">
        <v>7972</v>
      </c>
      <c r="C36" s="20">
        <v>4104</v>
      </c>
      <c r="D36" s="20">
        <v>3868</v>
      </c>
      <c r="E36" s="20">
        <v>7839</v>
      </c>
      <c r="F36" s="20">
        <v>4026</v>
      </c>
      <c r="G36" s="20">
        <v>3813</v>
      </c>
      <c r="H36" s="20">
        <v>133</v>
      </c>
      <c r="I36" s="20">
        <v>4182</v>
      </c>
    </row>
    <row r="37" spans="1:9" x14ac:dyDescent="0.15">
      <c r="A37" s="19" t="s">
        <v>40</v>
      </c>
      <c r="B37" s="20">
        <v>11296</v>
      </c>
      <c r="C37" s="20">
        <v>5382</v>
      </c>
      <c r="D37" s="20">
        <v>5914</v>
      </c>
      <c r="E37" s="20">
        <v>11069</v>
      </c>
      <c r="F37" s="20">
        <v>5271</v>
      </c>
      <c r="G37" s="20">
        <v>5798</v>
      </c>
      <c r="H37" s="20">
        <v>227</v>
      </c>
      <c r="I37" s="20">
        <v>6471</v>
      </c>
    </row>
    <row r="38" spans="1:9" x14ac:dyDescent="0.15">
      <c r="A38" s="19" t="s">
        <v>41</v>
      </c>
      <c r="B38" s="20">
        <v>17501</v>
      </c>
      <c r="C38" s="20">
        <v>8594</v>
      </c>
      <c r="D38" s="20">
        <v>8907</v>
      </c>
      <c r="E38" s="20">
        <v>17143</v>
      </c>
      <c r="F38" s="20">
        <v>8432</v>
      </c>
      <c r="G38" s="20">
        <v>8711</v>
      </c>
      <c r="H38" s="20">
        <v>358</v>
      </c>
      <c r="I38" s="20">
        <v>9239</v>
      </c>
    </row>
    <row r="39" spans="1:9" x14ac:dyDescent="0.15">
      <c r="A39" s="19" t="s">
        <v>42</v>
      </c>
      <c r="B39" s="20">
        <v>11357</v>
      </c>
      <c r="C39" s="20">
        <v>5430</v>
      </c>
      <c r="D39" s="20">
        <v>5927</v>
      </c>
      <c r="E39" s="20">
        <v>11222</v>
      </c>
      <c r="F39" s="20">
        <v>5372</v>
      </c>
      <c r="G39" s="20">
        <v>5850</v>
      </c>
      <c r="H39" s="20">
        <v>135</v>
      </c>
      <c r="I39" s="20">
        <v>5601</v>
      </c>
    </row>
    <row r="40" spans="1:9" x14ac:dyDescent="0.15">
      <c r="A40" s="19" t="s">
        <v>43</v>
      </c>
      <c r="B40" s="20">
        <v>9404</v>
      </c>
      <c r="C40" s="20">
        <v>4513</v>
      </c>
      <c r="D40" s="20">
        <v>4891</v>
      </c>
      <c r="E40" s="20">
        <v>9302</v>
      </c>
      <c r="F40" s="20">
        <v>4468</v>
      </c>
      <c r="G40" s="20">
        <v>4834</v>
      </c>
      <c r="H40" s="20">
        <v>102</v>
      </c>
      <c r="I40" s="20">
        <v>4658</v>
      </c>
    </row>
    <row r="41" spans="1:9" x14ac:dyDescent="0.15">
      <c r="A41" s="19" t="s">
        <v>44</v>
      </c>
      <c r="B41" s="20">
        <v>9301</v>
      </c>
      <c r="C41" s="20">
        <v>4471</v>
      </c>
      <c r="D41" s="20">
        <v>4830</v>
      </c>
      <c r="E41" s="20">
        <v>9046</v>
      </c>
      <c r="F41" s="20">
        <v>4360</v>
      </c>
      <c r="G41" s="20">
        <v>4686</v>
      </c>
      <c r="H41" s="20">
        <v>255</v>
      </c>
      <c r="I41" s="20">
        <v>4966</v>
      </c>
    </row>
    <row r="42" spans="1:9" x14ac:dyDescent="0.15">
      <c r="A42" s="19" t="s">
        <v>45</v>
      </c>
      <c r="B42" s="20">
        <v>3880</v>
      </c>
      <c r="C42" s="20">
        <v>1813</v>
      </c>
      <c r="D42" s="20">
        <v>2067</v>
      </c>
      <c r="E42" s="20">
        <v>3824</v>
      </c>
      <c r="F42" s="20">
        <v>1791</v>
      </c>
      <c r="G42" s="20">
        <v>2033</v>
      </c>
      <c r="H42" s="20">
        <v>56</v>
      </c>
      <c r="I42" s="20">
        <v>1949</v>
      </c>
    </row>
    <row r="43" spans="1:9" x14ac:dyDescent="0.15">
      <c r="A43" s="19" t="s">
        <v>46</v>
      </c>
      <c r="B43" s="20">
        <v>11189</v>
      </c>
      <c r="C43" s="20">
        <v>5436</v>
      </c>
      <c r="D43" s="20">
        <v>5753</v>
      </c>
      <c r="E43" s="20">
        <v>11000</v>
      </c>
      <c r="F43" s="20">
        <v>5340</v>
      </c>
      <c r="G43" s="20">
        <v>5660</v>
      </c>
      <c r="H43" s="20">
        <v>189</v>
      </c>
      <c r="I43" s="20">
        <v>5657</v>
      </c>
    </row>
    <row r="44" spans="1:9" x14ac:dyDescent="0.15">
      <c r="A44" s="19" t="s">
        <v>47</v>
      </c>
      <c r="B44" s="20">
        <v>5165</v>
      </c>
      <c r="C44" s="20">
        <v>2522</v>
      </c>
      <c r="D44" s="20">
        <v>2643</v>
      </c>
      <c r="E44" s="20">
        <v>5106</v>
      </c>
      <c r="F44" s="20">
        <v>2493</v>
      </c>
      <c r="G44" s="20">
        <v>2613</v>
      </c>
      <c r="H44" s="20">
        <v>59</v>
      </c>
      <c r="I44" s="20">
        <v>2489</v>
      </c>
    </row>
    <row r="45" spans="1:9" x14ac:dyDescent="0.15">
      <c r="A45" s="19" t="s">
        <v>48</v>
      </c>
      <c r="B45" s="20">
        <v>11083</v>
      </c>
      <c r="C45" s="20">
        <v>5374</v>
      </c>
      <c r="D45" s="20">
        <v>5709</v>
      </c>
      <c r="E45" s="20">
        <v>10914</v>
      </c>
      <c r="F45" s="20">
        <v>5267</v>
      </c>
      <c r="G45" s="20">
        <v>5647</v>
      </c>
      <c r="H45" s="20">
        <v>169</v>
      </c>
      <c r="I45" s="20">
        <v>5713</v>
      </c>
    </row>
    <row r="46" spans="1:9" x14ac:dyDescent="0.15">
      <c r="A46" s="19" t="s">
        <v>49</v>
      </c>
      <c r="B46" s="20">
        <v>20196</v>
      </c>
      <c r="C46" s="20">
        <v>9844</v>
      </c>
      <c r="D46" s="20">
        <v>10352</v>
      </c>
      <c r="E46" s="20">
        <v>19873</v>
      </c>
      <c r="F46" s="20">
        <v>9667</v>
      </c>
      <c r="G46" s="20">
        <v>10206</v>
      </c>
      <c r="H46" s="20">
        <v>323</v>
      </c>
      <c r="I46" s="20">
        <v>9992</v>
      </c>
    </row>
    <row r="47" spans="1:9" x14ac:dyDescent="0.15">
      <c r="A47" s="19" t="s">
        <v>50</v>
      </c>
      <c r="B47" s="20">
        <v>1440</v>
      </c>
      <c r="C47" s="20">
        <v>689</v>
      </c>
      <c r="D47" s="20">
        <v>751</v>
      </c>
      <c r="E47" s="20">
        <v>1411</v>
      </c>
      <c r="F47" s="20">
        <v>673</v>
      </c>
      <c r="G47" s="20">
        <v>738</v>
      </c>
      <c r="H47" s="20">
        <v>29</v>
      </c>
      <c r="I47" s="20">
        <v>741</v>
      </c>
    </row>
    <row r="48" spans="1:9" x14ac:dyDescent="0.15">
      <c r="A48" s="19" t="s">
        <v>51</v>
      </c>
      <c r="B48" s="20">
        <v>558</v>
      </c>
      <c r="C48" s="20">
        <v>263</v>
      </c>
      <c r="D48" s="20">
        <v>295</v>
      </c>
      <c r="E48" s="20">
        <v>524</v>
      </c>
      <c r="F48" s="20">
        <v>233</v>
      </c>
      <c r="G48" s="20">
        <v>291</v>
      </c>
      <c r="H48" s="20">
        <v>34</v>
      </c>
      <c r="I48" s="20">
        <v>364</v>
      </c>
    </row>
    <row r="49" spans="1:9" x14ac:dyDescent="0.15">
      <c r="A49" s="19" t="s">
        <v>52</v>
      </c>
      <c r="B49" s="20">
        <v>5661</v>
      </c>
      <c r="C49" s="20">
        <v>2801</v>
      </c>
      <c r="D49" s="20">
        <v>2860</v>
      </c>
      <c r="E49" s="20">
        <v>5630</v>
      </c>
      <c r="F49" s="20">
        <v>2789</v>
      </c>
      <c r="G49" s="20">
        <v>2841</v>
      </c>
      <c r="H49" s="20">
        <v>31</v>
      </c>
      <c r="I49" s="20">
        <v>2467</v>
      </c>
    </row>
    <row r="50" spans="1:9" x14ac:dyDescent="0.15">
      <c r="A50" s="19" t="s">
        <v>53</v>
      </c>
      <c r="B50" s="20">
        <v>14743</v>
      </c>
      <c r="C50" s="20">
        <v>7223</v>
      </c>
      <c r="D50" s="20">
        <v>7520</v>
      </c>
      <c r="E50" s="20">
        <v>14288</v>
      </c>
      <c r="F50" s="20">
        <v>6983</v>
      </c>
      <c r="G50" s="20">
        <v>7305</v>
      </c>
      <c r="H50" s="20">
        <v>455</v>
      </c>
      <c r="I50" s="20">
        <v>8687</v>
      </c>
    </row>
    <row r="51" spans="1:9" x14ac:dyDescent="0.15">
      <c r="A51" s="19" t="s">
        <v>54</v>
      </c>
      <c r="B51" s="20">
        <v>19955</v>
      </c>
      <c r="C51" s="20">
        <v>9519</v>
      </c>
      <c r="D51" s="20">
        <v>10436</v>
      </c>
      <c r="E51" s="20">
        <v>18999</v>
      </c>
      <c r="F51" s="20">
        <v>9034</v>
      </c>
      <c r="G51" s="20">
        <v>9965</v>
      </c>
      <c r="H51" s="20">
        <v>956</v>
      </c>
      <c r="I51" s="20">
        <v>12138</v>
      </c>
    </row>
    <row r="52" spans="1:9" x14ac:dyDescent="0.15">
      <c r="A52" s="19" t="s">
        <v>55</v>
      </c>
      <c r="B52" s="20">
        <v>7607</v>
      </c>
      <c r="C52" s="20">
        <v>3753</v>
      </c>
      <c r="D52" s="20">
        <v>3854</v>
      </c>
      <c r="E52" s="20">
        <v>7018</v>
      </c>
      <c r="F52" s="20">
        <v>3457</v>
      </c>
      <c r="G52" s="20">
        <v>3561</v>
      </c>
      <c r="H52" s="20">
        <v>589</v>
      </c>
      <c r="I52" s="20">
        <v>4818</v>
      </c>
    </row>
    <row r="53" spans="1:9" x14ac:dyDescent="0.15">
      <c r="A53" s="19" t="s">
        <v>56</v>
      </c>
      <c r="B53" s="20">
        <v>13346</v>
      </c>
      <c r="C53" s="20">
        <v>6533</v>
      </c>
      <c r="D53" s="20">
        <v>6813</v>
      </c>
      <c r="E53" s="20">
        <v>12872</v>
      </c>
      <c r="F53" s="20">
        <v>6297</v>
      </c>
      <c r="G53" s="20">
        <v>6575</v>
      </c>
      <c r="H53" s="20">
        <v>474</v>
      </c>
      <c r="I53" s="20">
        <v>8080</v>
      </c>
    </row>
    <row r="54" spans="1:9" x14ac:dyDescent="0.15">
      <c r="A54" s="19" t="s">
        <v>57</v>
      </c>
      <c r="B54" s="20">
        <v>14747</v>
      </c>
      <c r="C54" s="20">
        <v>7348</v>
      </c>
      <c r="D54" s="20">
        <v>7399</v>
      </c>
      <c r="E54" s="20">
        <v>14381</v>
      </c>
      <c r="F54" s="20">
        <v>7136</v>
      </c>
      <c r="G54" s="20">
        <v>7245</v>
      </c>
      <c r="H54" s="20">
        <v>366</v>
      </c>
      <c r="I54" s="20">
        <v>7299</v>
      </c>
    </row>
    <row r="55" spans="1:9" x14ac:dyDescent="0.15">
      <c r="A55" s="19" t="s">
        <v>58</v>
      </c>
      <c r="B55" s="20">
        <v>11504</v>
      </c>
      <c r="C55" s="20">
        <v>5597</v>
      </c>
      <c r="D55" s="20">
        <v>5907</v>
      </c>
      <c r="E55" s="20">
        <v>11396</v>
      </c>
      <c r="F55" s="20">
        <v>5534</v>
      </c>
      <c r="G55" s="20">
        <v>5862</v>
      </c>
      <c r="H55" s="20">
        <v>108</v>
      </c>
      <c r="I55" s="20">
        <v>6251</v>
      </c>
    </row>
    <row r="56" spans="1:9" x14ac:dyDescent="0.15">
      <c r="A56" s="19" t="s">
        <v>59</v>
      </c>
      <c r="B56" s="20">
        <v>4011</v>
      </c>
      <c r="C56" s="20">
        <v>1902</v>
      </c>
      <c r="D56" s="20">
        <v>2109</v>
      </c>
      <c r="E56" s="20">
        <v>3948</v>
      </c>
      <c r="F56" s="20">
        <v>1876</v>
      </c>
      <c r="G56" s="20">
        <v>2072</v>
      </c>
      <c r="H56" s="20">
        <v>63</v>
      </c>
      <c r="I56" s="20">
        <v>2057</v>
      </c>
    </row>
    <row r="57" spans="1:9" x14ac:dyDescent="0.15">
      <c r="A57" s="19" t="s">
        <v>60</v>
      </c>
      <c r="B57" s="20">
        <v>2199</v>
      </c>
      <c r="C57" s="20">
        <v>1046</v>
      </c>
      <c r="D57" s="20">
        <v>1153</v>
      </c>
      <c r="E57" s="20">
        <v>2154</v>
      </c>
      <c r="F57" s="20">
        <v>1034</v>
      </c>
      <c r="G57" s="20">
        <v>1120</v>
      </c>
      <c r="H57" s="20">
        <v>45</v>
      </c>
      <c r="I57" s="20">
        <v>1023</v>
      </c>
    </row>
    <row r="58" spans="1:9" x14ac:dyDescent="0.15">
      <c r="A58" s="19" t="s">
        <v>61</v>
      </c>
      <c r="B58" s="20">
        <v>10536</v>
      </c>
      <c r="C58" s="20">
        <v>5067</v>
      </c>
      <c r="D58" s="20">
        <v>5469</v>
      </c>
      <c r="E58" s="20">
        <v>10447</v>
      </c>
      <c r="F58" s="20">
        <v>5018</v>
      </c>
      <c r="G58" s="20">
        <v>5429</v>
      </c>
      <c r="H58" s="20">
        <v>89</v>
      </c>
      <c r="I58" s="20">
        <v>4835</v>
      </c>
    </row>
    <row r="59" spans="1:9" x14ac:dyDescent="0.15">
      <c r="A59" s="19" t="s">
        <v>62</v>
      </c>
      <c r="B59" s="20">
        <v>14846</v>
      </c>
      <c r="C59" s="20">
        <v>7174</v>
      </c>
      <c r="D59" s="20">
        <v>7672</v>
      </c>
      <c r="E59" s="20">
        <v>14655</v>
      </c>
      <c r="F59" s="20">
        <v>7076</v>
      </c>
      <c r="G59" s="20">
        <v>7579</v>
      </c>
      <c r="H59" s="20">
        <v>191</v>
      </c>
      <c r="I59" s="20">
        <v>7574</v>
      </c>
    </row>
    <row r="60" spans="1:9" x14ac:dyDescent="0.15">
      <c r="A60" s="19" t="s">
        <v>63</v>
      </c>
      <c r="B60" s="20">
        <v>13756</v>
      </c>
      <c r="C60" s="20">
        <v>6740</v>
      </c>
      <c r="D60" s="20">
        <v>7016</v>
      </c>
      <c r="E60" s="20">
        <v>13421</v>
      </c>
      <c r="F60" s="20">
        <v>6597</v>
      </c>
      <c r="G60" s="20">
        <v>6824</v>
      </c>
      <c r="H60" s="20">
        <v>335</v>
      </c>
      <c r="I60" s="20">
        <v>7152</v>
      </c>
    </row>
    <row r="61" spans="1:9" x14ac:dyDescent="0.15">
      <c r="A61" s="19" t="s">
        <v>64</v>
      </c>
      <c r="B61" s="20">
        <v>4663</v>
      </c>
      <c r="C61" s="20">
        <v>2084</v>
      </c>
      <c r="D61" s="20">
        <v>2579</v>
      </c>
      <c r="E61" s="20">
        <v>4550</v>
      </c>
      <c r="F61" s="20">
        <v>2039</v>
      </c>
      <c r="G61" s="20">
        <v>2511</v>
      </c>
      <c r="H61" s="20">
        <v>113</v>
      </c>
      <c r="I61" s="20">
        <v>2494</v>
      </c>
    </row>
    <row r="62" spans="1:9" x14ac:dyDescent="0.15">
      <c r="A62" s="19" t="s">
        <v>65</v>
      </c>
      <c r="B62" s="20">
        <v>15451</v>
      </c>
      <c r="C62" s="20">
        <v>7517</v>
      </c>
      <c r="D62" s="20">
        <v>7934</v>
      </c>
      <c r="E62" s="20">
        <v>15247</v>
      </c>
      <c r="F62" s="20">
        <v>7433</v>
      </c>
      <c r="G62" s="20">
        <v>7814</v>
      </c>
      <c r="H62" s="20">
        <v>204</v>
      </c>
      <c r="I62" s="20">
        <v>6808</v>
      </c>
    </row>
    <row r="63" spans="1:9" x14ac:dyDescent="0.15">
      <c r="A63" s="19" t="s">
        <v>66</v>
      </c>
      <c r="B63" s="20">
        <v>5069</v>
      </c>
      <c r="C63" s="20">
        <v>2460</v>
      </c>
      <c r="D63" s="20">
        <v>2609</v>
      </c>
      <c r="E63" s="20">
        <v>4762</v>
      </c>
      <c r="F63" s="20">
        <v>2282</v>
      </c>
      <c r="G63" s="20">
        <v>2480</v>
      </c>
      <c r="H63" s="20">
        <v>307</v>
      </c>
      <c r="I63" s="20">
        <v>2320</v>
      </c>
    </row>
    <row r="64" spans="1:9" x14ac:dyDescent="0.15">
      <c r="A64" s="19" t="s">
        <v>67</v>
      </c>
      <c r="B64" s="20">
        <v>9532</v>
      </c>
      <c r="C64" s="20">
        <v>4574</v>
      </c>
      <c r="D64" s="20">
        <v>4958</v>
      </c>
      <c r="E64" s="20">
        <v>9398</v>
      </c>
      <c r="F64" s="20">
        <v>4495</v>
      </c>
      <c r="G64" s="20">
        <v>4903</v>
      </c>
      <c r="H64" s="20">
        <v>134</v>
      </c>
      <c r="I64" s="20">
        <v>4661</v>
      </c>
    </row>
    <row r="65" spans="1:9" x14ac:dyDescent="0.15">
      <c r="A65" s="19" t="s">
        <v>68</v>
      </c>
      <c r="B65" s="20">
        <v>6619</v>
      </c>
      <c r="C65" s="20">
        <v>3171</v>
      </c>
      <c r="D65" s="20">
        <v>3448</v>
      </c>
      <c r="E65" s="20">
        <v>6536</v>
      </c>
      <c r="F65" s="20">
        <v>3129</v>
      </c>
      <c r="G65" s="20">
        <v>3407</v>
      </c>
      <c r="H65" s="20">
        <v>83</v>
      </c>
      <c r="I65" s="20">
        <v>2957</v>
      </c>
    </row>
    <row r="66" spans="1:9" x14ac:dyDescent="0.15">
      <c r="A66" s="19" t="s">
        <v>69</v>
      </c>
      <c r="B66" s="20">
        <v>9994</v>
      </c>
      <c r="C66" s="20">
        <v>4870</v>
      </c>
      <c r="D66" s="20">
        <v>5124</v>
      </c>
      <c r="E66" s="20">
        <v>9884</v>
      </c>
      <c r="F66" s="20">
        <v>4821</v>
      </c>
      <c r="G66" s="20">
        <v>5063</v>
      </c>
      <c r="H66" s="20">
        <v>110</v>
      </c>
      <c r="I66" s="20">
        <v>4425</v>
      </c>
    </row>
    <row r="67" spans="1:9" x14ac:dyDescent="0.15">
      <c r="A67" s="19" t="s">
        <v>70</v>
      </c>
      <c r="B67" s="20">
        <v>2862</v>
      </c>
      <c r="C67" s="20">
        <v>1380</v>
      </c>
      <c r="D67" s="20">
        <v>1482</v>
      </c>
      <c r="E67" s="20">
        <v>2820</v>
      </c>
      <c r="F67" s="20">
        <v>1359</v>
      </c>
      <c r="G67" s="20">
        <v>1461</v>
      </c>
      <c r="H67" s="20">
        <v>42</v>
      </c>
      <c r="I67" s="20">
        <v>1323</v>
      </c>
    </row>
    <row r="68" spans="1:9" x14ac:dyDescent="0.15">
      <c r="A68" s="19" t="s">
        <v>71</v>
      </c>
      <c r="B68" s="20">
        <v>6274</v>
      </c>
      <c r="C68" s="20">
        <v>3056</v>
      </c>
      <c r="D68" s="20">
        <v>3218</v>
      </c>
      <c r="E68" s="20">
        <v>6181</v>
      </c>
      <c r="F68" s="20">
        <v>2994</v>
      </c>
      <c r="G68" s="20">
        <v>3187</v>
      </c>
      <c r="H68" s="20">
        <v>93</v>
      </c>
      <c r="I68" s="20">
        <v>3227</v>
      </c>
    </row>
    <row r="69" spans="1:9" x14ac:dyDescent="0.15">
      <c r="A69" s="19" t="s">
        <v>72</v>
      </c>
      <c r="B69" s="20">
        <v>10546</v>
      </c>
      <c r="C69" s="20">
        <v>5041</v>
      </c>
      <c r="D69" s="20">
        <v>5505</v>
      </c>
      <c r="E69" s="20">
        <v>10395</v>
      </c>
      <c r="F69" s="20">
        <v>4982</v>
      </c>
      <c r="G69" s="20">
        <v>5413</v>
      </c>
      <c r="H69" s="20">
        <v>151</v>
      </c>
      <c r="I69" s="20">
        <v>4950</v>
      </c>
    </row>
    <row r="70" spans="1:9" x14ac:dyDescent="0.15">
      <c r="A70" s="19" t="s">
        <v>73</v>
      </c>
      <c r="B70" s="20">
        <v>14935</v>
      </c>
      <c r="C70" s="20">
        <v>7309</v>
      </c>
      <c r="D70" s="20">
        <v>7626</v>
      </c>
      <c r="E70" s="20">
        <v>14759</v>
      </c>
      <c r="F70" s="20">
        <v>7218</v>
      </c>
      <c r="G70" s="20">
        <v>7541</v>
      </c>
      <c r="H70" s="20">
        <v>176</v>
      </c>
      <c r="I70" s="20">
        <v>6380</v>
      </c>
    </row>
    <row r="71" spans="1:9" x14ac:dyDescent="0.15">
      <c r="A71" s="19" t="s">
        <v>74</v>
      </c>
      <c r="B71" s="20">
        <v>11194</v>
      </c>
      <c r="C71" s="20">
        <v>5498</v>
      </c>
      <c r="D71" s="20">
        <v>5696</v>
      </c>
      <c r="E71" s="20">
        <v>11066</v>
      </c>
      <c r="F71" s="20">
        <v>5445</v>
      </c>
      <c r="G71" s="20">
        <v>5621</v>
      </c>
      <c r="H71" s="20">
        <v>128</v>
      </c>
      <c r="I71" s="20">
        <v>5160</v>
      </c>
    </row>
    <row r="72" spans="1:9" x14ac:dyDescent="0.15">
      <c r="A72" s="19" t="s">
        <v>75</v>
      </c>
      <c r="B72" s="20">
        <v>9403</v>
      </c>
      <c r="C72" s="20">
        <v>4493</v>
      </c>
      <c r="D72" s="20">
        <v>4910</v>
      </c>
      <c r="E72" s="20">
        <v>9278</v>
      </c>
      <c r="F72" s="20">
        <v>4436</v>
      </c>
      <c r="G72" s="20">
        <v>4842</v>
      </c>
      <c r="H72" s="20">
        <v>125</v>
      </c>
      <c r="I72" s="20">
        <v>4910</v>
      </c>
    </row>
    <row r="73" spans="1:9" x14ac:dyDescent="0.15">
      <c r="A73" s="19" t="s">
        <v>76</v>
      </c>
      <c r="B73" s="20">
        <v>12538</v>
      </c>
      <c r="C73" s="20">
        <v>5967</v>
      </c>
      <c r="D73" s="20">
        <v>6571</v>
      </c>
      <c r="E73" s="20">
        <v>12449</v>
      </c>
      <c r="F73" s="20">
        <v>5929</v>
      </c>
      <c r="G73" s="20">
        <v>6520</v>
      </c>
      <c r="H73" s="20">
        <v>89</v>
      </c>
      <c r="I73" s="20">
        <v>5860</v>
      </c>
    </row>
    <row r="74" spans="1:9" x14ac:dyDescent="0.15">
      <c r="A74" s="19" t="s">
        <v>77</v>
      </c>
      <c r="B74" s="20">
        <v>6645</v>
      </c>
      <c r="C74" s="20">
        <v>3129</v>
      </c>
      <c r="D74" s="20">
        <v>3516</v>
      </c>
      <c r="E74" s="20">
        <v>6619</v>
      </c>
      <c r="F74" s="20">
        <v>3117</v>
      </c>
      <c r="G74" s="20">
        <v>3502</v>
      </c>
      <c r="H74" s="20">
        <v>26</v>
      </c>
      <c r="I74" s="20">
        <v>2829</v>
      </c>
    </row>
    <row r="75" spans="1:9" x14ac:dyDescent="0.15">
      <c r="A75" s="19" t="s">
        <v>78</v>
      </c>
      <c r="B75" s="20">
        <v>10226</v>
      </c>
      <c r="C75" s="20">
        <v>4886</v>
      </c>
      <c r="D75" s="20">
        <v>5340</v>
      </c>
      <c r="E75" s="20">
        <v>10099</v>
      </c>
      <c r="F75" s="20">
        <v>4832</v>
      </c>
      <c r="G75" s="20">
        <v>5267</v>
      </c>
      <c r="H75" s="20">
        <v>127</v>
      </c>
      <c r="I75" s="20">
        <v>4810</v>
      </c>
    </row>
    <row r="76" spans="1:9" x14ac:dyDescent="0.15">
      <c r="A76" s="19" t="s">
        <v>79</v>
      </c>
      <c r="B76" s="20">
        <v>4044</v>
      </c>
      <c r="C76" s="20">
        <v>1903</v>
      </c>
      <c r="D76" s="20">
        <v>2141</v>
      </c>
      <c r="E76" s="20">
        <v>4008</v>
      </c>
      <c r="F76" s="20">
        <v>1884</v>
      </c>
      <c r="G76" s="20">
        <v>2124</v>
      </c>
      <c r="H76" s="20">
        <v>36</v>
      </c>
      <c r="I76" s="20">
        <v>2021</v>
      </c>
    </row>
    <row r="77" spans="1:9" x14ac:dyDescent="0.15">
      <c r="A77" s="19" t="s">
        <v>80</v>
      </c>
      <c r="B77" s="20">
        <v>8744</v>
      </c>
      <c r="C77" s="20">
        <v>4150</v>
      </c>
      <c r="D77" s="20">
        <v>4594</v>
      </c>
      <c r="E77" s="20">
        <v>8567</v>
      </c>
      <c r="F77" s="20">
        <v>4096</v>
      </c>
      <c r="G77" s="20">
        <v>4471</v>
      </c>
      <c r="H77" s="20">
        <v>177</v>
      </c>
      <c r="I77" s="20">
        <v>4294</v>
      </c>
    </row>
    <row r="78" spans="1:9" x14ac:dyDescent="0.15">
      <c r="A78" s="19" t="s">
        <v>81</v>
      </c>
      <c r="B78" s="20">
        <v>8887</v>
      </c>
      <c r="C78" s="20">
        <v>4240</v>
      </c>
      <c r="D78" s="20">
        <v>4647</v>
      </c>
      <c r="E78" s="20">
        <v>8815</v>
      </c>
      <c r="F78" s="20">
        <v>4204</v>
      </c>
      <c r="G78" s="20">
        <v>4611</v>
      </c>
      <c r="H78" s="20">
        <v>72</v>
      </c>
      <c r="I78" s="20">
        <v>4151</v>
      </c>
    </row>
    <row r="79" spans="1:9" x14ac:dyDescent="0.15">
      <c r="A79" s="19" t="s">
        <v>82</v>
      </c>
      <c r="B79" s="20">
        <v>9010</v>
      </c>
      <c r="C79" s="20">
        <v>4299</v>
      </c>
      <c r="D79" s="20">
        <v>4711</v>
      </c>
      <c r="E79" s="20">
        <v>8936</v>
      </c>
      <c r="F79" s="20">
        <v>4261</v>
      </c>
      <c r="G79" s="20">
        <v>4675</v>
      </c>
      <c r="H79" s="20">
        <v>74</v>
      </c>
      <c r="I79" s="20">
        <v>4202</v>
      </c>
    </row>
    <row r="80" spans="1:9" x14ac:dyDescent="0.15">
      <c r="A80" s="19" t="s">
        <v>83</v>
      </c>
      <c r="B80" s="20">
        <v>16033</v>
      </c>
      <c r="C80" s="20">
        <v>7849</v>
      </c>
      <c r="D80" s="20">
        <v>8184</v>
      </c>
      <c r="E80" s="20">
        <v>15848</v>
      </c>
      <c r="F80" s="20">
        <v>7753</v>
      </c>
      <c r="G80" s="20">
        <v>8095</v>
      </c>
      <c r="H80" s="20">
        <v>185</v>
      </c>
      <c r="I80" s="20">
        <v>7677</v>
      </c>
    </row>
    <row r="81" spans="1:9" x14ac:dyDescent="0.15">
      <c r="A81" s="19" t="s">
        <v>84</v>
      </c>
      <c r="B81" s="20">
        <v>12941</v>
      </c>
      <c r="C81" s="20">
        <v>6393</v>
      </c>
      <c r="D81" s="20">
        <v>6548</v>
      </c>
      <c r="E81" s="20">
        <v>12819</v>
      </c>
      <c r="F81" s="20">
        <v>6333</v>
      </c>
      <c r="G81" s="20">
        <v>6486</v>
      </c>
      <c r="H81" s="20">
        <v>122</v>
      </c>
      <c r="I81" s="20">
        <v>5710</v>
      </c>
    </row>
    <row r="82" spans="1:9" x14ac:dyDescent="0.15">
      <c r="A82" s="19" t="s">
        <v>85</v>
      </c>
      <c r="B82" s="20">
        <v>7969</v>
      </c>
      <c r="C82" s="20">
        <v>3956</v>
      </c>
      <c r="D82" s="20">
        <v>4013</v>
      </c>
      <c r="E82" s="20">
        <v>7860</v>
      </c>
      <c r="F82" s="20">
        <v>3904</v>
      </c>
      <c r="G82" s="20">
        <v>3956</v>
      </c>
      <c r="H82" s="20">
        <v>109</v>
      </c>
      <c r="I82" s="20">
        <v>4028</v>
      </c>
    </row>
    <row r="83" spans="1:9" x14ac:dyDescent="0.15">
      <c r="A83" s="19" t="s">
        <v>86</v>
      </c>
      <c r="B83" s="20">
        <v>11545</v>
      </c>
      <c r="C83" s="20">
        <v>5551</v>
      </c>
      <c r="D83" s="20">
        <v>5994</v>
      </c>
      <c r="E83" s="20">
        <v>11453</v>
      </c>
      <c r="F83" s="20">
        <v>5509</v>
      </c>
      <c r="G83" s="20">
        <v>5944</v>
      </c>
      <c r="H83" s="20">
        <v>92</v>
      </c>
      <c r="I83" s="20">
        <v>5405</v>
      </c>
    </row>
    <row r="84" spans="1:9" x14ac:dyDescent="0.15">
      <c r="A84" s="19" t="s">
        <v>87</v>
      </c>
      <c r="B84" s="20">
        <v>8847</v>
      </c>
      <c r="C84" s="20">
        <v>4381</v>
      </c>
      <c r="D84" s="20">
        <v>4466</v>
      </c>
      <c r="E84" s="20">
        <v>8688</v>
      </c>
      <c r="F84" s="20">
        <v>4319</v>
      </c>
      <c r="G84" s="20">
        <v>4369</v>
      </c>
      <c r="H84" s="20">
        <v>159</v>
      </c>
      <c r="I84" s="20">
        <v>4703</v>
      </c>
    </row>
    <row r="85" spans="1:9" x14ac:dyDescent="0.15">
      <c r="A85" s="19" t="s">
        <v>88</v>
      </c>
      <c r="B85" s="20">
        <v>1690</v>
      </c>
      <c r="C85" s="20">
        <v>821</v>
      </c>
      <c r="D85" s="20">
        <v>869</v>
      </c>
      <c r="E85" s="20">
        <v>1656</v>
      </c>
      <c r="F85" s="20">
        <v>815</v>
      </c>
      <c r="G85" s="20">
        <v>841</v>
      </c>
      <c r="H85" s="20">
        <v>34</v>
      </c>
      <c r="I85" s="20">
        <v>849</v>
      </c>
    </row>
    <row r="86" spans="1:9" x14ac:dyDescent="0.15">
      <c r="A86" s="19" t="s">
        <v>89</v>
      </c>
      <c r="B86" s="20">
        <v>12686</v>
      </c>
      <c r="C86" s="20">
        <v>6369</v>
      </c>
      <c r="D86" s="20">
        <v>6317</v>
      </c>
      <c r="E86" s="20">
        <v>12453</v>
      </c>
      <c r="F86" s="20">
        <v>6210</v>
      </c>
      <c r="G86" s="20">
        <v>6243</v>
      </c>
      <c r="H86" s="20">
        <v>233</v>
      </c>
      <c r="I86" s="20">
        <v>5566</v>
      </c>
    </row>
    <row r="87" spans="1:9" x14ac:dyDescent="0.15">
      <c r="A87" s="19" t="s">
        <v>90</v>
      </c>
      <c r="B87" s="20">
        <v>10697</v>
      </c>
      <c r="C87" s="20">
        <v>5140</v>
      </c>
      <c r="D87" s="20">
        <v>5557</v>
      </c>
      <c r="E87" s="20">
        <v>10576</v>
      </c>
      <c r="F87" s="20">
        <v>5080</v>
      </c>
      <c r="G87" s="20">
        <v>5496</v>
      </c>
      <c r="H87" s="20">
        <v>121</v>
      </c>
      <c r="I87" s="20">
        <v>4843</v>
      </c>
    </row>
    <row r="88" spans="1:9" x14ac:dyDescent="0.15">
      <c r="A88" s="19" t="s">
        <v>91</v>
      </c>
      <c r="B88" s="20">
        <v>8332</v>
      </c>
      <c r="C88" s="20">
        <v>4087</v>
      </c>
      <c r="D88" s="20">
        <v>4245</v>
      </c>
      <c r="E88" s="20">
        <v>8178</v>
      </c>
      <c r="F88" s="20">
        <v>4022</v>
      </c>
      <c r="G88" s="20">
        <v>4156</v>
      </c>
      <c r="H88" s="20">
        <v>154</v>
      </c>
      <c r="I88" s="20">
        <v>3983</v>
      </c>
    </row>
    <row r="89" spans="1:9" x14ac:dyDescent="0.15">
      <c r="A89" s="19" t="s">
        <v>92</v>
      </c>
      <c r="B89" s="20">
        <v>5834</v>
      </c>
      <c r="C89" s="20">
        <v>2883</v>
      </c>
      <c r="D89" s="20">
        <v>2951</v>
      </c>
      <c r="E89" s="20">
        <v>5789</v>
      </c>
      <c r="F89" s="20">
        <v>2864</v>
      </c>
      <c r="G89" s="20">
        <v>2925</v>
      </c>
      <c r="H89" s="20">
        <v>45</v>
      </c>
      <c r="I89" s="20">
        <v>2795</v>
      </c>
    </row>
    <row r="90" spans="1:9" x14ac:dyDescent="0.15">
      <c r="A90" s="19" t="s">
        <v>93</v>
      </c>
      <c r="B90" s="20">
        <v>8898</v>
      </c>
      <c r="C90" s="20">
        <v>4300</v>
      </c>
      <c r="D90" s="20">
        <v>4598</v>
      </c>
      <c r="E90" s="20">
        <v>8699</v>
      </c>
      <c r="F90" s="20">
        <v>4202</v>
      </c>
      <c r="G90" s="20">
        <v>4497</v>
      </c>
      <c r="H90" s="20">
        <v>199</v>
      </c>
      <c r="I90" s="20">
        <v>3950</v>
      </c>
    </row>
    <row r="91" spans="1:9" x14ac:dyDescent="0.15">
      <c r="A91" s="19" t="s">
        <v>94</v>
      </c>
      <c r="B91" s="20">
        <v>6030</v>
      </c>
      <c r="C91" s="20">
        <v>3027</v>
      </c>
      <c r="D91" s="20">
        <v>3003</v>
      </c>
      <c r="E91" s="20">
        <v>5991</v>
      </c>
      <c r="F91" s="20">
        <v>3003</v>
      </c>
      <c r="G91" s="20">
        <v>2988</v>
      </c>
      <c r="H91" s="20">
        <v>39</v>
      </c>
      <c r="I91" s="20">
        <v>1937</v>
      </c>
    </row>
    <row r="92" spans="1:9" x14ac:dyDescent="0.15">
      <c r="A92" s="19" t="s">
        <v>95</v>
      </c>
      <c r="B92" s="20">
        <v>9116</v>
      </c>
      <c r="C92" s="20">
        <v>4559</v>
      </c>
      <c r="D92" s="20">
        <v>4557</v>
      </c>
      <c r="E92" s="20">
        <v>9040</v>
      </c>
      <c r="F92" s="20">
        <v>4516</v>
      </c>
      <c r="G92" s="20">
        <v>4524</v>
      </c>
      <c r="H92" s="20">
        <v>76</v>
      </c>
      <c r="I92" s="20">
        <v>3995</v>
      </c>
    </row>
    <row r="93" spans="1:9" x14ac:dyDescent="0.15">
      <c r="A93" s="19" t="s">
        <v>96</v>
      </c>
      <c r="B93" s="20">
        <v>8801</v>
      </c>
      <c r="C93" s="20">
        <v>4441</v>
      </c>
      <c r="D93" s="20">
        <v>4360</v>
      </c>
      <c r="E93" s="20">
        <v>8622</v>
      </c>
      <c r="F93" s="20">
        <v>4344</v>
      </c>
      <c r="G93" s="20">
        <v>4278</v>
      </c>
      <c r="H93" s="20">
        <v>179</v>
      </c>
      <c r="I93" s="20">
        <v>2620</v>
      </c>
    </row>
    <row r="94" spans="1:9" x14ac:dyDescent="0.15">
      <c r="A94" s="19" t="s">
        <v>97</v>
      </c>
      <c r="B94" s="20">
        <v>943</v>
      </c>
      <c r="C94" s="20">
        <v>445</v>
      </c>
      <c r="D94" s="20">
        <v>498</v>
      </c>
      <c r="E94" s="20">
        <v>914</v>
      </c>
      <c r="F94" s="20">
        <v>428</v>
      </c>
      <c r="G94" s="20">
        <v>486</v>
      </c>
      <c r="H94" s="20">
        <v>29</v>
      </c>
      <c r="I94" s="20">
        <v>574</v>
      </c>
    </row>
    <row r="95" spans="1:9" x14ac:dyDescent="0.15">
      <c r="A95" s="19" t="s">
        <v>98</v>
      </c>
      <c r="B95" s="20">
        <v>436</v>
      </c>
      <c r="C95" s="20">
        <v>216</v>
      </c>
      <c r="D95" s="20">
        <v>220</v>
      </c>
      <c r="E95" s="20">
        <v>436</v>
      </c>
      <c r="F95" s="20">
        <v>216</v>
      </c>
      <c r="G95" s="20">
        <v>220</v>
      </c>
      <c r="H95" s="20">
        <v>0</v>
      </c>
      <c r="I95" s="20">
        <v>248</v>
      </c>
    </row>
    <row r="96" spans="1:9" x14ac:dyDescent="0.15">
      <c r="A96" s="19" t="s">
        <v>99</v>
      </c>
      <c r="B96" s="20">
        <v>2913</v>
      </c>
      <c r="C96" s="20">
        <v>1382</v>
      </c>
      <c r="D96" s="20">
        <v>1531</v>
      </c>
      <c r="E96" s="20">
        <v>2808</v>
      </c>
      <c r="F96" s="20">
        <v>1346</v>
      </c>
      <c r="G96" s="20">
        <v>1462</v>
      </c>
      <c r="H96" s="20">
        <v>105</v>
      </c>
      <c r="I96" s="20">
        <v>1552</v>
      </c>
    </row>
    <row r="97" spans="1:9" x14ac:dyDescent="0.15">
      <c r="A97" s="19" t="s">
        <v>100</v>
      </c>
      <c r="B97" s="20">
        <v>2517</v>
      </c>
      <c r="C97" s="20">
        <v>1199</v>
      </c>
      <c r="D97" s="20">
        <v>1318</v>
      </c>
      <c r="E97" s="20">
        <v>2438</v>
      </c>
      <c r="F97" s="20">
        <v>1180</v>
      </c>
      <c r="G97" s="20">
        <v>1258</v>
      </c>
      <c r="H97" s="20">
        <v>79</v>
      </c>
      <c r="I97" s="20">
        <v>1309</v>
      </c>
    </row>
    <row r="98" spans="1:9" x14ac:dyDescent="0.15">
      <c r="A98" s="19" t="s">
        <v>101</v>
      </c>
      <c r="B98" s="20">
        <v>4470</v>
      </c>
      <c r="C98" s="20">
        <v>2101</v>
      </c>
      <c r="D98" s="20">
        <v>2369</v>
      </c>
      <c r="E98" s="20">
        <v>4167</v>
      </c>
      <c r="F98" s="20">
        <v>1994</v>
      </c>
      <c r="G98" s="20">
        <v>2173</v>
      </c>
      <c r="H98" s="20">
        <v>303</v>
      </c>
      <c r="I98" s="20">
        <v>2358</v>
      </c>
    </row>
    <row r="99" spans="1:9" x14ac:dyDescent="0.15">
      <c r="A99" s="19" t="s">
        <v>102</v>
      </c>
      <c r="B99" s="20">
        <v>7780</v>
      </c>
      <c r="C99" s="20">
        <v>3786</v>
      </c>
      <c r="D99" s="20">
        <v>3994</v>
      </c>
      <c r="E99" s="20">
        <v>7636</v>
      </c>
      <c r="F99" s="20">
        <v>3721</v>
      </c>
      <c r="G99" s="20">
        <v>3915</v>
      </c>
      <c r="H99" s="20">
        <v>144</v>
      </c>
      <c r="I99" s="20">
        <v>3432</v>
      </c>
    </row>
    <row r="100" spans="1:9" x14ac:dyDescent="0.15">
      <c r="A100" s="19" t="s">
        <v>103</v>
      </c>
      <c r="B100" s="20">
        <v>3260</v>
      </c>
      <c r="C100" s="20">
        <v>1394</v>
      </c>
      <c r="D100" s="20">
        <v>1866</v>
      </c>
      <c r="E100" s="20">
        <v>3156</v>
      </c>
      <c r="F100" s="20">
        <v>1356</v>
      </c>
      <c r="G100" s="20">
        <v>1800</v>
      </c>
      <c r="H100" s="20">
        <v>104</v>
      </c>
      <c r="I100" s="20">
        <v>1727</v>
      </c>
    </row>
    <row r="101" spans="1:9" x14ac:dyDescent="0.15">
      <c r="A101" s="19" t="s">
        <v>104</v>
      </c>
      <c r="B101" s="20">
        <v>3927</v>
      </c>
      <c r="C101" s="20">
        <v>1791</v>
      </c>
      <c r="D101" s="20">
        <v>2136</v>
      </c>
      <c r="E101" s="20">
        <v>3825</v>
      </c>
      <c r="F101" s="20">
        <v>1737</v>
      </c>
      <c r="G101" s="20">
        <v>2088</v>
      </c>
      <c r="H101" s="20">
        <v>102</v>
      </c>
      <c r="I101" s="20">
        <v>1966</v>
      </c>
    </row>
    <row r="102" spans="1:9" x14ac:dyDescent="0.15">
      <c r="A102" s="19" t="s">
        <v>105</v>
      </c>
      <c r="B102" s="20">
        <v>7592</v>
      </c>
      <c r="C102" s="20">
        <v>3639</v>
      </c>
      <c r="D102" s="20">
        <v>3953</v>
      </c>
      <c r="E102" s="20">
        <v>7459</v>
      </c>
      <c r="F102" s="20">
        <v>3563</v>
      </c>
      <c r="G102" s="20">
        <v>3896</v>
      </c>
      <c r="H102" s="20">
        <v>133</v>
      </c>
      <c r="I102" s="20">
        <v>3831</v>
      </c>
    </row>
    <row r="103" spans="1:9" x14ac:dyDescent="0.15">
      <c r="A103" s="19" t="s">
        <v>106</v>
      </c>
      <c r="B103" s="20">
        <v>6486</v>
      </c>
      <c r="C103" s="20">
        <v>3166</v>
      </c>
      <c r="D103" s="20">
        <v>3320</v>
      </c>
      <c r="E103" s="20">
        <v>6421</v>
      </c>
      <c r="F103" s="20">
        <v>3126</v>
      </c>
      <c r="G103" s="20">
        <v>3295</v>
      </c>
      <c r="H103" s="20">
        <v>65</v>
      </c>
      <c r="I103" s="20">
        <v>2930</v>
      </c>
    </row>
    <row r="104" spans="1:9" x14ac:dyDescent="0.15">
      <c r="A104" s="19" t="s">
        <v>107</v>
      </c>
      <c r="B104" s="20">
        <v>9371</v>
      </c>
      <c r="C104" s="20">
        <v>4495</v>
      </c>
      <c r="D104" s="20">
        <v>4876</v>
      </c>
      <c r="E104" s="20">
        <v>9278</v>
      </c>
      <c r="F104" s="20">
        <v>4436</v>
      </c>
      <c r="G104" s="20">
        <v>4842</v>
      </c>
      <c r="H104" s="20">
        <v>93</v>
      </c>
      <c r="I104" s="20">
        <v>4214</v>
      </c>
    </row>
    <row r="105" spans="1:9" x14ac:dyDescent="0.15">
      <c r="A105" s="19" t="s">
        <v>108</v>
      </c>
      <c r="B105" s="20">
        <v>9548</v>
      </c>
      <c r="C105" s="20">
        <v>4606</v>
      </c>
      <c r="D105" s="20">
        <v>4942</v>
      </c>
      <c r="E105" s="20">
        <v>9395</v>
      </c>
      <c r="F105" s="20">
        <v>4522</v>
      </c>
      <c r="G105" s="20">
        <v>4873</v>
      </c>
      <c r="H105" s="20">
        <v>153</v>
      </c>
      <c r="I105" s="20">
        <v>4463</v>
      </c>
    </row>
    <row r="106" spans="1:9" x14ac:dyDescent="0.15">
      <c r="A106" s="19" t="s">
        <v>109</v>
      </c>
      <c r="B106" s="20">
        <v>1966</v>
      </c>
      <c r="C106" s="20">
        <v>956</v>
      </c>
      <c r="D106" s="20">
        <v>1010</v>
      </c>
      <c r="E106" s="20">
        <v>1845</v>
      </c>
      <c r="F106" s="20">
        <v>914</v>
      </c>
      <c r="G106" s="20">
        <v>931</v>
      </c>
      <c r="H106" s="20">
        <v>121</v>
      </c>
      <c r="I106" s="20">
        <v>1071</v>
      </c>
    </row>
    <row r="107" spans="1:9" x14ac:dyDescent="0.15">
      <c r="A107" s="19" t="s">
        <v>110</v>
      </c>
      <c r="B107" s="20">
        <v>8113</v>
      </c>
      <c r="C107" s="20">
        <v>3956</v>
      </c>
      <c r="D107" s="20">
        <v>4157</v>
      </c>
      <c r="E107" s="20">
        <v>7867</v>
      </c>
      <c r="F107" s="20">
        <v>3856</v>
      </c>
      <c r="G107" s="20">
        <v>4011</v>
      </c>
      <c r="H107" s="20">
        <v>246</v>
      </c>
      <c r="I107" s="20">
        <v>3997</v>
      </c>
    </row>
    <row r="108" spans="1:9" x14ac:dyDescent="0.15">
      <c r="A108" s="19" t="s">
        <v>111</v>
      </c>
      <c r="B108" s="20">
        <v>12497</v>
      </c>
      <c r="C108" s="20">
        <v>5943</v>
      </c>
      <c r="D108" s="20">
        <v>6554</v>
      </c>
      <c r="E108" s="20">
        <v>12289</v>
      </c>
      <c r="F108" s="20">
        <v>5841</v>
      </c>
      <c r="G108" s="20">
        <v>6448</v>
      </c>
      <c r="H108" s="20">
        <v>208</v>
      </c>
      <c r="I108" s="20">
        <v>6225</v>
      </c>
    </row>
    <row r="109" spans="1:9" x14ac:dyDescent="0.15">
      <c r="A109" s="19" t="s">
        <v>112</v>
      </c>
      <c r="B109" s="20">
        <v>8539</v>
      </c>
      <c r="C109" s="20">
        <v>4080</v>
      </c>
      <c r="D109" s="20">
        <v>4459</v>
      </c>
      <c r="E109" s="20">
        <v>8371</v>
      </c>
      <c r="F109" s="20">
        <v>4012</v>
      </c>
      <c r="G109" s="20">
        <v>4359</v>
      </c>
      <c r="H109" s="20">
        <v>168</v>
      </c>
      <c r="I109" s="20">
        <v>4261</v>
      </c>
    </row>
    <row r="110" spans="1:9" x14ac:dyDescent="0.15">
      <c r="A110" s="19" t="s">
        <v>113</v>
      </c>
      <c r="B110" s="20">
        <v>12176</v>
      </c>
      <c r="C110" s="20">
        <v>5879</v>
      </c>
      <c r="D110" s="20">
        <v>6297</v>
      </c>
      <c r="E110" s="20">
        <v>12017</v>
      </c>
      <c r="F110" s="20">
        <v>5816</v>
      </c>
      <c r="G110" s="20">
        <v>6201</v>
      </c>
      <c r="H110" s="20">
        <v>159</v>
      </c>
      <c r="I110" s="20">
        <v>5699</v>
      </c>
    </row>
    <row r="111" spans="1:9" x14ac:dyDescent="0.15">
      <c r="A111" s="19" t="s">
        <v>114</v>
      </c>
      <c r="B111" s="20">
        <v>7044</v>
      </c>
      <c r="C111" s="20">
        <v>3373</v>
      </c>
      <c r="D111" s="20">
        <v>3671</v>
      </c>
      <c r="E111" s="20">
        <v>6975</v>
      </c>
      <c r="F111" s="20">
        <v>3349</v>
      </c>
      <c r="G111" s="20">
        <v>3626</v>
      </c>
      <c r="H111" s="20">
        <v>69</v>
      </c>
      <c r="I111" s="20">
        <v>3381</v>
      </c>
    </row>
    <row r="112" spans="1:9" x14ac:dyDescent="0.15">
      <c r="A112" s="19" t="s">
        <v>115</v>
      </c>
      <c r="B112" s="20">
        <v>2617</v>
      </c>
      <c r="C112" s="20">
        <v>1287</v>
      </c>
      <c r="D112" s="20">
        <v>1330</v>
      </c>
      <c r="E112" s="20">
        <v>2591</v>
      </c>
      <c r="F112" s="20">
        <v>1272</v>
      </c>
      <c r="G112" s="20">
        <v>1319</v>
      </c>
      <c r="H112" s="20">
        <v>26</v>
      </c>
      <c r="I112" s="20">
        <v>1298</v>
      </c>
    </row>
    <row r="113" spans="1:9" x14ac:dyDescent="0.15">
      <c r="A113" s="19" t="s">
        <v>116</v>
      </c>
      <c r="B113" s="20">
        <v>3572</v>
      </c>
      <c r="C113" s="20">
        <v>1749</v>
      </c>
      <c r="D113" s="20">
        <v>1823</v>
      </c>
      <c r="E113" s="20">
        <v>3458</v>
      </c>
      <c r="F113" s="20">
        <v>1669</v>
      </c>
      <c r="G113" s="20">
        <v>1789</v>
      </c>
      <c r="H113" s="20">
        <v>114</v>
      </c>
      <c r="I113" s="20">
        <v>1951</v>
      </c>
    </row>
    <row r="114" spans="1:9" x14ac:dyDescent="0.15">
      <c r="A114" s="19" t="s">
        <v>117</v>
      </c>
      <c r="B114" s="20">
        <v>180</v>
      </c>
      <c r="C114" s="20">
        <v>86</v>
      </c>
      <c r="D114" s="20">
        <v>94</v>
      </c>
      <c r="E114" s="20">
        <v>180</v>
      </c>
      <c r="F114" s="20">
        <v>86</v>
      </c>
      <c r="G114" s="20">
        <v>94</v>
      </c>
      <c r="H114" s="20">
        <v>0</v>
      </c>
      <c r="I114" s="20">
        <v>93</v>
      </c>
    </row>
    <row r="115" spans="1:9" x14ac:dyDescent="0.15">
      <c r="A115" s="19" t="s">
        <v>118</v>
      </c>
      <c r="B115" s="20">
        <v>6674</v>
      </c>
      <c r="C115" s="20">
        <v>3157</v>
      </c>
      <c r="D115" s="20">
        <v>3517</v>
      </c>
      <c r="E115" s="20">
        <v>6595</v>
      </c>
      <c r="F115" s="20">
        <v>3111</v>
      </c>
      <c r="G115" s="20">
        <v>3484</v>
      </c>
      <c r="H115" s="20">
        <v>79</v>
      </c>
      <c r="I115" s="20">
        <v>3365</v>
      </c>
    </row>
    <row r="116" spans="1:9" x14ac:dyDescent="0.15">
      <c r="A116" s="19" t="s">
        <v>119</v>
      </c>
      <c r="B116" s="20">
        <v>3809</v>
      </c>
      <c r="C116" s="20">
        <v>1882</v>
      </c>
      <c r="D116" s="20">
        <v>1927</v>
      </c>
      <c r="E116" s="20">
        <v>3646</v>
      </c>
      <c r="F116" s="20">
        <v>1790</v>
      </c>
      <c r="G116" s="20">
        <v>1856</v>
      </c>
      <c r="H116" s="20">
        <v>163</v>
      </c>
      <c r="I116" s="20">
        <v>1934</v>
      </c>
    </row>
    <row r="117" spans="1:9" x14ac:dyDescent="0.15">
      <c r="A117" s="19" t="s">
        <v>120</v>
      </c>
      <c r="B117" s="20">
        <v>5000</v>
      </c>
      <c r="C117" s="20">
        <v>2328</v>
      </c>
      <c r="D117" s="20">
        <v>2672</v>
      </c>
      <c r="E117" s="20">
        <v>4942</v>
      </c>
      <c r="F117" s="20">
        <v>2300</v>
      </c>
      <c r="G117" s="20">
        <v>2642</v>
      </c>
      <c r="H117" s="20">
        <v>58</v>
      </c>
      <c r="I117" s="20">
        <v>2440</v>
      </c>
    </row>
    <row r="118" spans="1:9" x14ac:dyDescent="0.15">
      <c r="A118" s="19" t="s">
        <v>121</v>
      </c>
      <c r="B118" s="21">
        <v>4190</v>
      </c>
      <c r="C118" s="21">
        <v>2032</v>
      </c>
      <c r="D118" s="21">
        <v>2158</v>
      </c>
      <c r="E118" s="21">
        <v>4151</v>
      </c>
      <c r="F118" s="21">
        <v>2012</v>
      </c>
      <c r="G118" s="21">
        <v>2139</v>
      </c>
      <c r="H118" s="21">
        <v>39</v>
      </c>
      <c r="I118" s="21">
        <v>1884</v>
      </c>
    </row>
    <row r="119" spans="1:9" x14ac:dyDescent="0.15">
      <c r="A119" s="19" t="s">
        <v>122</v>
      </c>
      <c r="B119" s="3">
        <v>7009</v>
      </c>
      <c r="C119" s="3">
        <v>3378</v>
      </c>
      <c r="D119" s="3">
        <v>3631</v>
      </c>
      <c r="E119" s="3">
        <v>6820</v>
      </c>
      <c r="F119" s="3">
        <v>3306</v>
      </c>
      <c r="G119" s="3">
        <v>3514</v>
      </c>
      <c r="H119" s="3">
        <v>189</v>
      </c>
      <c r="I119" s="3">
        <v>3442</v>
      </c>
    </row>
    <row r="120" spans="1:9" x14ac:dyDescent="0.15">
      <c r="A120" s="19" t="s">
        <v>123</v>
      </c>
      <c r="B120" s="3">
        <v>6896</v>
      </c>
      <c r="C120" s="3">
        <v>3389</v>
      </c>
      <c r="D120" s="3">
        <v>3507</v>
      </c>
      <c r="E120" s="3">
        <v>6719</v>
      </c>
      <c r="F120" s="3">
        <v>3292</v>
      </c>
      <c r="G120" s="3">
        <v>3427</v>
      </c>
      <c r="H120" s="3">
        <v>177</v>
      </c>
      <c r="I120" s="3">
        <v>3506</v>
      </c>
    </row>
    <row r="121" spans="1:9" x14ac:dyDescent="0.15">
      <c r="A121" s="19" t="s">
        <v>124</v>
      </c>
      <c r="B121" s="3">
        <v>10152</v>
      </c>
      <c r="C121" s="3">
        <v>5070</v>
      </c>
      <c r="D121" s="3">
        <v>5082</v>
      </c>
      <c r="E121" s="3">
        <v>9810</v>
      </c>
      <c r="F121" s="3">
        <v>4898</v>
      </c>
      <c r="G121" s="3">
        <v>4912</v>
      </c>
      <c r="H121" s="3">
        <v>342</v>
      </c>
      <c r="I121" s="3">
        <v>5237</v>
      </c>
    </row>
    <row r="122" spans="1:9" x14ac:dyDescent="0.15">
      <c r="A122" s="19" t="s">
        <v>125</v>
      </c>
      <c r="B122" s="3">
        <v>3911</v>
      </c>
      <c r="C122" s="3">
        <v>1960</v>
      </c>
      <c r="D122" s="3">
        <v>1951</v>
      </c>
      <c r="E122" s="3">
        <v>3787</v>
      </c>
      <c r="F122" s="3">
        <v>1883</v>
      </c>
      <c r="G122" s="3">
        <v>1904</v>
      </c>
      <c r="H122" s="3">
        <v>124</v>
      </c>
      <c r="I122" s="3">
        <v>1874</v>
      </c>
    </row>
    <row r="123" spans="1:9" x14ac:dyDescent="0.15">
      <c r="A123" s="19" t="s">
        <v>126</v>
      </c>
      <c r="B123" s="3">
        <v>1843</v>
      </c>
      <c r="C123" s="3">
        <v>890</v>
      </c>
      <c r="D123" s="3">
        <v>953</v>
      </c>
      <c r="E123" s="3">
        <v>1785</v>
      </c>
      <c r="F123" s="3">
        <v>869</v>
      </c>
      <c r="G123" s="3">
        <v>916</v>
      </c>
      <c r="H123" s="3">
        <v>58</v>
      </c>
      <c r="I123" s="3">
        <v>932</v>
      </c>
    </row>
    <row r="124" spans="1:9" x14ac:dyDescent="0.15">
      <c r="A124" s="19" t="s">
        <v>127</v>
      </c>
      <c r="B124" s="3">
        <v>10095</v>
      </c>
      <c r="C124" s="3">
        <v>5012</v>
      </c>
      <c r="D124" s="3">
        <v>5083</v>
      </c>
      <c r="E124" s="3">
        <v>9799</v>
      </c>
      <c r="F124" s="3">
        <v>4867</v>
      </c>
      <c r="G124" s="3">
        <v>4932</v>
      </c>
      <c r="H124" s="3">
        <v>296</v>
      </c>
      <c r="I124" s="3">
        <v>5310</v>
      </c>
    </row>
    <row r="125" spans="1:9" x14ac:dyDescent="0.15">
      <c r="A125" s="19" t="s">
        <v>128</v>
      </c>
      <c r="B125" s="3">
        <v>8549</v>
      </c>
      <c r="C125" s="3">
        <v>4334</v>
      </c>
      <c r="D125" s="3">
        <v>4215</v>
      </c>
      <c r="E125" s="3">
        <v>8352</v>
      </c>
      <c r="F125" s="3">
        <v>4212</v>
      </c>
      <c r="G125" s="3">
        <v>4140</v>
      </c>
      <c r="H125" s="3">
        <v>197</v>
      </c>
      <c r="I125" s="3">
        <v>4219</v>
      </c>
    </row>
    <row r="126" spans="1:9" x14ac:dyDescent="0.15">
      <c r="A126" s="19" t="s">
        <v>129</v>
      </c>
      <c r="B126" s="3">
        <v>11499</v>
      </c>
      <c r="C126" s="3">
        <v>5842</v>
      </c>
      <c r="D126" s="3">
        <v>5657</v>
      </c>
      <c r="E126" s="3">
        <v>11237</v>
      </c>
      <c r="F126" s="3">
        <v>5716</v>
      </c>
      <c r="G126" s="3">
        <v>5521</v>
      </c>
      <c r="H126" s="3">
        <v>262</v>
      </c>
      <c r="I126" s="3">
        <v>5898</v>
      </c>
    </row>
    <row r="127" spans="1:9" x14ac:dyDescent="0.15">
      <c r="A127" s="19" t="s">
        <v>130</v>
      </c>
      <c r="B127" s="3">
        <v>6274</v>
      </c>
      <c r="C127" s="3">
        <v>3079</v>
      </c>
      <c r="D127" s="3">
        <v>3195</v>
      </c>
      <c r="E127" s="3">
        <v>6239</v>
      </c>
      <c r="F127" s="3">
        <v>3062</v>
      </c>
      <c r="G127" s="3">
        <v>3177</v>
      </c>
      <c r="H127" s="3">
        <v>35</v>
      </c>
      <c r="I127" s="3">
        <v>2565</v>
      </c>
    </row>
    <row r="128" spans="1:9" x14ac:dyDescent="0.15">
      <c r="A128" s="19" t="s">
        <v>131</v>
      </c>
      <c r="B128" s="3">
        <v>7042</v>
      </c>
      <c r="C128" s="3">
        <v>3560</v>
      </c>
      <c r="D128" s="3">
        <v>3482</v>
      </c>
      <c r="E128" s="3">
        <v>6894</v>
      </c>
      <c r="F128" s="3">
        <v>3490</v>
      </c>
      <c r="G128" s="3">
        <v>3404</v>
      </c>
      <c r="H128" s="3">
        <v>148</v>
      </c>
      <c r="I128" s="3">
        <v>2263</v>
      </c>
    </row>
    <row r="129" spans="1:9" x14ac:dyDescent="0.15">
      <c r="A129" s="19" t="s">
        <v>132</v>
      </c>
      <c r="B129" s="3">
        <v>416</v>
      </c>
      <c r="C129" s="3">
        <v>208</v>
      </c>
      <c r="D129" s="3">
        <v>208</v>
      </c>
      <c r="E129" s="3">
        <v>411</v>
      </c>
      <c r="F129" s="3">
        <v>205</v>
      </c>
      <c r="G129" s="3">
        <v>206</v>
      </c>
      <c r="H129" s="3">
        <v>5</v>
      </c>
      <c r="I129" s="3">
        <v>153</v>
      </c>
    </row>
    <row r="130" spans="1:9" x14ac:dyDescent="0.15">
      <c r="A130" s="19" t="s">
        <v>133</v>
      </c>
      <c r="B130" s="3">
        <v>3582</v>
      </c>
      <c r="C130" s="3">
        <v>1819</v>
      </c>
      <c r="D130" s="3">
        <v>1763</v>
      </c>
      <c r="E130" s="3">
        <v>3527</v>
      </c>
      <c r="F130" s="3">
        <v>1780</v>
      </c>
      <c r="G130" s="3">
        <v>1747</v>
      </c>
      <c r="H130" s="3">
        <v>55</v>
      </c>
      <c r="I130" s="3">
        <v>1493</v>
      </c>
    </row>
    <row r="131" spans="1:9" x14ac:dyDescent="0.15">
      <c r="A131" s="19" t="s">
        <v>134</v>
      </c>
      <c r="B131" s="3">
        <v>3631</v>
      </c>
      <c r="C131" s="3">
        <v>1770</v>
      </c>
      <c r="D131" s="3">
        <v>1861</v>
      </c>
      <c r="E131" s="3">
        <v>3533</v>
      </c>
      <c r="F131" s="3">
        <v>1713</v>
      </c>
      <c r="G131" s="3">
        <v>1820</v>
      </c>
      <c r="H131" s="3">
        <v>98</v>
      </c>
      <c r="I131" s="3">
        <v>1797</v>
      </c>
    </row>
    <row r="132" spans="1:9" x14ac:dyDescent="0.15">
      <c r="A132" s="19" t="s">
        <v>135</v>
      </c>
      <c r="B132" s="3">
        <v>10832</v>
      </c>
      <c r="C132" s="3">
        <v>5277</v>
      </c>
      <c r="D132" s="3">
        <v>5555</v>
      </c>
      <c r="E132" s="3">
        <v>10728</v>
      </c>
      <c r="F132" s="3">
        <v>5219</v>
      </c>
      <c r="G132" s="3">
        <v>5509</v>
      </c>
      <c r="H132" s="3">
        <v>104</v>
      </c>
      <c r="I132" s="3">
        <v>5091</v>
      </c>
    </row>
    <row r="133" spans="1:9" x14ac:dyDescent="0.15">
      <c r="A133" s="19" t="s">
        <v>136</v>
      </c>
      <c r="B133" s="3">
        <v>8806</v>
      </c>
      <c r="C133" s="3">
        <v>4301</v>
      </c>
      <c r="D133" s="3">
        <v>4505</v>
      </c>
      <c r="E133" s="3">
        <v>8666</v>
      </c>
      <c r="F133" s="3">
        <v>4206</v>
      </c>
      <c r="G133" s="3">
        <v>4460</v>
      </c>
      <c r="H133" s="3">
        <v>140</v>
      </c>
      <c r="I133" s="3">
        <v>4129</v>
      </c>
    </row>
    <row r="134" spans="1:9" x14ac:dyDescent="0.15">
      <c r="A134" s="19" t="s">
        <v>137</v>
      </c>
      <c r="B134" s="3">
        <v>8479</v>
      </c>
      <c r="C134" s="3">
        <v>4175</v>
      </c>
      <c r="D134" s="3">
        <v>4304</v>
      </c>
      <c r="E134" s="3">
        <v>8368</v>
      </c>
      <c r="F134" s="3">
        <v>4124</v>
      </c>
      <c r="G134" s="3">
        <v>4244</v>
      </c>
      <c r="H134" s="3">
        <v>111</v>
      </c>
      <c r="I134" s="3">
        <v>3922</v>
      </c>
    </row>
    <row r="135" spans="1:9" x14ac:dyDescent="0.15">
      <c r="A135" s="19" t="s">
        <v>138</v>
      </c>
      <c r="B135" s="3">
        <v>12141</v>
      </c>
      <c r="C135" s="3">
        <v>5991</v>
      </c>
      <c r="D135" s="3">
        <v>6150</v>
      </c>
      <c r="E135" s="3">
        <v>11981</v>
      </c>
      <c r="F135" s="3">
        <v>5905</v>
      </c>
      <c r="G135" s="3">
        <v>6076</v>
      </c>
      <c r="H135" s="3">
        <v>160</v>
      </c>
      <c r="I135" s="3">
        <v>6071</v>
      </c>
    </row>
    <row r="136" spans="1:9" x14ac:dyDescent="0.15">
      <c r="A136" s="19" t="s">
        <v>139</v>
      </c>
      <c r="B136" s="3">
        <v>7655</v>
      </c>
      <c r="C136" s="3">
        <v>3717</v>
      </c>
      <c r="D136" s="3">
        <v>3938</v>
      </c>
      <c r="E136" s="3">
        <v>7550</v>
      </c>
      <c r="F136" s="3">
        <v>3655</v>
      </c>
      <c r="G136" s="3">
        <v>3895</v>
      </c>
      <c r="H136" s="3">
        <v>105</v>
      </c>
      <c r="I136" s="3">
        <v>3479</v>
      </c>
    </row>
    <row r="137" spans="1:9" x14ac:dyDescent="0.15">
      <c r="A137" s="19" t="s">
        <v>140</v>
      </c>
      <c r="B137" s="3">
        <v>9297</v>
      </c>
      <c r="C137" s="3">
        <v>4315</v>
      </c>
      <c r="D137" s="3">
        <v>4982</v>
      </c>
      <c r="E137" s="3">
        <v>9260</v>
      </c>
      <c r="F137" s="3">
        <v>4297</v>
      </c>
      <c r="G137" s="3">
        <v>4963</v>
      </c>
      <c r="H137" s="3">
        <v>37</v>
      </c>
      <c r="I137" s="3">
        <v>4144</v>
      </c>
    </row>
    <row r="138" spans="1:9" x14ac:dyDescent="0.15">
      <c r="A138" s="19" t="s">
        <v>141</v>
      </c>
      <c r="B138" s="3">
        <v>9477</v>
      </c>
      <c r="C138" s="3">
        <v>4623</v>
      </c>
      <c r="D138" s="3">
        <v>4854</v>
      </c>
      <c r="E138" s="3">
        <v>9361</v>
      </c>
      <c r="F138" s="3">
        <v>4571</v>
      </c>
      <c r="G138" s="3">
        <v>4790</v>
      </c>
      <c r="H138" s="3">
        <v>116</v>
      </c>
      <c r="I138" s="3">
        <v>4803</v>
      </c>
    </row>
    <row r="139" spans="1:9" x14ac:dyDescent="0.15">
      <c r="A139" s="19" t="s">
        <v>142</v>
      </c>
      <c r="B139" s="3">
        <v>14863</v>
      </c>
      <c r="C139" s="3">
        <v>7260</v>
      </c>
      <c r="D139" s="3">
        <v>7603</v>
      </c>
      <c r="E139" s="3">
        <v>14667</v>
      </c>
      <c r="F139" s="3">
        <v>7155</v>
      </c>
      <c r="G139" s="3">
        <v>7512</v>
      </c>
      <c r="H139" s="3">
        <v>196</v>
      </c>
      <c r="I139" s="3">
        <v>7384</v>
      </c>
    </row>
    <row r="140" spans="1:9" x14ac:dyDescent="0.15">
      <c r="A140" s="19" t="s">
        <v>143</v>
      </c>
      <c r="B140" s="3">
        <v>8420</v>
      </c>
      <c r="C140" s="3">
        <v>4069</v>
      </c>
      <c r="D140" s="3">
        <v>4351</v>
      </c>
      <c r="E140" s="3">
        <v>8357</v>
      </c>
      <c r="F140" s="3">
        <v>4043</v>
      </c>
      <c r="G140" s="3">
        <v>4314</v>
      </c>
      <c r="H140" s="3">
        <v>63</v>
      </c>
      <c r="I140" s="3">
        <v>3851</v>
      </c>
    </row>
    <row r="141" spans="1:9" x14ac:dyDescent="0.15">
      <c r="A141" s="19" t="s">
        <v>144</v>
      </c>
      <c r="B141" s="3">
        <v>12269</v>
      </c>
      <c r="C141" s="3">
        <v>5832</v>
      </c>
      <c r="D141" s="3">
        <v>6437</v>
      </c>
      <c r="E141" s="3">
        <v>12148</v>
      </c>
      <c r="F141" s="3">
        <v>5769</v>
      </c>
      <c r="G141" s="3">
        <v>6379</v>
      </c>
      <c r="H141" s="3">
        <v>121</v>
      </c>
      <c r="I141" s="3">
        <v>5674</v>
      </c>
    </row>
    <row r="142" spans="1:9" x14ac:dyDescent="0.15">
      <c r="A142" s="19" t="s">
        <v>145</v>
      </c>
      <c r="B142" s="3">
        <v>11222</v>
      </c>
      <c r="C142" s="3">
        <v>5439</v>
      </c>
      <c r="D142" s="3">
        <v>5783</v>
      </c>
      <c r="E142" s="3">
        <v>11104</v>
      </c>
      <c r="F142" s="3">
        <v>5377</v>
      </c>
      <c r="G142" s="3">
        <v>5727</v>
      </c>
      <c r="H142" s="3">
        <v>118</v>
      </c>
      <c r="I142" s="3">
        <v>5531</v>
      </c>
    </row>
    <row r="143" spans="1:9" x14ac:dyDescent="0.15">
      <c r="A143" s="19" t="s">
        <v>146</v>
      </c>
      <c r="B143" s="3">
        <v>4362</v>
      </c>
      <c r="C143" s="3">
        <v>2171</v>
      </c>
      <c r="D143" s="3">
        <v>2191</v>
      </c>
      <c r="E143" s="3">
        <v>4333</v>
      </c>
      <c r="F143" s="3">
        <v>2162</v>
      </c>
      <c r="G143" s="3">
        <v>2171</v>
      </c>
      <c r="H143" s="3">
        <v>29</v>
      </c>
      <c r="I143" s="3">
        <v>2110</v>
      </c>
    </row>
    <row r="144" spans="1:9" x14ac:dyDescent="0.15">
      <c r="A144" s="19" t="s">
        <v>147</v>
      </c>
      <c r="B144" s="3">
        <v>3499</v>
      </c>
      <c r="C144" s="3">
        <v>1738</v>
      </c>
      <c r="D144" s="3">
        <v>1761</v>
      </c>
      <c r="E144" s="3">
        <v>3479</v>
      </c>
      <c r="F144" s="3">
        <v>1731</v>
      </c>
      <c r="G144" s="3">
        <v>1748</v>
      </c>
      <c r="H144" s="3">
        <v>20</v>
      </c>
      <c r="I144" s="3">
        <v>1512</v>
      </c>
    </row>
    <row r="145" spans="1:9" x14ac:dyDescent="0.15">
      <c r="A145" s="19" t="s">
        <v>148</v>
      </c>
      <c r="B145" s="3">
        <v>1017</v>
      </c>
      <c r="C145" s="3">
        <v>497</v>
      </c>
      <c r="D145" s="3">
        <v>520</v>
      </c>
      <c r="E145" s="3">
        <v>1012</v>
      </c>
      <c r="F145" s="3">
        <v>495</v>
      </c>
      <c r="G145" s="3">
        <v>517</v>
      </c>
      <c r="H145" s="3">
        <v>5</v>
      </c>
      <c r="I145" s="3">
        <v>582</v>
      </c>
    </row>
    <row r="146" spans="1:9" x14ac:dyDescent="0.15">
      <c r="A146" s="19" t="s">
        <v>149</v>
      </c>
      <c r="B146" s="3">
        <v>383</v>
      </c>
      <c r="C146" s="3">
        <v>176</v>
      </c>
      <c r="D146" s="3">
        <v>207</v>
      </c>
      <c r="E146" s="3">
        <v>382</v>
      </c>
      <c r="F146" s="3">
        <v>176</v>
      </c>
      <c r="G146" s="3">
        <v>206</v>
      </c>
      <c r="H146" s="3">
        <v>1</v>
      </c>
      <c r="I146" s="3">
        <v>240</v>
      </c>
    </row>
    <row r="147" spans="1:9" x14ac:dyDescent="0.15">
      <c r="A147" s="19" t="s">
        <v>150</v>
      </c>
      <c r="B147" s="3">
        <v>3624</v>
      </c>
      <c r="C147" s="3">
        <v>1770</v>
      </c>
      <c r="D147" s="3">
        <v>1854</v>
      </c>
      <c r="E147" s="3">
        <v>3550</v>
      </c>
      <c r="F147" s="3">
        <v>1735</v>
      </c>
      <c r="G147" s="3">
        <v>1815</v>
      </c>
      <c r="H147" s="3">
        <v>74</v>
      </c>
      <c r="I147" s="3">
        <v>1970</v>
      </c>
    </row>
    <row r="148" spans="1:9" x14ac:dyDescent="0.15">
      <c r="A148" s="19" t="s">
        <v>151</v>
      </c>
      <c r="B148" s="3">
        <v>5131</v>
      </c>
      <c r="C148" s="3">
        <v>2580</v>
      </c>
      <c r="D148" s="3">
        <v>2551</v>
      </c>
      <c r="E148" s="3">
        <v>5051</v>
      </c>
      <c r="F148" s="3">
        <v>2542</v>
      </c>
      <c r="G148" s="3">
        <v>2509</v>
      </c>
      <c r="H148" s="3">
        <v>80</v>
      </c>
      <c r="I148" s="3">
        <v>1495</v>
      </c>
    </row>
    <row r="149" spans="1:9" x14ac:dyDescent="0.15">
      <c r="A149" s="19" t="s">
        <v>152</v>
      </c>
      <c r="B149" s="3">
        <v>943</v>
      </c>
      <c r="C149" s="3">
        <v>477</v>
      </c>
      <c r="D149" s="3">
        <v>466</v>
      </c>
      <c r="E149" s="3">
        <v>932</v>
      </c>
      <c r="F149" s="3">
        <v>476</v>
      </c>
      <c r="G149" s="3">
        <v>456</v>
      </c>
      <c r="H149" s="3">
        <v>11</v>
      </c>
      <c r="I149" s="3">
        <v>491</v>
      </c>
    </row>
  </sheetData>
  <mergeCells count="6">
    <mergeCell ref="A3:A5"/>
    <mergeCell ref="B3:H3"/>
    <mergeCell ref="I3:I5"/>
    <mergeCell ref="B4:D4"/>
    <mergeCell ref="E4:G4"/>
    <mergeCell ref="H4:H5"/>
  </mergeCells>
  <phoneticPr fontId="4"/>
  <conditionalFormatting sqref="B8:B118">
    <cfRule type="expression" dxfId="1" priority="2">
      <formula>IF($B8="",1,2)=2</formula>
    </cfRule>
  </conditionalFormatting>
  <conditionalFormatting sqref="A8:A180">
    <cfRule type="expression" dxfId="0" priority="1" stopIfTrue="1">
      <formula>IF($A8="",1,2)=2</formula>
    </cfRule>
  </conditionalFormatting>
  <pageMargins left="0.78740157480314965" right="0.78740157480314965" top="0.59055118110236227" bottom="0.59055118110236227" header="0.51181102362204722" footer="0.51181102362204722"/>
  <pageSetup paperSize="9" scale="97" fitToHeight="0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gak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2025-10-06T05:33:12Z</dcterms:created>
  <dcterms:modified xsi:type="dcterms:W3CDTF">2025-10-06T05:33:14Z</dcterms:modified>
</cp:coreProperties>
</file>