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2 統計分析係\統計3（資料・解析）\03 人口関係\学区別人口\99 学区別集計に関する資料\学区別人口の公表について\03 公表後修正\02 修正後データ\gak_xlsx\"/>
    </mc:Choice>
  </mc:AlternateContent>
  <bookViews>
    <workbookView xWindow="0" yWindow="0" windowWidth="28800" windowHeight="12210"/>
  </bookViews>
  <sheets>
    <sheet name="ga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<sst xmlns="http://schemas.openxmlformats.org/spreadsheetml/2006/main" count="158" uniqueCount="154">
  <si>
    <t>学区別人口及び世帯</t>
    <rPh sb="0" eb="2">
      <t>ガック</t>
    </rPh>
    <phoneticPr fontId="5"/>
  </si>
  <si>
    <t>学区名</t>
    <rPh sb="0" eb="2">
      <t>ガック</t>
    </rPh>
    <phoneticPr fontId="5"/>
  </si>
  <si>
    <t>人　　　　口</t>
    <rPh sb="0" eb="1">
      <t>ニン</t>
    </rPh>
    <rPh sb="5" eb="6">
      <t>クチ</t>
    </rPh>
    <phoneticPr fontId="5"/>
  </si>
  <si>
    <t>世帯数</t>
    <rPh sb="0" eb="3">
      <t>セタイスウ</t>
    </rPh>
    <phoneticPr fontId="5"/>
  </si>
  <si>
    <t>総数</t>
    <rPh sb="0" eb="2">
      <t>ソウスウ</t>
    </rPh>
    <phoneticPr fontId="5"/>
  </si>
  <si>
    <t>日本人</t>
    <rPh sb="0" eb="3">
      <t>ニホンジン</t>
    </rPh>
    <phoneticPr fontId="5"/>
  </si>
  <si>
    <t>外国人</t>
    <rPh sb="0" eb="2">
      <t>ガイコク</t>
    </rPh>
    <rPh sb="2" eb="3">
      <t>ジン</t>
    </rPh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</si>
  <si>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</si>
  <si>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</si>
  <si>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</si>
  <si>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平成31年3月末現在</t>
  </si>
  <si>
    <t>白島小学校</t>
  </si>
  <si>
    <t>基町小学校</t>
  </si>
  <si>
    <t>幟町小学校</t>
  </si>
  <si>
    <t>袋町小学校</t>
  </si>
  <si>
    <t>竹屋小学校</t>
  </si>
  <si>
    <t>千田小学校</t>
  </si>
  <si>
    <t>中島小学校</t>
  </si>
  <si>
    <t>吉島東小学校</t>
  </si>
  <si>
    <t>吉島小学校</t>
  </si>
  <si>
    <t>広瀬小学校</t>
  </si>
  <si>
    <t>本川小学校</t>
  </si>
  <si>
    <t>神崎小学校</t>
  </si>
  <si>
    <t>舟入小学校</t>
  </si>
  <si>
    <t>江波小学校</t>
  </si>
  <si>
    <t>福木小学校</t>
  </si>
  <si>
    <t>上温品小学校</t>
  </si>
  <si>
    <t>温品小学校</t>
  </si>
  <si>
    <t>戸坂小学校</t>
  </si>
  <si>
    <t>戸坂城山小学校</t>
  </si>
  <si>
    <t>東浄小学校</t>
  </si>
  <si>
    <t>中山小学校</t>
  </si>
  <si>
    <t>牛田新町小学校</t>
  </si>
  <si>
    <t>早稲田小学校</t>
  </si>
  <si>
    <t>牛田小学校</t>
  </si>
  <si>
    <t>尾長小学校</t>
  </si>
  <si>
    <t>矢賀小学校</t>
  </si>
  <si>
    <t>荒神町小学校</t>
  </si>
  <si>
    <t>大州小学校</t>
  </si>
  <si>
    <t>青崎小学校</t>
  </si>
  <si>
    <t>段原小学校</t>
  </si>
  <si>
    <t>比治山小学校</t>
  </si>
  <si>
    <t>皆実小学校</t>
  </si>
  <si>
    <t>翠町小学校</t>
  </si>
  <si>
    <t>大河小学校</t>
  </si>
  <si>
    <t>黄金山小学校</t>
  </si>
  <si>
    <t>仁保小学校</t>
  </si>
  <si>
    <t>楠那小学校</t>
  </si>
  <si>
    <t>宇品東小学校</t>
  </si>
  <si>
    <t>宇品小学校</t>
  </si>
  <si>
    <t>元宇品小学校</t>
  </si>
  <si>
    <t>似島小学校</t>
  </si>
  <si>
    <t>向洋新町小学校</t>
  </si>
  <si>
    <t>大芝小学校</t>
  </si>
  <si>
    <t>三篠小学校</t>
  </si>
  <si>
    <t>天満小学校</t>
  </si>
  <si>
    <t>観音小学校</t>
  </si>
  <si>
    <t>南観音小学校</t>
  </si>
  <si>
    <t>己斐小学校</t>
  </si>
  <si>
    <t>己斐東小学校</t>
  </si>
  <si>
    <t>山田小学校</t>
  </si>
  <si>
    <t>古田小学校</t>
  </si>
  <si>
    <t>庚午小学校</t>
  </si>
  <si>
    <t>草津小学校</t>
  </si>
  <si>
    <t>鈴が峰小学校</t>
  </si>
  <si>
    <t>井口小学校</t>
  </si>
  <si>
    <t>井口明神小学校</t>
  </si>
  <si>
    <t>己斐上小学校</t>
  </si>
  <si>
    <t>井口台小学校</t>
  </si>
  <si>
    <t>高須小学校</t>
  </si>
  <si>
    <t>古田台小学校</t>
  </si>
  <si>
    <t>八木小学校</t>
  </si>
  <si>
    <t>緑井小学校</t>
  </si>
  <si>
    <t>川内小学校</t>
  </si>
  <si>
    <t>中筋小学校</t>
  </si>
  <si>
    <t>古市小学校</t>
  </si>
  <si>
    <t>大町小学校</t>
  </si>
  <si>
    <t>毘沙門台小学校</t>
  </si>
  <si>
    <t>安東小学校</t>
  </si>
  <si>
    <t>上安小学校</t>
  </si>
  <si>
    <t>安小学校</t>
  </si>
  <si>
    <t>安北小学校</t>
  </si>
  <si>
    <t>安西小学校</t>
  </si>
  <si>
    <t>祇園小学校</t>
  </si>
  <si>
    <t>山本小学校</t>
  </si>
  <si>
    <t>長束小学校</t>
  </si>
  <si>
    <t>原小学校</t>
  </si>
  <si>
    <t>原南小学校</t>
  </si>
  <si>
    <t>戸山小学校</t>
  </si>
  <si>
    <t>伴小学校</t>
  </si>
  <si>
    <t>梅林小学校</t>
  </si>
  <si>
    <t>伴東小学校</t>
  </si>
  <si>
    <t>長束西小学校</t>
  </si>
  <si>
    <t>大塚小学校</t>
  </si>
  <si>
    <t>伴南小学校</t>
  </si>
  <si>
    <t>東野小学校</t>
  </si>
  <si>
    <t>春日野小学校</t>
  </si>
  <si>
    <t>井原小学校</t>
  </si>
  <si>
    <t>志屋小学校</t>
  </si>
  <si>
    <t>高南小学校</t>
  </si>
  <si>
    <t>三田小学校</t>
  </si>
  <si>
    <t>狩小川小学校</t>
  </si>
  <si>
    <t>深川小学校</t>
  </si>
  <si>
    <t>亀崎小学校</t>
  </si>
  <si>
    <t>真亀小学校</t>
  </si>
  <si>
    <t>落合東小学校</t>
  </si>
  <si>
    <t>落合小学校</t>
  </si>
  <si>
    <t>口田東小学校</t>
  </si>
  <si>
    <t>口田小学校</t>
  </si>
  <si>
    <t>大林小学校</t>
  </si>
  <si>
    <t>三入小学校</t>
  </si>
  <si>
    <t>可部小学校</t>
  </si>
  <si>
    <t>可部南小学校</t>
  </si>
  <si>
    <t>亀山小学校</t>
  </si>
  <si>
    <t>亀山南小学校</t>
  </si>
  <si>
    <t>鈴張小学校</t>
  </si>
  <si>
    <t>飯室小学校</t>
  </si>
  <si>
    <t>久地小学校</t>
  </si>
  <si>
    <t>筒瀬小学校</t>
  </si>
  <si>
    <t>日浦小学校</t>
  </si>
  <si>
    <t>久地南小学校</t>
  </si>
  <si>
    <t>倉掛小学校</t>
  </si>
  <si>
    <t>三入東小学校</t>
  </si>
  <si>
    <t>瀬野小学校</t>
  </si>
  <si>
    <t>中野東小学校</t>
  </si>
  <si>
    <t>中野小学校</t>
  </si>
  <si>
    <t>畑賀小学校</t>
  </si>
  <si>
    <t>阿戸小学校</t>
  </si>
  <si>
    <t>船越小学校</t>
  </si>
  <si>
    <t>矢野西小学校</t>
  </si>
  <si>
    <t>矢野小学校</t>
  </si>
  <si>
    <t>矢野南小学校</t>
  </si>
  <si>
    <t>みどり坂小学校</t>
  </si>
  <si>
    <t>海田南小学校</t>
  </si>
  <si>
    <t>石内小学校</t>
  </si>
  <si>
    <t>河内小学校</t>
  </si>
  <si>
    <t>八幡小学校</t>
  </si>
  <si>
    <t>八幡東小学校</t>
  </si>
  <si>
    <t>五日市観音西小学校</t>
  </si>
  <si>
    <t>五日市観音小学校</t>
  </si>
  <si>
    <t>五月が丘小学校</t>
  </si>
  <si>
    <t>美鈴が丘小学校</t>
  </si>
  <si>
    <t>五日市中央小学校</t>
  </si>
  <si>
    <t>五日市小学校</t>
  </si>
  <si>
    <t>五日市東小学校</t>
  </si>
  <si>
    <t>五日市南小学校</t>
  </si>
  <si>
    <t>楽々園小学校</t>
  </si>
  <si>
    <t>藤の木小学校</t>
  </si>
  <si>
    <t>彩が丘小学校</t>
  </si>
  <si>
    <t>湯来東小学校</t>
  </si>
  <si>
    <t>湯来西小学校</t>
  </si>
  <si>
    <t>湯来南小学校</t>
  </si>
  <si>
    <t>石内北小学校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</si>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</sst>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yyyy&quot;年&quot;m&quot;月&quot;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22">
    <xf numFmtId="0" fontId="0" fillId="0" borderId="0" xfId="0">
      <alignment vertical="center"/>
    </xf>
    <xf numFmtId="176" fontId="3" fillId="0" borderId="0" xfId="2" applyNumberFormat="1" applyFont="1" applyAlignment="1" applyProtection="1">
      <alignment horizontal="left"/>
    </xf>
    <xf numFmtId="38" fontId="3" fillId="0" borderId="0" xfId="1" applyFont="1" applyAlignment="1" applyProtection="1">
      <alignment horizontal="left"/>
    </xf>
    <xf numFmtId="38" fontId="3" fillId="0" borderId="0" xfId="1" applyFont="1" applyAlignment="1"/>
    <xf numFmtId="0" fontId="3" fillId="0" borderId="0" xfId="3" applyFont="1"/>
    <xf numFmtId="177" fontId="3" fillId="0" borderId="0" xfId="2" applyNumberFormat="1" applyFont="1" applyProtection="1"/>
    <xf numFmtId="38" fontId="6" fillId="0" borderId="2" xfId="1" applyFont="1" applyBorder="1" applyAlignment="1" applyProtection="1">
      <alignment horizontal="center" vertical="center"/>
    </xf>
    <xf numFmtId="0" fontId="3" fillId="0" borderId="6" xfId="3" applyFont="1" applyBorder="1" applyAlignment="1" applyProtection="1">
      <alignment horizontal="center"/>
      <protection locked="0"/>
    </xf>
    <xf numFmtId="38" fontId="7" fillId="0" borderId="7" xfId="1" applyFont="1" applyFill="1" applyBorder="1" applyAlignment="1" applyProtection="1">
      <alignment horizontal="right"/>
      <protection locked="0"/>
    </xf>
    <xf numFmtId="0" fontId="3" fillId="0" borderId="8" xfId="3" applyFont="1" applyBorder="1"/>
    <xf numFmtId="38" fontId="3" fillId="0" borderId="4" xfId="1" applyFont="1" applyBorder="1" applyAlignment="1"/>
    <xf numFmtId="0" fontId="3" fillId="0" borderId="0" xfId="3" applyFont="1" applyBorder="1" applyAlignment="1" applyProtection="1">
      <alignment horizontal="left" vertical="center"/>
      <protection locked="0"/>
    </xf>
    <xf numFmtId="38" fontId="3" fillId="0" borderId="0" xfId="1" applyFont="1" applyAlignment="1" applyProtection="1">
      <alignment vertical="center"/>
      <protection locked="0"/>
    </xf>
    <xf numFmtId="38" fontId="3" fillId="0" borderId="0" xfId="1" applyFont="1" applyAlignment="1" applyProtection="1">
      <alignment horizontal="right" vertical="center"/>
      <protection locked="0"/>
    </xf>
    <xf numFmtId="176" fontId="6" fillId="0" borderId="1" xfId="2" applyNumberFormat="1" applyFont="1" applyBorder="1" applyAlignment="1" applyProtection="1">
      <alignment horizontal="center" vertical="center"/>
    </xf>
    <xf numFmtId="38" fontId="3" fillId="0" borderId="2" xfId="1" applyFont="1" applyBorder="1" applyAlignment="1" applyProtection="1">
      <alignment horizontal="center" vertical="center"/>
    </xf>
    <xf numFmtId="38" fontId="6" fillId="0" borderId="3" xfId="1" applyFont="1" applyBorder="1" applyAlignment="1" applyProtection="1">
      <alignment horizontal="center" vertical="center"/>
    </xf>
    <xf numFmtId="38" fontId="6" fillId="0" borderId="4" xfId="1" applyFont="1" applyBorder="1" applyAlignment="1" applyProtection="1">
      <alignment horizontal="center" vertical="center"/>
    </xf>
    <xf numFmtId="38" fontId="6" fillId="0" borderId="5" xfId="1" applyFont="1" applyBorder="1" applyAlignment="1" applyProtection="1">
      <alignment horizontal="center" vertical="center"/>
    </xf>
    <xf numFmtId="38" fontId="6" fillId="0" borderId="2" xfId="1" applyFont="1" applyBorder="1" applyAlignment="1" applyProtection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6" fillId="0" borderId="2" xfId="1" applyFont="1" applyBorder="1" applyAlignment="1" applyProtection="1">
      <alignment horizontal="center" vertical="center" shrinkToFi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2"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150"/>
  <sheetViews>
    <sheetView tabSelected="1" zoomScaleNormal="100" workbookViewId="0"/>
  </sheetViews>
  <sheetFormatPr defaultColWidth="9" defaultRowHeight="11.25" x14ac:dyDescent="0.15"/>
  <cols>
    <col min="1" max="1" width="17.625" style="4" customWidth="1"/>
    <col min="2" max="9" width="9" style="3" customWidth="1"/>
    <col min="10" max="16384" width="9" style="4"/>
  </cols>
  <sheetData>
    <row r="1" spans="1:9" x14ac:dyDescent="0.15">
      <c r="A1" s="1" t="s">
        <v>0</v>
      </c>
      <c r="B1" s="2"/>
      <c r="C1" s="2"/>
      <c r="D1" s="2"/>
      <c r="E1" s="2"/>
      <c r="F1" s="2"/>
      <c r="G1" s="2"/>
      <c r="H1" s="2"/>
    </row>
    <row r="2" spans="1:9" x14ac:dyDescent="0.15">
      <c r="A2" s="5" t="s">
        <v>10</v>
      </c>
      <c r="B2" s="2"/>
      <c r="C2" s="2"/>
      <c r="D2" s="2"/>
      <c r="E2" s="2"/>
      <c r="F2" s="2"/>
      <c r="G2" s="2"/>
      <c r="H2" s="2"/>
    </row>
    <row r="3" spans="1:9" ht="15" customHeight="1" x14ac:dyDescent="0.15">
      <c r="A3" s="14" t="s">
        <v>1</v>
      </c>
      <c r="B3" s="15" t="s">
        <v>2</v>
      </c>
      <c r="C3" s="15"/>
      <c r="D3" s="15"/>
      <c r="E3" s="15"/>
      <c r="F3" s="15"/>
      <c r="G3" s="15"/>
      <c r="H3" s="15"/>
      <c r="I3" s="16" t="s">
        <v>3</v>
      </c>
    </row>
    <row r="4" spans="1:9" ht="15" customHeight="1" x14ac:dyDescent="0.15">
      <c r="A4" s="14"/>
      <c r="B4" s="19" t="s">
        <v>4</v>
      </c>
      <c r="C4" s="19"/>
      <c r="D4" s="19"/>
      <c r="E4" s="20" t="s">
        <v>5</v>
      </c>
      <c r="F4" s="20"/>
      <c r="G4" s="20"/>
      <c r="H4" s="21" t="s">
        <v>6</v>
      </c>
      <c r="I4" s="17"/>
    </row>
    <row r="5" spans="1:9" ht="15" customHeight="1" x14ac:dyDescent="0.15">
      <c r="A5" s="14"/>
      <c r="B5" s="6" t="s">
        <v>7</v>
      </c>
      <c r="C5" s="6" t="s">
        <v>8</v>
      </c>
      <c r="D5" s="6" t="s">
        <v>9</v>
      </c>
      <c r="E5" s="6" t="s">
        <v>7</v>
      </c>
      <c r="F5" s="6" t="s">
        <v>8</v>
      </c>
      <c r="G5" s="6" t="s">
        <v>9</v>
      </c>
      <c r="H5" s="21"/>
      <c r="I5" s="18"/>
    </row>
    <row r="6" spans="1:9" x14ac:dyDescent="0.15">
      <c r="A6" s="7" t="s">
        <v>7</v>
      </c>
      <c r="B6" s="8">
        <v>1194524</v>
      </c>
      <c r="C6" s="8">
        <v>578434</v>
      </c>
      <c r="D6" s="8">
        <v>616090</v>
      </c>
      <c r="E6" s="8">
        <v>1175008</v>
      </c>
      <c r="F6" s="8">
        <v>569191</v>
      </c>
      <c r="G6" s="8">
        <v>605817</v>
      </c>
      <c r="H6" s="8">
        <v>19516</v>
      </c>
      <c r="I6" s="8">
        <v>565792</v>
      </c>
    </row>
    <row r="7" spans="1:9" x14ac:dyDescent="0.15">
      <c r="A7" s="9"/>
      <c r="B7" s="10"/>
    </row>
    <row r="8" spans="1:9" x14ac:dyDescent="0.15">
      <c r="A8" s="11" t="s">
        <v>11</v>
      </c>
      <c r="B8" s="12">
        <v>14054</v>
      </c>
      <c r="C8" s="12">
        <v>6367</v>
      </c>
      <c r="D8" s="12">
        <v>7687</v>
      </c>
      <c r="E8" s="12">
        <v>13473</v>
      </c>
      <c r="F8" s="12">
        <v>6110</v>
      </c>
      <c r="G8" s="12">
        <v>7363</v>
      </c>
      <c r="H8" s="12">
        <v>581</v>
      </c>
      <c r="I8" s="12">
        <v>7809</v>
      </c>
    </row>
    <row r="9" spans="1:9" x14ac:dyDescent="0.15">
      <c r="A9" s="11" t="s">
        <v>12</v>
      </c>
      <c r="B9" s="12">
        <v>4099</v>
      </c>
      <c r="C9" s="12">
        <v>1756</v>
      </c>
      <c r="D9" s="12">
        <v>2343</v>
      </c>
      <c r="E9" s="12">
        <v>3213</v>
      </c>
      <c r="F9" s="12">
        <v>1327</v>
      </c>
      <c r="G9" s="12">
        <v>1886</v>
      </c>
      <c r="H9" s="12">
        <v>886</v>
      </c>
      <c r="I9" s="12">
        <v>2624</v>
      </c>
    </row>
    <row r="10" spans="1:9" x14ac:dyDescent="0.15">
      <c r="A10" s="11" t="s">
        <v>13</v>
      </c>
      <c r="B10" s="12">
        <v>10528</v>
      </c>
      <c r="C10" s="12">
        <v>4924</v>
      </c>
      <c r="D10" s="12">
        <v>5604</v>
      </c>
      <c r="E10" s="12">
        <v>10241</v>
      </c>
      <c r="F10" s="12">
        <v>4792</v>
      </c>
      <c r="G10" s="12">
        <v>5449</v>
      </c>
      <c r="H10" s="12">
        <v>287</v>
      </c>
      <c r="I10" s="12">
        <v>6190</v>
      </c>
    </row>
    <row r="11" spans="1:9" x14ac:dyDescent="0.15">
      <c r="A11" s="11" t="s">
        <v>14</v>
      </c>
      <c r="B11" s="12">
        <v>6996</v>
      </c>
      <c r="C11" s="12">
        <v>3098</v>
      </c>
      <c r="D11" s="12">
        <v>3898</v>
      </c>
      <c r="E11" s="12">
        <v>6827</v>
      </c>
      <c r="F11" s="12">
        <v>3019</v>
      </c>
      <c r="G11" s="12">
        <v>3808</v>
      </c>
      <c r="H11" s="12">
        <v>169</v>
      </c>
      <c r="I11" s="12">
        <v>4440</v>
      </c>
    </row>
    <row r="12" spans="1:9" x14ac:dyDescent="0.15">
      <c r="A12" s="11" t="s">
        <v>15</v>
      </c>
      <c r="B12" s="12">
        <v>11964</v>
      </c>
      <c r="C12" s="12">
        <v>5530</v>
      </c>
      <c r="D12" s="12">
        <v>6434</v>
      </c>
      <c r="E12" s="12">
        <v>11368</v>
      </c>
      <c r="F12" s="12">
        <v>5326</v>
      </c>
      <c r="G12" s="12">
        <v>6042</v>
      </c>
      <c r="H12" s="12">
        <v>596</v>
      </c>
      <c r="I12" s="12">
        <v>7858</v>
      </c>
    </row>
    <row r="13" spans="1:9" x14ac:dyDescent="0.15">
      <c r="A13" s="11" t="s">
        <v>16</v>
      </c>
      <c r="B13" s="12">
        <v>14203</v>
      </c>
      <c r="C13" s="12">
        <v>6499</v>
      </c>
      <c r="D13" s="12">
        <v>7704</v>
      </c>
      <c r="E13" s="12">
        <v>13933</v>
      </c>
      <c r="F13" s="12">
        <v>6378</v>
      </c>
      <c r="G13" s="12">
        <v>7555</v>
      </c>
      <c r="H13" s="12">
        <v>270</v>
      </c>
      <c r="I13" s="12">
        <v>7936</v>
      </c>
    </row>
    <row r="14" spans="1:9" x14ac:dyDescent="0.15">
      <c r="A14" s="11" t="s">
        <v>17</v>
      </c>
      <c r="B14" s="12">
        <v>9639</v>
      </c>
      <c r="C14" s="12">
        <v>4584</v>
      </c>
      <c r="D14" s="12">
        <v>5055</v>
      </c>
      <c r="E14" s="12">
        <v>9494</v>
      </c>
      <c r="F14" s="12">
        <v>4526</v>
      </c>
      <c r="G14" s="12">
        <v>4968</v>
      </c>
      <c r="H14" s="12">
        <v>145</v>
      </c>
      <c r="I14" s="12">
        <v>5334</v>
      </c>
    </row>
    <row r="15" spans="1:9" x14ac:dyDescent="0.15">
      <c r="A15" s="11" t="s">
        <v>18</v>
      </c>
      <c r="B15" s="12">
        <v>9275</v>
      </c>
      <c r="C15" s="12">
        <v>4460</v>
      </c>
      <c r="D15" s="12">
        <v>4815</v>
      </c>
      <c r="E15" s="12">
        <v>9088</v>
      </c>
      <c r="F15" s="12">
        <v>4377</v>
      </c>
      <c r="G15" s="12">
        <v>4711</v>
      </c>
      <c r="H15" s="12">
        <v>187</v>
      </c>
      <c r="I15" s="12">
        <v>4525</v>
      </c>
    </row>
    <row r="16" spans="1:9" x14ac:dyDescent="0.15">
      <c r="A16" s="11" t="s">
        <v>19</v>
      </c>
      <c r="B16" s="12">
        <v>5902</v>
      </c>
      <c r="C16" s="12">
        <v>3004</v>
      </c>
      <c r="D16" s="12">
        <v>2898</v>
      </c>
      <c r="E16" s="12">
        <v>5828</v>
      </c>
      <c r="F16" s="12">
        <v>2962</v>
      </c>
      <c r="G16" s="12">
        <v>2866</v>
      </c>
      <c r="H16" s="12">
        <v>74</v>
      </c>
      <c r="I16" s="12">
        <v>2975</v>
      </c>
    </row>
    <row r="17" spans="1:9" x14ac:dyDescent="0.15">
      <c r="A17" s="11" t="s">
        <v>20</v>
      </c>
      <c r="B17" s="12">
        <v>6991</v>
      </c>
      <c r="C17" s="12">
        <v>3287</v>
      </c>
      <c r="D17" s="12">
        <v>3704</v>
      </c>
      <c r="E17" s="12">
        <v>6756</v>
      </c>
      <c r="F17" s="12">
        <v>3163</v>
      </c>
      <c r="G17" s="12">
        <v>3593</v>
      </c>
      <c r="H17" s="12">
        <v>235</v>
      </c>
      <c r="I17" s="12">
        <v>4270</v>
      </c>
    </row>
    <row r="18" spans="1:9" x14ac:dyDescent="0.15">
      <c r="A18" s="11" t="s">
        <v>21</v>
      </c>
      <c r="B18" s="12">
        <v>11877</v>
      </c>
      <c r="C18" s="12">
        <v>5449</v>
      </c>
      <c r="D18" s="12">
        <v>6428</v>
      </c>
      <c r="E18" s="12">
        <v>11601</v>
      </c>
      <c r="F18" s="12">
        <v>5323</v>
      </c>
      <c r="G18" s="12">
        <v>6278</v>
      </c>
      <c r="H18" s="12">
        <v>276</v>
      </c>
      <c r="I18" s="12">
        <v>7676</v>
      </c>
    </row>
    <row r="19" spans="1:9" x14ac:dyDescent="0.15">
      <c r="A19" s="11" t="s">
        <v>22</v>
      </c>
      <c r="B19" s="12">
        <v>12225</v>
      </c>
      <c r="C19" s="12">
        <v>5677</v>
      </c>
      <c r="D19" s="12">
        <v>6548</v>
      </c>
      <c r="E19" s="12">
        <v>11959</v>
      </c>
      <c r="F19" s="12">
        <v>5557</v>
      </c>
      <c r="G19" s="12">
        <v>6402</v>
      </c>
      <c r="H19" s="12">
        <v>266</v>
      </c>
      <c r="I19" s="12">
        <v>7535</v>
      </c>
    </row>
    <row r="20" spans="1:9" x14ac:dyDescent="0.15">
      <c r="A20" s="11" t="s">
        <v>23</v>
      </c>
      <c r="B20" s="12">
        <v>13535</v>
      </c>
      <c r="C20" s="12">
        <v>6519</v>
      </c>
      <c r="D20" s="12">
        <v>7016</v>
      </c>
      <c r="E20" s="12">
        <v>13344</v>
      </c>
      <c r="F20" s="12">
        <v>6425</v>
      </c>
      <c r="G20" s="12">
        <v>6919</v>
      </c>
      <c r="H20" s="12">
        <v>191</v>
      </c>
      <c r="I20" s="12">
        <v>6905</v>
      </c>
    </row>
    <row r="21" spans="1:9" x14ac:dyDescent="0.15">
      <c r="A21" s="11" t="s">
        <v>24</v>
      </c>
      <c r="B21" s="12">
        <v>11108</v>
      </c>
      <c r="C21" s="12">
        <v>5382</v>
      </c>
      <c r="D21" s="12">
        <v>5726</v>
      </c>
      <c r="E21" s="12">
        <v>10792</v>
      </c>
      <c r="F21" s="12">
        <v>5240</v>
      </c>
      <c r="G21" s="12">
        <v>5552</v>
      </c>
      <c r="H21" s="12">
        <v>316</v>
      </c>
      <c r="I21" s="12">
        <v>5422</v>
      </c>
    </row>
    <row r="22" spans="1:9" x14ac:dyDescent="0.15">
      <c r="A22" s="11" t="s">
        <v>25</v>
      </c>
      <c r="B22" s="12">
        <v>12989</v>
      </c>
      <c r="C22" s="12">
        <v>6352</v>
      </c>
      <c r="D22" s="12">
        <v>6637</v>
      </c>
      <c r="E22" s="12">
        <v>12870</v>
      </c>
      <c r="F22" s="12">
        <v>6285</v>
      </c>
      <c r="G22" s="12">
        <v>6585</v>
      </c>
      <c r="H22" s="12">
        <v>119</v>
      </c>
      <c r="I22" s="12">
        <v>5728</v>
      </c>
    </row>
    <row r="23" spans="1:9" x14ac:dyDescent="0.15">
      <c r="A23" s="11" t="s">
        <v>26</v>
      </c>
      <c r="B23" s="12">
        <v>5377</v>
      </c>
      <c r="C23" s="12">
        <v>2530</v>
      </c>
      <c r="D23" s="12">
        <v>2847</v>
      </c>
      <c r="E23" s="12">
        <v>5342</v>
      </c>
      <c r="F23" s="12">
        <v>2511</v>
      </c>
      <c r="G23" s="12">
        <v>2831</v>
      </c>
      <c r="H23" s="12">
        <v>35</v>
      </c>
      <c r="I23" s="12">
        <v>2456</v>
      </c>
    </row>
    <row r="24" spans="1:9" x14ac:dyDescent="0.15">
      <c r="A24" s="11" t="s">
        <v>27</v>
      </c>
      <c r="B24" s="12">
        <v>8026</v>
      </c>
      <c r="C24" s="12">
        <v>3886</v>
      </c>
      <c r="D24" s="12">
        <v>4140</v>
      </c>
      <c r="E24" s="12">
        <v>7939</v>
      </c>
      <c r="F24" s="12">
        <v>3842</v>
      </c>
      <c r="G24" s="12">
        <v>4097</v>
      </c>
      <c r="H24" s="12">
        <v>87</v>
      </c>
      <c r="I24" s="12">
        <v>3588</v>
      </c>
    </row>
    <row r="25" spans="1:9" x14ac:dyDescent="0.15">
      <c r="A25" s="11" t="s">
        <v>28</v>
      </c>
      <c r="B25" s="12">
        <v>13736</v>
      </c>
      <c r="C25" s="12">
        <v>6567</v>
      </c>
      <c r="D25" s="12">
        <v>7169</v>
      </c>
      <c r="E25" s="12">
        <v>13540</v>
      </c>
      <c r="F25" s="12">
        <v>6474</v>
      </c>
      <c r="G25" s="12">
        <v>7066</v>
      </c>
      <c r="H25" s="12">
        <v>196</v>
      </c>
      <c r="I25" s="12">
        <v>6351</v>
      </c>
    </row>
    <row r="26" spans="1:9" x14ac:dyDescent="0.15">
      <c r="A26" s="11" t="s">
        <v>29</v>
      </c>
      <c r="B26" s="12">
        <v>6002</v>
      </c>
      <c r="C26" s="12">
        <v>2926</v>
      </c>
      <c r="D26" s="12">
        <v>3076</v>
      </c>
      <c r="E26" s="12">
        <v>5900</v>
      </c>
      <c r="F26" s="12">
        <v>2880</v>
      </c>
      <c r="G26" s="12">
        <v>3020</v>
      </c>
      <c r="H26" s="12">
        <v>102</v>
      </c>
      <c r="I26" s="12">
        <v>2846</v>
      </c>
    </row>
    <row r="27" spans="1:9" x14ac:dyDescent="0.15">
      <c r="A27" s="11" t="s">
        <v>30</v>
      </c>
      <c r="B27" s="12">
        <v>7088</v>
      </c>
      <c r="C27" s="12">
        <v>3394</v>
      </c>
      <c r="D27" s="12">
        <v>3694</v>
      </c>
      <c r="E27" s="12">
        <v>6937</v>
      </c>
      <c r="F27" s="12">
        <v>3327</v>
      </c>
      <c r="G27" s="12">
        <v>3610</v>
      </c>
      <c r="H27" s="12">
        <v>151</v>
      </c>
      <c r="I27" s="12">
        <v>3064</v>
      </c>
    </row>
    <row r="28" spans="1:9" x14ac:dyDescent="0.15">
      <c r="A28" s="11" t="s">
        <v>31</v>
      </c>
      <c r="B28" s="12">
        <v>9696</v>
      </c>
      <c r="C28" s="12">
        <v>4713</v>
      </c>
      <c r="D28" s="12">
        <v>4983</v>
      </c>
      <c r="E28" s="12">
        <v>9605</v>
      </c>
      <c r="F28" s="12">
        <v>4669</v>
      </c>
      <c r="G28" s="12">
        <v>4936</v>
      </c>
      <c r="H28" s="12">
        <v>91</v>
      </c>
      <c r="I28" s="12">
        <v>4107</v>
      </c>
    </row>
    <row r="29" spans="1:9" x14ac:dyDescent="0.15">
      <c r="A29" s="11" t="s">
        <v>32</v>
      </c>
      <c r="B29" s="12">
        <v>7323</v>
      </c>
      <c r="C29" s="12">
        <v>3464</v>
      </c>
      <c r="D29" s="12">
        <v>3859</v>
      </c>
      <c r="E29" s="12">
        <v>7231</v>
      </c>
      <c r="F29" s="12">
        <v>3420</v>
      </c>
      <c r="G29" s="12">
        <v>3811</v>
      </c>
      <c r="H29" s="12">
        <v>92</v>
      </c>
      <c r="I29" s="12">
        <v>3450</v>
      </c>
    </row>
    <row r="30" spans="1:9" x14ac:dyDescent="0.15">
      <c r="A30" s="11" t="s">
        <v>33</v>
      </c>
      <c r="B30" s="12">
        <v>5811</v>
      </c>
      <c r="C30" s="12">
        <v>2745</v>
      </c>
      <c r="D30" s="12">
        <v>3066</v>
      </c>
      <c r="E30" s="12">
        <v>5730</v>
      </c>
      <c r="F30" s="12">
        <v>2705</v>
      </c>
      <c r="G30" s="12">
        <v>3025</v>
      </c>
      <c r="H30" s="12">
        <v>81</v>
      </c>
      <c r="I30" s="12">
        <v>2529</v>
      </c>
    </row>
    <row r="31" spans="1:9" x14ac:dyDescent="0.15">
      <c r="A31" s="11" t="s">
        <v>34</v>
      </c>
      <c r="B31" s="12">
        <v>16437</v>
      </c>
      <c r="C31" s="12">
        <v>7811</v>
      </c>
      <c r="D31" s="12">
        <v>8626</v>
      </c>
      <c r="E31" s="12">
        <v>16287</v>
      </c>
      <c r="F31" s="12">
        <v>7733</v>
      </c>
      <c r="G31" s="12">
        <v>8554</v>
      </c>
      <c r="H31" s="12">
        <v>150</v>
      </c>
      <c r="I31" s="12">
        <v>7219</v>
      </c>
    </row>
    <row r="32" spans="1:9" x14ac:dyDescent="0.15">
      <c r="A32" s="11" t="s">
        <v>35</v>
      </c>
      <c r="B32" s="12">
        <v>18124</v>
      </c>
      <c r="C32" s="12">
        <v>8620</v>
      </c>
      <c r="D32" s="12">
        <v>9504</v>
      </c>
      <c r="E32" s="12">
        <v>17554</v>
      </c>
      <c r="F32" s="12">
        <v>8364</v>
      </c>
      <c r="G32" s="12">
        <v>9190</v>
      </c>
      <c r="H32" s="12">
        <v>570</v>
      </c>
      <c r="I32" s="12">
        <v>10047</v>
      </c>
    </row>
    <row r="33" spans="1:9" x14ac:dyDescent="0.15">
      <c r="A33" s="11" t="s">
        <v>36</v>
      </c>
      <c r="B33" s="12">
        <v>7605</v>
      </c>
      <c r="C33" s="12">
        <v>3722</v>
      </c>
      <c r="D33" s="12">
        <v>3883</v>
      </c>
      <c r="E33" s="12">
        <v>7422</v>
      </c>
      <c r="F33" s="12">
        <v>3648</v>
      </c>
      <c r="G33" s="12">
        <v>3774</v>
      </c>
      <c r="H33" s="12">
        <v>183</v>
      </c>
      <c r="I33" s="12">
        <v>3697</v>
      </c>
    </row>
    <row r="34" spans="1:9" x14ac:dyDescent="0.15">
      <c r="A34" s="11" t="s">
        <v>37</v>
      </c>
      <c r="B34" s="12">
        <v>4239</v>
      </c>
      <c r="C34" s="12">
        <v>2091</v>
      </c>
      <c r="D34" s="12">
        <v>2148</v>
      </c>
      <c r="E34" s="12">
        <v>4023</v>
      </c>
      <c r="F34" s="12">
        <v>1985</v>
      </c>
      <c r="G34" s="12">
        <v>2038</v>
      </c>
      <c r="H34" s="12">
        <v>216</v>
      </c>
      <c r="I34" s="12">
        <v>2421</v>
      </c>
    </row>
    <row r="35" spans="1:9" x14ac:dyDescent="0.15">
      <c r="A35" s="11" t="s">
        <v>38</v>
      </c>
      <c r="B35" s="12">
        <v>6548</v>
      </c>
      <c r="C35" s="12">
        <v>3533</v>
      </c>
      <c r="D35" s="12">
        <v>3015</v>
      </c>
      <c r="E35" s="12">
        <v>6425</v>
      </c>
      <c r="F35" s="12">
        <v>3474</v>
      </c>
      <c r="G35" s="12">
        <v>2951</v>
      </c>
      <c r="H35" s="12">
        <v>123</v>
      </c>
      <c r="I35" s="12">
        <v>3574</v>
      </c>
    </row>
    <row r="36" spans="1:9" x14ac:dyDescent="0.15">
      <c r="A36" s="11" t="s">
        <v>39</v>
      </c>
      <c r="B36" s="12">
        <v>8639</v>
      </c>
      <c r="C36" s="12">
        <v>4469</v>
      </c>
      <c r="D36" s="12">
        <v>4170</v>
      </c>
      <c r="E36" s="12">
        <v>8524</v>
      </c>
      <c r="F36" s="12">
        <v>4409</v>
      </c>
      <c r="G36" s="12">
        <v>4115</v>
      </c>
      <c r="H36" s="12">
        <v>115</v>
      </c>
      <c r="I36" s="12">
        <v>4343</v>
      </c>
    </row>
    <row r="37" spans="1:9" x14ac:dyDescent="0.15">
      <c r="A37" s="11" t="s">
        <v>40</v>
      </c>
      <c r="B37" s="12">
        <v>10552</v>
      </c>
      <c r="C37" s="12">
        <v>5007</v>
      </c>
      <c r="D37" s="12">
        <v>5545</v>
      </c>
      <c r="E37" s="12">
        <v>10389</v>
      </c>
      <c r="F37" s="12">
        <v>4928</v>
      </c>
      <c r="G37" s="12">
        <v>5461</v>
      </c>
      <c r="H37" s="12">
        <v>163</v>
      </c>
      <c r="I37" s="12">
        <v>5797</v>
      </c>
    </row>
    <row r="38" spans="1:9" x14ac:dyDescent="0.15">
      <c r="A38" s="11" t="s">
        <v>41</v>
      </c>
      <c r="B38" s="12">
        <v>17597</v>
      </c>
      <c r="C38" s="12">
        <v>8703</v>
      </c>
      <c r="D38" s="12">
        <v>8894</v>
      </c>
      <c r="E38" s="12">
        <v>17295</v>
      </c>
      <c r="F38" s="12">
        <v>8565</v>
      </c>
      <c r="G38" s="12">
        <v>8730</v>
      </c>
      <c r="H38" s="12">
        <v>302</v>
      </c>
      <c r="I38" s="12">
        <v>8898</v>
      </c>
    </row>
    <row r="39" spans="1:9" x14ac:dyDescent="0.15">
      <c r="A39" s="11" t="s">
        <v>42</v>
      </c>
      <c r="B39" s="12">
        <v>11554</v>
      </c>
      <c r="C39" s="12">
        <v>5522</v>
      </c>
      <c r="D39" s="12">
        <v>6032</v>
      </c>
      <c r="E39" s="12">
        <v>11454</v>
      </c>
      <c r="F39" s="12">
        <v>5477</v>
      </c>
      <c r="G39" s="12">
        <v>5977</v>
      </c>
      <c r="H39" s="12">
        <v>100</v>
      </c>
      <c r="I39" s="12">
        <v>5443</v>
      </c>
    </row>
    <row r="40" spans="1:9" x14ac:dyDescent="0.15">
      <c r="A40" s="11" t="s">
        <v>43</v>
      </c>
      <c r="B40" s="12">
        <v>9582</v>
      </c>
      <c r="C40" s="12">
        <v>4517</v>
      </c>
      <c r="D40" s="12">
        <v>5065</v>
      </c>
      <c r="E40" s="12">
        <v>9505</v>
      </c>
      <c r="F40" s="12">
        <v>4477</v>
      </c>
      <c r="G40" s="12">
        <v>5028</v>
      </c>
      <c r="H40" s="12">
        <v>77</v>
      </c>
      <c r="I40" s="12">
        <v>4560</v>
      </c>
    </row>
    <row r="41" spans="1:9" x14ac:dyDescent="0.15">
      <c r="A41" s="11" t="s">
        <v>44</v>
      </c>
      <c r="B41" s="12">
        <v>9920</v>
      </c>
      <c r="C41" s="12">
        <v>4857</v>
      </c>
      <c r="D41" s="12">
        <v>5063</v>
      </c>
      <c r="E41" s="12">
        <v>9712</v>
      </c>
      <c r="F41" s="12">
        <v>4755</v>
      </c>
      <c r="G41" s="12">
        <v>4957</v>
      </c>
      <c r="H41" s="12">
        <v>208</v>
      </c>
      <c r="I41" s="12">
        <v>5058</v>
      </c>
    </row>
    <row r="42" spans="1:9" x14ac:dyDescent="0.15">
      <c r="A42" s="11" t="s">
        <v>45</v>
      </c>
      <c r="B42" s="12">
        <v>4021</v>
      </c>
      <c r="C42" s="12">
        <v>1915</v>
      </c>
      <c r="D42" s="12">
        <v>2106</v>
      </c>
      <c r="E42" s="12">
        <v>3985</v>
      </c>
      <c r="F42" s="12">
        <v>1906</v>
      </c>
      <c r="G42" s="12">
        <v>2079</v>
      </c>
      <c r="H42" s="12">
        <v>36</v>
      </c>
      <c r="I42" s="12">
        <v>1936</v>
      </c>
    </row>
    <row r="43" spans="1:9" x14ac:dyDescent="0.15">
      <c r="A43" s="11" t="s">
        <v>46</v>
      </c>
      <c r="B43" s="12">
        <v>11607</v>
      </c>
      <c r="C43" s="12">
        <v>5682</v>
      </c>
      <c r="D43" s="12">
        <v>5925</v>
      </c>
      <c r="E43" s="12">
        <v>11405</v>
      </c>
      <c r="F43" s="12">
        <v>5571</v>
      </c>
      <c r="G43" s="12">
        <v>5834</v>
      </c>
      <c r="H43" s="12">
        <v>202</v>
      </c>
      <c r="I43" s="12">
        <v>5672</v>
      </c>
    </row>
    <row r="44" spans="1:9" x14ac:dyDescent="0.15">
      <c r="A44" s="11" t="s">
        <v>47</v>
      </c>
      <c r="B44" s="12">
        <v>5617</v>
      </c>
      <c r="C44" s="12">
        <v>2763</v>
      </c>
      <c r="D44" s="12">
        <v>2854</v>
      </c>
      <c r="E44" s="12">
        <v>5556</v>
      </c>
      <c r="F44" s="12">
        <v>2733</v>
      </c>
      <c r="G44" s="12">
        <v>2823</v>
      </c>
      <c r="H44" s="12">
        <v>61</v>
      </c>
      <c r="I44" s="12">
        <v>2531</v>
      </c>
    </row>
    <row r="45" spans="1:9" x14ac:dyDescent="0.15">
      <c r="A45" s="11" t="s">
        <v>48</v>
      </c>
      <c r="B45" s="12">
        <v>10763</v>
      </c>
      <c r="C45" s="12">
        <v>5182</v>
      </c>
      <c r="D45" s="12">
        <v>5581</v>
      </c>
      <c r="E45" s="12">
        <v>10617</v>
      </c>
      <c r="F45" s="12">
        <v>5093</v>
      </c>
      <c r="G45" s="12">
        <v>5524</v>
      </c>
      <c r="H45" s="12">
        <v>146</v>
      </c>
      <c r="I45" s="12">
        <v>5369</v>
      </c>
    </row>
    <row r="46" spans="1:9" x14ac:dyDescent="0.15">
      <c r="A46" s="11" t="s">
        <v>49</v>
      </c>
      <c r="B46" s="12">
        <v>20680</v>
      </c>
      <c r="C46" s="12">
        <v>10104</v>
      </c>
      <c r="D46" s="12">
        <v>10576</v>
      </c>
      <c r="E46" s="12">
        <v>20407</v>
      </c>
      <c r="F46" s="12">
        <v>9969</v>
      </c>
      <c r="G46" s="12">
        <v>10438</v>
      </c>
      <c r="H46" s="12">
        <v>273</v>
      </c>
      <c r="I46" s="12">
        <v>9756</v>
      </c>
    </row>
    <row r="47" spans="1:9" x14ac:dyDescent="0.15">
      <c r="A47" s="11" t="s">
        <v>50</v>
      </c>
      <c r="B47" s="12">
        <v>1550</v>
      </c>
      <c r="C47" s="12">
        <v>756</v>
      </c>
      <c r="D47" s="12">
        <v>794</v>
      </c>
      <c r="E47" s="12">
        <v>1533</v>
      </c>
      <c r="F47" s="12">
        <v>749</v>
      </c>
      <c r="G47" s="12">
        <v>784</v>
      </c>
      <c r="H47" s="12">
        <v>17</v>
      </c>
      <c r="I47" s="12">
        <v>729</v>
      </c>
    </row>
    <row r="48" spans="1:9" x14ac:dyDescent="0.15">
      <c r="A48" s="11" t="s">
        <v>51</v>
      </c>
      <c r="B48" s="12">
        <v>713</v>
      </c>
      <c r="C48" s="12">
        <v>337</v>
      </c>
      <c r="D48" s="12">
        <v>376</v>
      </c>
      <c r="E48" s="12">
        <v>673</v>
      </c>
      <c r="F48" s="12">
        <v>307</v>
      </c>
      <c r="G48" s="12">
        <v>366</v>
      </c>
      <c r="H48" s="12">
        <v>40</v>
      </c>
      <c r="I48" s="12">
        <v>430</v>
      </c>
    </row>
    <row r="49" spans="1:9" x14ac:dyDescent="0.15">
      <c r="A49" s="11" t="s">
        <v>52</v>
      </c>
      <c r="B49" s="12">
        <v>6064</v>
      </c>
      <c r="C49" s="12">
        <v>3012</v>
      </c>
      <c r="D49" s="12">
        <v>3052</v>
      </c>
      <c r="E49" s="12">
        <v>6024</v>
      </c>
      <c r="F49" s="12">
        <v>2992</v>
      </c>
      <c r="G49" s="12">
        <v>3032</v>
      </c>
      <c r="H49" s="12">
        <v>40</v>
      </c>
      <c r="I49" s="12">
        <v>2443</v>
      </c>
    </row>
    <row r="50" spans="1:9" x14ac:dyDescent="0.15">
      <c r="A50" s="11" t="s">
        <v>53</v>
      </c>
      <c r="B50" s="12">
        <v>15267</v>
      </c>
      <c r="C50" s="12">
        <v>7464</v>
      </c>
      <c r="D50" s="12">
        <v>7803</v>
      </c>
      <c r="E50" s="12">
        <v>14729</v>
      </c>
      <c r="F50" s="12">
        <v>7176</v>
      </c>
      <c r="G50" s="12">
        <v>7553</v>
      </c>
      <c r="H50" s="12">
        <v>538</v>
      </c>
      <c r="I50" s="12">
        <v>8764</v>
      </c>
    </row>
    <row r="51" spans="1:9" x14ac:dyDescent="0.15">
      <c r="A51" s="11" t="s">
        <v>54</v>
      </c>
      <c r="B51" s="12">
        <v>20219</v>
      </c>
      <c r="C51" s="12">
        <v>9607</v>
      </c>
      <c r="D51" s="12">
        <v>10612</v>
      </c>
      <c r="E51" s="12">
        <v>19435</v>
      </c>
      <c r="F51" s="12">
        <v>9215</v>
      </c>
      <c r="G51" s="12">
        <v>10220</v>
      </c>
      <c r="H51" s="12">
        <v>784</v>
      </c>
      <c r="I51" s="12">
        <v>11788</v>
      </c>
    </row>
    <row r="52" spans="1:9" x14ac:dyDescent="0.15">
      <c r="A52" s="11" t="s">
        <v>55</v>
      </c>
      <c r="B52" s="12">
        <v>7756</v>
      </c>
      <c r="C52" s="12">
        <v>3810</v>
      </c>
      <c r="D52" s="12">
        <v>3946</v>
      </c>
      <c r="E52" s="12">
        <v>7174</v>
      </c>
      <c r="F52" s="12">
        <v>3514</v>
      </c>
      <c r="G52" s="12">
        <v>3660</v>
      </c>
      <c r="H52" s="12">
        <v>582</v>
      </c>
      <c r="I52" s="12">
        <v>4718</v>
      </c>
    </row>
    <row r="53" spans="1:9" x14ac:dyDescent="0.15">
      <c r="A53" s="11" t="s">
        <v>56</v>
      </c>
      <c r="B53" s="12">
        <v>13545</v>
      </c>
      <c r="C53" s="12">
        <v>6617</v>
      </c>
      <c r="D53" s="12">
        <v>6928</v>
      </c>
      <c r="E53" s="12">
        <v>13025</v>
      </c>
      <c r="F53" s="12">
        <v>6372</v>
      </c>
      <c r="G53" s="12">
        <v>6653</v>
      </c>
      <c r="H53" s="12">
        <v>520</v>
      </c>
      <c r="I53" s="12">
        <v>7792</v>
      </c>
    </row>
    <row r="54" spans="1:9" x14ac:dyDescent="0.15">
      <c r="A54" s="11" t="s">
        <v>57</v>
      </c>
      <c r="B54" s="12">
        <v>14243</v>
      </c>
      <c r="C54" s="12">
        <v>7153</v>
      </c>
      <c r="D54" s="12">
        <v>7090</v>
      </c>
      <c r="E54" s="12">
        <v>13918</v>
      </c>
      <c r="F54" s="12">
        <v>6992</v>
      </c>
      <c r="G54" s="12">
        <v>6926</v>
      </c>
      <c r="H54" s="12">
        <v>325</v>
      </c>
      <c r="I54" s="12">
        <v>6891</v>
      </c>
    </row>
    <row r="55" spans="1:9" x14ac:dyDescent="0.15">
      <c r="A55" s="11" t="s">
        <v>58</v>
      </c>
      <c r="B55" s="12">
        <v>11943</v>
      </c>
      <c r="C55" s="12">
        <v>5770</v>
      </c>
      <c r="D55" s="12">
        <v>6173</v>
      </c>
      <c r="E55" s="12">
        <v>11839</v>
      </c>
      <c r="F55" s="12">
        <v>5724</v>
      </c>
      <c r="G55" s="12">
        <v>6115</v>
      </c>
      <c r="H55" s="12">
        <v>104</v>
      </c>
      <c r="I55" s="12">
        <v>6193</v>
      </c>
    </row>
    <row r="56" spans="1:9" x14ac:dyDescent="0.15">
      <c r="A56" s="11" t="s">
        <v>59</v>
      </c>
      <c r="B56" s="12">
        <v>4265</v>
      </c>
      <c r="C56" s="12">
        <v>1994</v>
      </c>
      <c r="D56" s="12">
        <v>2271</v>
      </c>
      <c r="E56" s="12">
        <v>4213</v>
      </c>
      <c r="F56" s="12">
        <v>1966</v>
      </c>
      <c r="G56" s="12">
        <v>2247</v>
      </c>
      <c r="H56" s="12">
        <v>52</v>
      </c>
      <c r="I56" s="12">
        <v>2095</v>
      </c>
    </row>
    <row r="57" spans="1:9" x14ac:dyDescent="0.15">
      <c r="A57" s="11" t="s">
        <v>60</v>
      </c>
      <c r="B57" s="12">
        <v>2189</v>
      </c>
      <c r="C57" s="12">
        <v>1038</v>
      </c>
      <c r="D57" s="12">
        <v>1151</v>
      </c>
      <c r="E57" s="12">
        <v>2151</v>
      </c>
      <c r="F57" s="12">
        <v>1030</v>
      </c>
      <c r="G57" s="12">
        <v>1121</v>
      </c>
      <c r="H57" s="12">
        <v>38</v>
      </c>
      <c r="I57" s="12">
        <v>987</v>
      </c>
    </row>
    <row r="58" spans="1:9" x14ac:dyDescent="0.15">
      <c r="A58" s="11" t="s">
        <v>61</v>
      </c>
      <c r="B58" s="12">
        <v>10880</v>
      </c>
      <c r="C58" s="12">
        <v>5263</v>
      </c>
      <c r="D58" s="12">
        <v>5617</v>
      </c>
      <c r="E58" s="12">
        <v>10780</v>
      </c>
      <c r="F58" s="12">
        <v>5203</v>
      </c>
      <c r="G58" s="12">
        <v>5577</v>
      </c>
      <c r="H58" s="12">
        <v>100</v>
      </c>
      <c r="I58" s="12">
        <v>4648</v>
      </c>
    </row>
    <row r="59" spans="1:9" x14ac:dyDescent="0.15">
      <c r="A59" s="11" t="s">
        <v>62</v>
      </c>
      <c r="B59" s="12">
        <v>15236</v>
      </c>
      <c r="C59" s="12">
        <v>7360</v>
      </c>
      <c r="D59" s="12">
        <v>7876</v>
      </c>
      <c r="E59" s="12">
        <v>15073</v>
      </c>
      <c r="F59" s="12">
        <v>7282</v>
      </c>
      <c r="G59" s="12">
        <v>7791</v>
      </c>
      <c r="H59" s="12">
        <v>163</v>
      </c>
      <c r="I59" s="12">
        <v>7354</v>
      </c>
    </row>
    <row r="60" spans="1:9" x14ac:dyDescent="0.15">
      <c r="A60" s="11" t="s">
        <v>63</v>
      </c>
      <c r="B60" s="12">
        <v>14306</v>
      </c>
      <c r="C60" s="12">
        <v>7037</v>
      </c>
      <c r="D60" s="12">
        <v>7269</v>
      </c>
      <c r="E60" s="12">
        <v>14052</v>
      </c>
      <c r="F60" s="12">
        <v>6939</v>
      </c>
      <c r="G60" s="12">
        <v>7113</v>
      </c>
      <c r="H60" s="12">
        <v>254</v>
      </c>
      <c r="I60" s="12">
        <v>6934</v>
      </c>
    </row>
    <row r="61" spans="1:9" x14ac:dyDescent="0.15">
      <c r="A61" s="11" t="s">
        <v>64</v>
      </c>
      <c r="B61" s="12">
        <v>5118</v>
      </c>
      <c r="C61" s="12">
        <v>2335</v>
      </c>
      <c r="D61" s="12">
        <v>2783</v>
      </c>
      <c r="E61" s="12">
        <v>5016</v>
      </c>
      <c r="F61" s="12">
        <v>2283</v>
      </c>
      <c r="G61" s="12">
        <v>2733</v>
      </c>
      <c r="H61" s="12">
        <v>102</v>
      </c>
      <c r="I61" s="12">
        <v>2452</v>
      </c>
    </row>
    <row r="62" spans="1:9" x14ac:dyDescent="0.15">
      <c r="A62" s="11" t="s">
        <v>65</v>
      </c>
      <c r="B62" s="12">
        <v>15417</v>
      </c>
      <c r="C62" s="12">
        <v>7472</v>
      </c>
      <c r="D62" s="12">
        <v>7945</v>
      </c>
      <c r="E62" s="12">
        <v>15234</v>
      </c>
      <c r="F62" s="12">
        <v>7381</v>
      </c>
      <c r="G62" s="12">
        <v>7853</v>
      </c>
      <c r="H62" s="12">
        <v>183</v>
      </c>
      <c r="I62" s="12">
        <v>6515</v>
      </c>
    </row>
    <row r="63" spans="1:9" x14ac:dyDescent="0.15">
      <c r="A63" s="11" t="s">
        <v>66</v>
      </c>
      <c r="B63" s="12">
        <v>5035</v>
      </c>
      <c r="C63" s="12">
        <v>2418</v>
      </c>
      <c r="D63" s="12">
        <v>2617</v>
      </c>
      <c r="E63" s="12">
        <v>4824</v>
      </c>
      <c r="F63" s="12">
        <v>2325</v>
      </c>
      <c r="G63" s="12">
        <v>2499</v>
      </c>
      <c r="H63" s="12">
        <v>211</v>
      </c>
      <c r="I63" s="12">
        <v>2119</v>
      </c>
    </row>
    <row r="64" spans="1:9" x14ac:dyDescent="0.15">
      <c r="A64" s="11" t="s">
        <v>67</v>
      </c>
      <c r="B64" s="12">
        <v>9918</v>
      </c>
      <c r="C64" s="12">
        <v>4704</v>
      </c>
      <c r="D64" s="12">
        <v>5214</v>
      </c>
      <c r="E64" s="12">
        <v>9824</v>
      </c>
      <c r="F64" s="12">
        <v>4654</v>
      </c>
      <c r="G64" s="12">
        <v>5170</v>
      </c>
      <c r="H64" s="12">
        <v>94</v>
      </c>
      <c r="I64" s="12">
        <v>4677</v>
      </c>
    </row>
    <row r="65" spans="1:9" x14ac:dyDescent="0.15">
      <c r="A65" s="11" t="s">
        <v>68</v>
      </c>
      <c r="B65" s="12">
        <v>7335</v>
      </c>
      <c r="C65" s="12">
        <v>3506</v>
      </c>
      <c r="D65" s="12">
        <v>3829</v>
      </c>
      <c r="E65" s="12">
        <v>7277</v>
      </c>
      <c r="F65" s="12">
        <v>3478</v>
      </c>
      <c r="G65" s="12">
        <v>3799</v>
      </c>
      <c r="H65" s="12">
        <v>58</v>
      </c>
      <c r="I65" s="12">
        <v>2971</v>
      </c>
    </row>
    <row r="66" spans="1:9" x14ac:dyDescent="0.15">
      <c r="A66" s="11" t="s">
        <v>69</v>
      </c>
      <c r="B66" s="12">
        <v>10723</v>
      </c>
      <c r="C66" s="12">
        <v>5217</v>
      </c>
      <c r="D66" s="12">
        <v>5506</v>
      </c>
      <c r="E66" s="12">
        <v>10635</v>
      </c>
      <c r="F66" s="12">
        <v>5175</v>
      </c>
      <c r="G66" s="12">
        <v>5460</v>
      </c>
      <c r="H66" s="12">
        <v>88</v>
      </c>
      <c r="I66" s="12">
        <v>4329</v>
      </c>
    </row>
    <row r="67" spans="1:9" x14ac:dyDescent="0.15">
      <c r="A67" s="11" t="s">
        <v>70</v>
      </c>
      <c r="B67" s="12">
        <v>3079</v>
      </c>
      <c r="C67" s="12">
        <v>1496</v>
      </c>
      <c r="D67" s="12">
        <v>1583</v>
      </c>
      <c r="E67" s="12">
        <v>3040</v>
      </c>
      <c r="F67" s="12">
        <v>1477</v>
      </c>
      <c r="G67" s="12">
        <v>1563</v>
      </c>
      <c r="H67" s="12">
        <v>39</v>
      </c>
      <c r="I67" s="12">
        <v>1296</v>
      </c>
    </row>
    <row r="68" spans="1:9" x14ac:dyDescent="0.15">
      <c r="A68" s="11" t="s">
        <v>71</v>
      </c>
      <c r="B68" s="12">
        <v>6900</v>
      </c>
      <c r="C68" s="12">
        <v>3387</v>
      </c>
      <c r="D68" s="12">
        <v>3513</v>
      </c>
      <c r="E68" s="12">
        <v>6810</v>
      </c>
      <c r="F68" s="12">
        <v>3342</v>
      </c>
      <c r="G68" s="12">
        <v>3468</v>
      </c>
      <c r="H68" s="12">
        <v>90</v>
      </c>
      <c r="I68" s="12">
        <v>3265</v>
      </c>
    </row>
    <row r="69" spans="1:9" x14ac:dyDescent="0.15">
      <c r="A69" s="11" t="s">
        <v>72</v>
      </c>
      <c r="B69" s="12">
        <v>10596</v>
      </c>
      <c r="C69" s="12">
        <v>5103</v>
      </c>
      <c r="D69" s="12">
        <v>5493</v>
      </c>
      <c r="E69" s="12">
        <v>10508</v>
      </c>
      <c r="F69" s="12">
        <v>5066</v>
      </c>
      <c r="G69" s="12">
        <v>5442</v>
      </c>
      <c r="H69" s="12">
        <v>88</v>
      </c>
      <c r="I69" s="12">
        <v>4574</v>
      </c>
    </row>
    <row r="70" spans="1:9" x14ac:dyDescent="0.15">
      <c r="A70" s="11" t="s">
        <v>73</v>
      </c>
      <c r="B70" s="12">
        <v>14873</v>
      </c>
      <c r="C70" s="12">
        <v>7291</v>
      </c>
      <c r="D70" s="12">
        <v>7582</v>
      </c>
      <c r="E70" s="12">
        <v>14742</v>
      </c>
      <c r="F70" s="12">
        <v>7228</v>
      </c>
      <c r="G70" s="12">
        <v>7514</v>
      </c>
      <c r="H70" s="12">
        <v>131</v>
      </c>
      <c r="I70" s="12">
        <v>5927</v>
      </c>
    </row>
    <row r="71" spans="1:9" x14ac:dyDescent="0.15">
      <c r="A71" s="11" t="s">
        <v>74</v>
      </c>
      <c r="B71" s="12">
        <v>11255</v>
      </c>
      <c r="C71" s="12">
        <v>5516</v>
      </c>
      <c r="D71" s="12">
        <v>5739</v>
      </c>
      <c r="E71" s="12">
        <v>11172</v>
      </c>
      <c r="F71" s="12">
        <v>5479</v>
      </c>
      <c r="G71" s="12">
        <v>5693</v>
      </c>
      <c r="H71" s="12">
        <v>83</v>
      </c>
      <c r="I71" s="12">
        <v>4833</v>
      </c>
    </row>
    <row r="72" spans="1:9" x14ac:dyDescent="0.15">
      <c r="A72" s="11" t="s">
        <v>75</v>
      </c>
      <c r="B72" s="12">
        <v>9089</v>
      </c>
      <c r="C72" s="12">
        <v>4375</v>
      </c>
      <c r="D72" s="12">
        <v>4714</v>
      </c>
      <c r="E72" s="12">
        <v>8979</v>
      </c>
      <c r="F72" s="12">
        <v>4330</v>
      </c>
      <c r="G72" s="12">
        <v>4649</v>
      </c>
      <c r="H72" s="12">
        <v>110</v>
      </c>
      <c r="I72" s="12">
        <v>4500</v>
      </c>
    </row>
    <row r="73" spans="1:9" x14ac:dyDescent="0.15">
      <c r="A73" s="11" t="s">
        <v>76</v>
      </c>
      <c r="B73" s="12">
        <v>12553</v>
      </c>
      <c r="C73" s="12">
        <v>6054</v>
      </c>
      <c r="D73" s="12">
        <v>6499</v>
      </c>
      <c r="E73" s="12">
        <v>12484</v>
      </c>
      <c r="F73" s="12">
        <v>6022</v>
      </c>
      <c r="G73" s="12">
        <v>6462</v>
      </c>
      <c r="H73" s="12">
        <v>69</v>
      </c>
      <c r="I73" s="12">
        <v>5485</v>
      </c>
    </row>
    <row r="74" spans="1:9" x14ac:dyDescent="0.15">
      <c r="A74" s="11" t="s">
        <v>77</v>
      </c>
      <c r="B74" s="12">
        <v>6904</v>
      </c>
      <c r="C74" s="12">
        <v>3230</v>
      </c>
      <c r="D74" s="12">
        <v>3674</v>
      </c>
      <c r="E74" s="12">
        <v>6878</v>
      </c>
      <c r="F74" s="12">
        <v>3216</v>
      </c>
      <c r="G74" s="12">
        <v>3662</v>
      </c>
      <c r="H74" s="12">
        <v>26</v>
      </c>
      <c r="I74" s="12">
        <v>2809</v>
      </c>
    </row>
    <row r="75" spans="1:9" x14ac:dyDescent="0.15">
      <c r="A75" s="11" t="s">
        <v>78</v>
      </c>
      <c r="B75" s="12">
        <v>10339</v>
      </c>
      <c r="C75" s="12">
        <v>4948</v>
      </c>
      <c r="D75" s="12">
        <v>5391</v>
      </c>
      <c r="E75" s="12">
        <v>10256</v>
      </c>
      <c r="F75" s="12">
        <v>4919</v>
      </c>
      <c r="G75" s="12">
        <v>5337</v>
      </c>
      <c r="H75" s="12">
        <v>83</v>
      </c>
      <c r="I75" s="12">
        <v>4594</v>
      </c>
    </row>
    <row r="76" spans="1:9" x14ac:dyDescent="0.15">
      <c r="A76" s="11" t="s">
        <v>79</v>
      </c>
      <c r="B76" s="12">
        <v>4558</v>
      </c>
      <c r="C76" s="12">
        <v>2130</v>
      </c>
      <c r="D76" s="12">
        <v>2428</v>
      </c>
      <c r="E76" s="12">
        <v>4536</v>
      </c>
      <c r="F76" s="12">
        <v>2124</v>
      </c>
      <c r="G76" s="12">
        <v>2412</v>
      </c>
      <c r="H76" s="12">
        <v>22</v>
      </c>
      <c r="I76" s="12">
        <v>2126</v>
      </c>
    </row>
    <row r="77" spans="1:9" x14ac:dyDescent="0.15">
      <c r="A77" s="11" t="s">
        <v>80</v>
      </c>
      <c r="B77" s="12">
        <v>9146</v>
      </c>
      <c r="C77" s="12">
        <v>4300</v>
      </c>
      <c r="D77" s="12">
        <v>4846</v>
      </c>
      <c r="E77" s="12">
        <v>9051</v>
      </c>
      <c r="F77" s="12">
        <v>4273</v>
      </c>
      <c r="G77" s="12">
        <v>4778</v>
      </c>
      <c r="H77" s="12">
        <v>95</v>
      </c>
      <c r="I77" s="12">
        <v>4149</v>
      </c>
    </row>
    <row r="78" spans="1:9" x14ac:dyDescent="0.15">
      <c r="A78" s="11" t="s">
        <v>81</v>
      </c>
      <c r="B78" s="12">
        <v>9378</v>
      </c>
      <c r="C78" s="12">
        <v>4472</v>
      </c>
      <c r="D78" s="12">
        <v>4906</v>
      </c>
      <c r="E78" s="12">
        <v>9336</v>
      </c>
      <c r="F78" s="12">
        <v>4456</v>
      </c>
      <c r="G78" s="12">
        <v>4880</v>
      </c>
      <c r="H78" s="12">
        <v>42</v>
      </c>
      <c r="I78" s="12">
        <v>4031</v>
      </c>
    </row>
    <row r="79" spans="1:9" x14ac:dyDescent="0.15">
      <c r="A79" s="11" t="s">
        <v>82</v>
      </c>
      <c r="B79" s="12">
        <v>9473</v>
      </c>
      <c r="C79" s="12">
        <v>4565</v>
      </c>
      <c r="D79" s="12">
        <v>4908</v>
      </c>
      <c r="E79" s="12">
        <v>9409</v>
      </c>
      <c r="F79" s="12">
        <v>4531</v>
      </c>
      <c r="G79" s="12">
        <v>4878</v>
      </c>
      <c r="H79" s="12">
        <v>64</v>
      </c>
      <c r="I79" s="12">
        <v>4114</v>
      </c>
    </row>
    <row r="80" spans="1:9" x14ac:dyDescent="0.15">
      <c r="A80" s="11" t="s">
        <v>83</v>
      </c>
      <c r="B80" s="12">
        <v>15529</v>
      </c>
      <c r="C80" s="12">
        <v>7741</v>
      </c>
      <c r="D80" s="12">
        <v>7788</v>
      </c>
      <c r="E80" s="12">
        <v>15409</v>
      </c>
      <c r="F80" s="12">
        <v>7685</v>
      </c>
      <c r="G80" s="12">
        <v>7724</v>
      </c>
      <c r="H80" s="12">
        <v>120</v>
      </c>
      <c r="I80" s="12">
        <v>7119</v>
      </c>
    </row>
    <row r="81" spans="1:9" x14ac:dyDescent="0.15">
      <c r="A81" s="11" t="s">
        <v>84</v>
      </c>
      <c r="B81" s="12">
        <v>13354</v>
      </c>
      <c r="C81" s="12">
        <v>6565</v>
      </c>
      <c r="D81" s="12">
        <v>6789</v>
      </c>
      <c r="E81" s="12">
        <v>13224</v>
      </c>
      <c r="F81" s="12">
        <v>6509</v>
      </c>
      <c r="G81" s="12">
        <v>6715</v>
      </c>
      <c r="H81" s="12">
        <v>130</v>
      </c>
      <c r="I81" s="12">
        <v>5555</v>
      </c>
    </row>
    <row r="82" spans="1:9" x14ac:dyDescent="0.15">
      <c r="A82" s="11" t="s">
        <v>85</v>
      </c>
      <c r="B82" s="12">
        <v>7728</v>
      </c>
      <c r="C82" s="12">
        <v>3818</v>
      </c>
      <c r="D82" s="12">
        <v>3910</v>
      </c>
      <c r="E82" s="12">
        <v>7644</v>
      </c>
      <c r="F82" s="12">
        <v>3778</v>
      </c>
      <c r="G82" s="12">
        <v>3866</v>
      </c>
      <c r="H82" s="12">
        <v>84</v>
      </c>
      <c r="I82" s="12">
        <v>3683</v>
      </c>
    </row>
    <row r="83" spans="1:9" x14ac:dyDescent="0.15">
      <c r="A83" s="11" t="s">
        <v>86</v>
      </c>
      <c r="B83" s="12">
        <v>11735</v>
      </c>
      <c r="C83" s="12">
        <v>5737</v>
      </c>
      <c r="D83" s="12">
        <v>5998</v>
      </c>
      <c r="E83" s="12">
        <v>11689</v>
      </c>
      <c r="F83" s="12">
        <v>5719</v>
      </c>
      <c r="G83" s="12">
        <v>5970</v>
      </c>
      <c r="H83" s="12">
        <v>46</v>
      </c>
      <c r="I83" s="12">
        <v>5101</v>
      </c>
    </row>
    <row r="84" spans="1:9" x14ac:dyDescent="0.15">
      <c r="A84" s="11" t="s">
        <v>87</v>
      </c>
      <c r="B84" s="12">
        <v>8959</v>
      </c>
      <c r="C84" s="12">
        <v>4525</v>
      </c>
      <c r="D84" s="12">
        <v>4434</v>
      </c>
      <c r="E84" s="12">
        <v>8823</v>
      </c>
      <c r="F84" s="12">
        <v>4443</v>
      </c>
      <c r="G84" s="12">
        <v>4380</v>
      </c>
      <c r="H84" s="12">
        <v>136</v>
      </c>
      <c r="I84" s="12">
        <v>4453</v>
      </c>
    </row>
    <row r="85" spans="1:9" x14ac:dyDescent="0.15">
      <c r="A85" s="11" t="s">
        <v>88</v>
      </c>
      <c r="B85" s="12">
        <v>1830</v>
      </c>
      <c r="C85" s="12">
        <v>876</v>
      </c>
      <c r="D85" s="12">
        <v>954</v>
      </c>
      <c r="E85" s="12">
        <v>1804</v>
      </c>
      <c r="F85" s="12">
        <v>874</v>
      </c>
      <c r="G85" s="12">
        <v>930</v>
      </c>
      <c r="H85" s="12">
        <v>26</v>
      </c>
      <c r="I85" s="12">
        <v>883</v>
      </c>
    </row>
    <row r="86" spans="1:9" x14ac:dyDescent="0.15">
      <c r="A86" s="11" t="s">
        <v>89</v>
      </c>
      <c r="B86" s="12">
        <v>12676</v>
      </c>
      <c r="C86" s="12">
        <v>6414</v>
      </c>
      <c r="D86" s="12">
        <v>6262</v>
      </c>
      <c r="E86" s="12">
        <v>12501</v>
      </c>
      <c r="F86" s="12">
        <v>6306</v>
      </c>
      <c r="G86" s="12">
        <v>6195</v>
      </c>
      <c r="H86" s="12">
        <v>175</v>
      </c>
      <c r="I86" s="12">
        <v>5195</v>
      </c>
    </row>
    <row r="87" spans="1:9" x14ac:dyDescent="0.15">
      <c r="A87" s="11" t="s">
        <v>90</v>
      </c>
      <c r="B87" s="12">
        <v>11040</v>
      </c>
      <c r="C87" s="12">
        <v>5416</v>
      </c>
      <c r="D87" s="12">
        <v>5624</v>
      </c>
      <c r="E87" s="12">
        <v>10956</v>
      </c>
      <c r="F87" s="12">
        <v>5375</v>
      </c>
      <c r="G87" s="12">
        <v>5581</v>
      </c>
      <c r="H87" s="12">
        <v>84</v>
      </c>
      <c r="I87" s="12">
        <v>4772</v>
      </c>
    </row>
    <row r="88" spans="1:9" x14ac:dyDescent="0.15">
      <c r="A88" s="11" t="s">
        <v>91</v>
      </c>
      <c r="B88" s="12">
        <v>8416</v>
      </c>
      <c r="C88" s="12">
        <v>4148</v>
      </c>
      <c r="D88" s="12">
        <v>4268</v>
      </c>
      <c r="E88" s="12">
        <v>8301</v>
      </c>
      <c r="F88" s="12">
        <v>4090</v>
      </c>
      <c r="G88" s="12">
        <v>4211</v>
      </c>
      <c r="H88" s="12">
        <v>115</v>
      </c>
      <c r="I88" s="12">
        <v>3750</v>
      </c>
    </row>
    <row r="89" spans="1:9" x14ac:dyDescent="0.15">
      <c r="A89" s="11" t="s">
        <v>92</v>
      </c>
      <c r="B89" s="12">
        <v>6006</v>
      </c>
      <c r="C89" s="12">
        <v>2971</v>
      </c>
      <c r="D89" s="12">
        <v>3035</v>
      </c>
      <c r="E89" s="12">
        <v>5958</v>
      </c>
      <c r="F89" s="12">
        <v>2950</v>
      </c>
      <c r="G89" s="12">
        <v>3008</v>
      </c>
      <c r="H89" s="12">
        <v>48</v>
      </c>
      <c r="I89" s="12">
        <v>2732</v>
      </c>
    </row>
    <row r="90" spans="1:9" x14ac:dyDescent="0.15">
      <c r="A90" s="11" t="s">
        <v>93</v>
      </c>
      <c r="B90" s="12">
        <v>9002</v>
      </c>
      <c r="C90" s="12">
        <v>4361</v>
      </c>
      <c r="D90" s="12">
        <v>4641</v>
      </c>
      <c r="E90" s="12">
        <v>8851</v>
      </c>
      <c r="F90" s="12">
        <v>4291</v>
      </c>
      <c r="G90" s="12">
        <v>4560</v>
      </c>
      <c r="H90" s="12">
        <v>151</v>
      </c>
      <c r="I90" s="12">
        <v>3495</v>
      </c>
    </row>
    <row r="91" spans="1:9" x14ac:dyDescent="0.15">
      <c r="A91" s="11" t="s">
        <v>94</v>
      </c>
      <c r="B91" s="12">
        <v>6619</v>
      </c>
      <c r="C91" s="12">
        <v>3323</v>
      </c>
      <c r="D91" s="12">
        <v>3296</v>
      </c>
      <c r="E91" s="12">
        <v>6594</v>
      </c>
      <c r="F91" s="12">
        <v>3310</v>
      </c>
      <c r="G91" s="12">
        <v>3284</v>
      </c>
      <c r="H91" s="12">
        <v>25</v>
      </c>
      <c r="I91" s="12">
        <v>1888</v>
      </c>
    </row>
    <row r="92" spans="1:9" x14ac:dyDescent="0.15">
      <c r="A92" s="11" t="s">
        <v>95</v>
      </c>
      <c r="B92" s="12">
        <v>9020</v>
      </c>
      <c r="C92" s="12">
        <v>4573</v>
      </c>
      <c r="D92" s="12">
        <v>4447</v>
      </c>
      <c r="E92" s="12">
        <v>8967</v>
      </c>
      <c r="F92" s="12">
        <v>4549</v>
      </c>
      <c r="G92" s="12">
        <v>4418</v>
      </c>
      <c r="H92" s="12">
        <v>53</v>
      </c>
      <c r="I92" s="12">
        <v>3741</v>
      </c>
    </row>
    <row r="93" spans="1:9" x14ac:dyDescent="0.15">
      <c r="A93" s="11" t="s">
        <v>96</v>
      </c>
      <c r="B93" s="12">
        <v>6806</v>
      </c>
      <c r="C93" s="12">
        <v>3417</v>
      </c>
      <c r="D93" s="12">
        <v>3389</v>
      </c>
      <c r="E93" s="12">
        <v>6722</v>
      </c>
      <c r="F93" s="12">
        <v>3373</v>
      </c>
      <c r="G93" s="12">
        <v>3349</v>
      </c>
      <c r="H93" s="12">
        <v>84</v>
      </c>
      <c r="I93" s="12">
        <v>1920</v>
      </c>
    </row>
    <row r="94" spans="1:9" x14ac:dyDescent="0.15">
      <c r="A94" s="11" t="s">
        <v>97</v>
      </c>
      <c r="B94" s="12">
        <v>1101</v>
      </c>
      <c r="C94" s="12">
        <v>502</v>
      </c>
      <c r="D94" s="12">
        <v>599</v>
      </c>
      <c r="E94" s="12">
        <v>1082</v>
      </c>
      <c r="F94" s="12">
        <v>492</v>
      </c>
      <c r="G94" s="12">
        <v>590</v>
      </c>
      <c r="H94" s="12">
        <v>19</v>
      </c>
      <c r="I94" s="12">
        <v>608</v>
      </c>
    </row>
    <row r="95" spans="1:9" x14ac:dyDescent="0.15">
      <c r="A95" s="11" t="s">
        <v>98</v>
      </c>
      <c r="B95" s="12">
        <v>561</v>
      </c>
      <c r="C95" s="12">
        <v>259</v>
      </c>
      <c r="D95" s="12">
        <v>302</v>
      </c>
      <c r="E95" s="12">
        <v>547</v>
      </c>
      <c r="F95" s="12">
        <v>259</v>
      </c>
      <c r="G95" s="12">
        <v>288</v>
      </c>
      <c r="H95" s="12">
        <v>14</v>
      </c>
      <c r="I95" s="12">
        <v>308</v>
      </c>
    </row>
    <row r="96" spans="1:9" x14ac:dyDescent="0.15">
      <c r="A96" s="11" t="s">
        <v>99</v>
      </c>
      <c r="B96" s="12">
        <v>3383</v>
      </c>
      <c r="C96" s="12">
        <v>1598</v>
      </c>
      <c r="D96" s="12">
        <v>1785</v>
      </c>
      <c r="E96" s="12">
        <v>3246</v>
      </c>
      <c r="F96" s="12">
        <v>1542</v>
      </c>
      <c r="G96" s="12">
        <v>1704</v>
      </c>
      <c r="H96" s="12">
        <v>137</v>
      </c>
      <c r="I96" s="12">
        <v>1671</v>
      </c>
    </row>
    <row r="97" spans="1:9" x14ac:dyDescent="0.15">
      <c r="A97" s="11" t="s">
        <v>100</v>
      </c>
      <c r="B97" s="12">
        <v>2855</v>
      </c>
      <c r="C97" s="12">
        <v>1388</v>
      </c>
      <c r="D97" s="12">
        <v>1467</v>
      </c>
      <c r="E97" s="12">
        <v>2802</v>
      </c>
      <c r="F97" s="12">
        <v>1382</v>
      </c>
      <c r="G97" s="12">
        <v>1420</v>
      </c>
      <c r="H97" s="12">
        <v>53</v>
      </c>
      <c r="I97" s="12">
        <v>1333</v>
      </c>
    </row>
    <row r="98" spans="1:9" x14ac:dyDescent="0.15">
      <c r="A98" s="11" t="s">
        <v>101</v>
      </c>
      <c r="B98" s="12">
        <v>4953</v>
      </c>
      <c r="C98" s="12">
        <v>2400</v>
      </c>
      <c r="D98" s="12">
        <v>2553</v>
      </c>
      <c r="E98" s="12">
        <v>4822</v>
      </c>
      <c r="F98" s="12">
        <v>2347</v>
      </c>
      <c r="G98" s="12">
        <v>2475</v>
      </c>
      <c r="H98" s="12">
        <v>131</v>
      </c>
      <c r="I98" s="12">
        <v>2304</v>
      </c>
    </row>
    <row r="99" spans="1:9" x14ac:dyDescent="0.15">
      <c r="A99" s="11" t="s">
        <v>102</v>
      </c>
      <c r="B99" s="12">
        <v>7556</v>
      </c>
      <c r="C99" s="12">
        <v>3689</v>
      </c>
      <c r="D99" s="12">
        <v>3867</v>
      </c>
      <c r="E99" s="12">
        <v>7472</v>
      </c>
      <c r="F99" s="12">
        <v>3648</v>
      </c>
      <c r="G99" s="12">
        <v>3824</v>
      </c>
      <c r="H99" s="12">
        <v>84</v>
      </c>
      <c r="I99" s="12">
        <v>3116</v>
      </c>
    </row>
    <row r="100" spans="1:9" x14ac:dyDescent="0.15">
      <c r="A100" s="11" t="s">
        <v>103</v>
      </c>
      <c r="B100" s="12">
        <v>3877</v>
      </c>
      <c r="C100" s="12">
        <v>1711</v>
      </c>
      <c r="D100" s="12">
        <v>2166</v>
      </c>
      <c r="E100" s="12">
        <v>3770</v>
      </c>
      <c r="F100" s="12">
        <v>1670</v>
      </c>
      <c r="G100" s="12">
        <v>2100</v>
      </c>
      <c r="H100" s="12">
        <v>107</v>
      </c>
      <c r="I100" s="12">
        <v>1823</v>
      </c>
    </row>
    <row r="101" spans="1:9" x14ac:dyDescent="0.15">
      <c r="A101" s="11" t="s">
        <v>104</v>
      </c>
      <c r="B101" s="12">
        <v>4782</v>
      </c>
      <c r="C101" s="12">
        <v>2162</v>
      </c>
      <c r="D101" s="12">
        <v>2620</v>
      </c>
      <c r="E101" s="12">
        <v>4689</v>
      </c>
      <c r="F101" s="12">
        <v>2117</v>
      </c>
      <c r="G101" s="12">
        <v>2572</v>
      </c>
      <c r="H101" s="12">
        <v>93</v>
      </c>
      <c r="I101" s="12">
        <v>2154</v>
      </c>
    </row>
    <row r="102" spans="1:9" x14ac:dyDescent="0.15">
      <c r="A102" s="11" t="s">
        <v>105</v>
      </c>
      <c r="B102" s="12">
        <v>8219</v>
      </c>
      <c r="C102" s="12">
        <v>3950</v>
      </c>
      <c r="D102" s="12">
        <v>4269</v>
      </c>
      <c r="E102" s="12">
        <v>8113</v>
      </c>
      <c r="F102" s="12">
        <v>3901</v>
      </c>
      <c r="G102" s="12">
        <v>4212</v>
      </c>
      <c r="H102" s="12">
        <v>106</v>
      </c>
      <c r="I102" s="12">
        <v>3892</v>
      </c>
    </row>
    <row r="103" spans="1:9" x14ac:dyDescent="0.15">
      <c r="A103" s="11" t="s">
        <v>106</v>
      </c>
      <c r="B103" s="12">
        <v>7019</v>
      </c>
      <c r="C103" s="12">
        <v>3447</v>
      </c>
      <c r="D103" s="12">
        <v>3572</v>
      </c>
      <c r="E103" s="12">
        <v>6964</v>
      </c>
      <c r="F103" s="12">
        <v>3420</v>
      </c>
      <c r="G103" s="12">
        <v>3544</v>
      </c>
      <c r="H103" s="12">
        <v>55</v>
      </c>
      <c r="I103" s="12">
        <v>2905</v>
      </c>
    </row>
    <row r="104" spans="1:9" x14ac:dyDescent="0.15">
      <c r="A104" s="11" t="s">
        <v>107</v>
      </c>
      <c r="B104" s="12">
        <v>9827</v>
      </c>
      <c r="C104" s="12">
        <v>4717</v>
      </c>
      <c r="D104" s="12">
        <v>5110</v>
      </c>
      <c r="E104" s="12">
        <v>9749</v>
      </c>
      <c r="F104" s="12">
        <v>4677</v>
      </c>
      <c r="G104" s="12">
        <v>5072</v>
      </c>
      <c r="H104" s="12">
        <v>78</v>
      </c>
      <c r="I104" s="12">
        <v>4191</v>
      </c>
    </row>
    <row r="105" spans="1:9" x14ac:dyDescent="0.15">
      <c r="A105" s="11" t="s">
        <v>108</v>
      </c>
      <c r="B105" s="12">
        <v>10025</v>
      </c>
      <c r="C105" s="12">
        <v>4838</v>
      </c>
      <c r="D105" s="12">
        <v>5187</v>
      </c>
      <c r="E105" s="12">
        <v>9943</v>
      </c>
      <c r="F105" s="12">
        <v>4784</v>
      </c>
      <c r="G105" s="12">
        <v>5159</v>
      </c>
      <c r="H105" s="12">
        <v>82</v>
      </c>
      <c r="I105" s="12">
        <v>4362</v>
      </c>
    </row>
    <row r="106" spans="1:9" x14ac:dyDescent="0.15">
      <c r="A106" s="11" t="s">
        <v>109</v>
      </c>
      <c r="B106" s="12">
        <v>2041</v>
      </c>
      <c r="C106" s="12">
        <v>1012</v>
      </c>
      <c r="D106" s="12">
        <v>1029</v>
      </c>
      <c r="E106" s="12">
        <v>1966</v>
      </c>
      <c r="F106" s="12">
        <v>970</v>
      </c>
      <c r="G106" s="12">
        <v>996</v>
      </c>
      <c r="H106" s="12">
        <v>75</v>
      </c>
      <c r="I106" s="12">
        <v>1074</v>
      </c>
    </row>
    <row r="107" spans="1:9" x14ac:dyDescent="0.15">
      <c r="A107" s="11" t="s">
        <v>110</v>
      </c>
      <c r="B107" s="12">
        <v>8266</v>
      </c>
      <c r="C107" s="12">
        <v>4045</v>
      </c>
      <c r="D107" s="12">
        <v>4221</v>
      </c>
      <c r="E107" s="12">
        <v>8085</v>
      </c>
      <c r="F107" s="12">
        <v>3974</v>
      </c>
      <c r="G107" s="12">
        <v>4111</v>
      </c>
      <c r="H107" s="12">
        <v>181</v>
      </c>
      <c r="I107" s="12">
        <v>3732</v>
      </c>
    </row>
    <row r="108" spans="1:9" x14ac:dyDescent="0.15">
      <c r="A108" s="11" t="s">
        <v>111</v>
      </c>
      <c r="B108" s="12">
        <v>12753</v>
      </c>
      <c r="C108" s="12">
        <v>6070</v>
      </c>
      <c r="D108" s="12">
        <v>6683</v>
      </c>
      <c r="E108" s="12">
        <v>12610</v>
      </c>
      <c r="F108" s="12">
        <v>5992</v>
      </c>
      <c r="G108" s="12">
        <v>6618</v>
      </c>
      <c r="H108" s="12">
        <v>143</v>
      </c>
      <c r="I108" s="12">
        <v>6114</v>
      </c>
    </row>
    <row r="109" spans="1:9" x14ac:dyDescent="0.15">
      <c r="A109" s="11" t="s">
        <v>112</v>
      </c>
      <c r="B109" s="12">
        <v>8645</v>
      </c>
      <c r="C109" s="12">
        <v>4133</v>
      </c>
      <c r="D109" s="12">
        <v>4512</v>
      </c>
      <c r="E109" s="12">
        <v>8508</v>
      </c>
      <c r="F109" s="12">
        <v>4086</v>
      </c>
      <c r="G109" s="12">
        <v>4422</v>
      </c>
      <c r="H109" s="12">
        <v>137</v>
      </c>
      <c r="I109" s="12">
        <v>4177</v>
      </c>
    </row>
    <row r="110" spans="1:9" x14ac:dyDescent="0.15">
      <c r="A110" s="11" t="s">
        <v>113</v>
      </c>
      <c r="B110" s="12">
        <v>12859</v>
      </c>
      <c r="C110" s="12">
        <v>6273</v>
      </c>
      <c r="D110" s="12">
        <v>6586</v>
      </c>
      <c r="E110" s="12">
        <v>12749</v>
      </c>
      <c r="F110" s="12">
        <v>6232</v>
      </c>
      <c r="G110" s="12">
        <v>6517</v>
      </c>
      <c r="H110" s="12">
        <v>110</v>
      </c>
      <c r="I110" s="12">
        <v>5558</v>
      </c>
    </row>
    <row r="111" spans="1:9" x14ac:dyDescent="0.15">
      <c r="A111" s="11" t="s">
        <v>114</v>
      </c>
      <c r="B111" s="12">
        <v>7397</v>
      </c>
      <c r="C111" s="12">
        <v>3627</v>
      </c>
      <c r="D111" s="12">
        <v>3770</v>
      </c>
      <c r="E111" s="12">
        <v>7355</v>
      </c>
      <c r="F111" s="12">
        <v>3609</v>
      </c>
      <c r="G111" s="12">
        <v>3746</v>
      </c>
      <c r="H111" s="12">
        <v>42</v>
      </c>
      <c r="I111" s="12">
        <v>3315</v>
      </c>
    </row>
    <row r="112" spans="1:9" x14ac:dyDescent="0.15">
      <c r="A112" s="11" t="s">
        <v>115</v>
      </c>
      <c r="B112" s="12">
        <v>2945</v>
      </c>
      <c r="C112" s="12">
        <v>1456</v>
      </c>
      <c r="D112" s="12">
        <v>1489</v>
      </c>
      <c r="E112" s="12">
        <v>2927</v>
      </c>
      <c r="F112" s="12">
        <v>1448</v>
      </c>
      <c r="G112" s="12">
        <v>1479</v>
      </c>
      <c r="H112" s="12">
        <v>18</v>
      </c>
      <c r="I112" s="12">
        <v>1350</v>
      </c>
    </row>
    <row r="113" spans="1:9" x14ac:dyDescent="0.15">
      <c r="A113" s="11" t="s">
        <v>116</v>
      </c>
      <c r="B113" s="12">
        <v>3235</v>
      </c>
      <c r="C113" s="12">
        <v>1564</v>
      </c>
      <c r="D113" s="12">
        <v>1671</v>
      </c>
      <c r="E113" s="12">
        <v>3215</v>
      </c>
      <c r="F113" s="12">
        <v>1550</v>
      </c>
      <c r="G113" s="12">
        <v>1665</v>
      </c>
      <c r="H113" s="12">
        <v>20</v>
      </c>
      <c r="I113" s="12">
        <v>1575</v>
      </c>
    </row>
    <row r="114" spans="1:9" x14ac:dyDescent="0.15">
      <c r="A114" s="11" t="s">
        <v>117</v>
      </c>
      <c r="B114" s="12">
        <v>798</v>
      </c>
      <c r="C114" s="12">
        <v>367</v>
      </c>
      <c r="D114" s="12">
        <v>431</v>
      </c>
      <c r="E114" s="12">
        <v>782</v>
      </c>
      <c r="F114" s="12">
        <v>366</v>
      </c>
      <c r="G114" s="12">
        <v>416</v>
      </c>
      <c r="H114" s="12">
        <v>16</v>
      </c>
      <c r="I114" s="12">
        <v>413</v>
      </c>
    </row>
    <row r="115" spans="1:9" x14ac:dyDescent="0.15">
      <c r="A115" s="11" t="s">
        <v>118</v>
      </c>
      <c r="B115" s="12">
        <v>198</v>
      </c>
      <c r="C115" s="12">
        <v>90</v>
      </c>
      <c r="D115" s="12">
        <v>108</v>
      </c>
      <c r="E115" s="12">
        <v>198</v>
      </c>
      <c r="F115" s="12">
        <v>90</v>
      </c>
      <c r="G115" s="12">
        <v>108</v>
      </c>
      <c r="H115" s="12">
        <v>0</v>
      </c>
      <c r="I115" s="12">
        <v>100</v>
      </c>
    </row>
    <row r="116" spans="1:9" x14ac:dyDescent="0.15">
      <c r="A116" s="11" t="s">
        <v>119</v>
      </c>
      <c r="B116" s="12">
        <v>7266</v>
      </c>
      <c r="C116" s="12">
        <v>3442</v>
      </c>
      <c r="D116" s="12">
        <v>3824</v>
      </c>
      <c r="E116" s="12">
        <v>7183</v>
      </c>
      <c r="F116" s="12">
        <v>3404</v>
      </c>
      <c r="G116" s="12">
        <v>3779</v>
      </c>
      <c r="H116" s="12">
        <v>83</v>
      </c>
      <c r="I116" s="12">
        <v>3410</v>
      </c>
    </row>
    <row r="117" spans="1:9" x14ac:dyDescent="0.15">
      <c r="A117" s="11" t="s">
        <v>120</v>
      </c>
      <c r="B117" s="12">
        <v>4156</v>
      </c>
      <c r="C117" s="12">
        <v>2065</v>
      </c>
      <c r="D117" s="12">
        <v>2091</v>
      </c>
      <c r="E117" s="12">
        <v>4039</v>
      </c>
      <c r="F117" s="12">
        <v>2014</v>
      </c>
      <c r="G117" s="12">
        <v>2025</v>
      </c>
      <c r="H117" s="12">
        <v>117</v>
      </c>
      <c r="I117" s="12">
        <v>1927</v>
      </c>
    </row>
    <row r="118" spans="1:9" x14ac:dyDescent="0.15">
      <c r="A118" s="11" t="s">
        <v>121</v>
      </c>
      <c r="B118" s="13">
        <v>5456</v>
      </c>
      <c r="C118" s="13">
        <v>2501</v>
      </c>
      <c r="D118" s="13">
        <v>2955</v>
      </c>
      <c r="E118" s="13">
        <v>5416</v>
      </c>
      <c r="F118" s="13">
        <v>2483</v>
      </c>
      <c r="G118" s="13">
        <v>2933</v>
      </c>
      <c r="H118" s="13">
        <v>40</v>
      </c>
      <c r="I118" s="13">
        <v>2531</v>
      </c>
    </row>
    <row r="119" spans="1:9" x14ac:dyDescent="0.15">
      <c r="A119" s="11" t="s">
        <v>122</v>
      </c>
      <c r="B119" s="3">
        <v>4767</v>
      </c>
      <c r="C119" s="3">
        <v>2349</v>
      </c>
      <c r="D119" s="3">
        <v>2418</v>
      </c>
      <c r="E119" s="3">
        <v>4737</v>
      </c>
      <c r="F119" s="3">
        <v>2333</v>
      </c>
      <c r="G119" s="3">
        <v>2404</v>
      </c>
      <c r="H119" s="3">
        <v>30</v>
      </c>
      <c r="I119" s="3">
        <v>1929</v>
      </c>
    </row>
    <row r="120" spans="1:9" x14ac:dyDescent="0.15">
      <c r="A120" s="11" t="s">
        <v>123</v>
      </c>
      <c r="B120" s="3">
        <v>7410</v>
      </c>
      <c r="C120" s="3">
        <v>3590</v>
      </c>
      <c r="D120" s="3">
        <v>3820</v>
      </c>
      <c r="E120" s="3">
        <v>7261</v>
      </c>
      <c r="F120" s="3">
        <v>3531</v>
      </c>
      <c r="G120" s="3">
        <v>3730</v>
      </c>
      <c r="H120" s="3">
        <v>149</v>
      </c>
      <c r="I120" s="3">
        <v>3400</v>
      </c>
    </row>
    <row r="121" spans="1:9" x14ac:dyDescent="0.15">
      <c r="A121" s="11" t="s">
        <v>124</v>
      </c>
      <c r="B121" s="3">
        <v>7311</v>
      </c>
      <c r="C121" s="3">
        <v>3660</v>
      </c>
      <c r="D121" s="3">
        <v>3651</v>
      </c>
      <c r="E121" s="3">
        <v>7235</v>
      </c>
      <c r="F121" s="3">
        <v>3611</v>
      </c>
      <c r="G121" s="3">
        <v>3624</v>
      </c>
      <c r="H121" s="3">
        <v>76</v>
      </c>
      <c r="I121" s="3">
        <v>3423</v>
      </c>
    </row>
    <row r="122" spans="1:9" x14ac:dyDescent="0.15">
      <c r="A122" s="11" t="s">
        <v>125</v>
      </c>
      <c r="B122" s="3">
        <v>10376</v>
      </c>
      <c r="C122" s="3">
        <v>5157</v>
      </c>
      <c r="D122" s="3">
        <v>5219</v>
      </c>
      <c r="E122" s="3">
        <v>10123</v>
      </c>
      <c r="F122" s="3">
        <v>5033</v>
      </c>
      <c r="G122" s="3">
        <v>5090</v>
      </c>
      <c r="H122" s="3">
        <v>253</v>
      </c>
      <c r="I122" s="3">
        <v>5078</v>
      </c>
    </row>
    <row r="123" spans="1:9" x14ac:dyDescent="0.15">
      <c r="A123" s="11" t="s">
        <v>126</v>
      </c>
      <c r="B123" s="3">
        <v>4190</v>
      </c>
      <c r="C123" s="3">
        <v>2096</v>
      </c>
      <c r="D123" s="3">
        <v>2094</v>
      </c>
      <c r="E123" s="3">
        <v>4085</v>
      </c>
      <c r="F123" s="3">
        <v>2044</v>
      </c>
      <c r="G123" s="3">
        <v>2041</v>
      </c>
      <c r="H123" s="3">
        <v>105</v>
      </c>
      <c r="I123" s="3">
        <v>1884</v>
      </c>
    </row>
    <row r="124" spans="1:9" x14ac:dyDescent="0.15">
      <c r="A124" s="11" t="s">
        <v>127</v>
      </c>
      <c r="B124" s="3">
        <v>2061</v>
      </c>
      <c r="C124" s="3">
        <v>1005</v>
      </c>
      <c r="D124" s="3">
        <v>1056</v>
      </c>
      <c r="E124" s="3">
        <v>2012</v>
      </c>
      <c r="F124" s="3">
        <v>984</v>
      </c>
      <c r="G124" s="3">
        <v>1028</v>
      </c>
      <c r="H124" s="3">
        <v>49</v>
      </c>
      <c r="I124" s="3">
        <v>946</v>
      </c>
    </row>
    <row r="125" spans="1:9" x14ac:dyDescent="0.15">
      <c r="A125" s="11" t="s">
        <v>128</v>
      </c>
      <c r="B125" s="3">
        <v>10679</v>
      </c>
      <c r="C125" s="3">
        <v>5225</v>
      </c>
      <c r="D125" s="3">
        <v>5454</v>
      </c>
      <c r="E125" s="3">
        <v>10343</v>
      </c>
      <c r="F125" s="3">
        <v>5063</v>
      </c>
      <c r="G125" s="3">
        <v>5280</v>
      </c>
      <c r="H125" s="3">
        <v>336</v>
      </c>
      <c r="I125" s="3">
        <v>5210</v>
      </c>
    </row>
    <row r="126" spans="1:9" x14ac:dyDescent="0.15">
      <c r="A126" s="11" t="s">
        <v>129</v>
      </c>
      <c r="B126" s="3">
        <v>9450</v>
      </c>
      <c r="C126" s="3">
        <v>4780</v>
      </c>
      <c r="D126" s="3">
        <v>4670</v>
      </c>
      <c r="E126" s="3">
        <v>9204</v>
      </c>
      <c r="F126" s="3">
        <v>4622</v>
      </c>
      <c r="G126" s="3">
        <v>4582</v>
      </c>
      <c r="H126" s="3">
        <v>246</v>
      </c>
      <c r="I126" s="3">
        <v>4350</v>
      </c>
    </row>
    <row r="127" spans="1:9" x14ac:dyDescent="0.15">
      <c r="A127" s="11" t="s">
        <v>130</v>
      </c>
      <c r="B127" s="3">
        <v>12505</v>
      </c>
      <c r="C127" s="3">
        <v>6424</v>
      </c>
      <c r="D127" s="3">
        <v>6081</v>
      </c>
      <c r="E127" s="3">
        <v>12327</v>
      </c>
      <c r="F127" s="3">
        <v>6335</v>
      </c>
      <c r="G127" s="3">
        <v>5992</v>
      </c>
      <c r="H127" s="3">
        <v>178</v>
      </c>
      <c r="I127" s="3">
        <v>6006</v>
      </c>
    </row>
    <row r="128" spans="1:9" x14ac:dyDescent="0.15">
      <c r="A128" s="11" t="s">
        <v>131</v>
      </c>
      <c r="B128" s="3">
        <v>7064</v>
      </c>
      <c r="C128" s="3">
        <v>3471</v>
      </c>
      <c r="D128" s="3">
        <v>3593</v>
      </c>
      <c r="E128" s="3">
        <v>7029</v>
      </c>
      <c r="F128" s="3">
        <v>3457</v>
      </c>
      <c r="G128" s="3">
        <v>3572</v>
      </c>
      <c r="H128" s="3">
        <v>35</v>
      </c>
      <c r="I128" s="3">
        <v>2513</v>
      </c>
    </row>
    <row r="129" spans="1:9" x14ac:dyDescent="0.15">
      <c r="A129" s="11" t="s">
        <v>132</v>
      </c>
      <c r="B129" s="3">
        <v>7385</v>
      </c>
      <c r="C129" s="3">
        <v>3725</v>
      </c>
      <c r="D129" s="3">
        <v>3660</v>
      </c>
      <c r="E129" s="3">
        <v>7269</v>
      </c>
      <c r="F129" s="3">
        <v>3673</v>
      </c>
      <c r="G129" s="3">
        <v>3596</v>
      </c>
      <c r="H129" s="3">
        <v>116</v>
      </c>
      <c r="I129" s="3">
        <v>2201</v>
      </c>
    </row>
    <row r="130" spans="1:9" x14ac:dyDescent="0.15">
      <c r="A130" s="11" t="s">
        <v>133</v>
      </c>
      <c r="B130" s="3">
        <v>462</v>
      </c>
      <c r="C130" s="3">
        <v>231</v>
      </c>
      <c r="D130" s="3">
        <v>231</v>
      </c>
      <c r="E130" s="3">
        <v>459</v>
      </c>
      <c r="F130" s="3">
        <v>230</v>
      </c>
      <c r="G130" s="3">
        <v>229</v>
      </c>
      <c r="H130" s="3">
        <v>3</v>
      </c>
      <c r="I130" s="3">
        <v>152</v>
      </c>
    </row>
    <row r="131" spans="1:9" x14ac:dyDescent="0.15">
      <c r="A131" s="11" t="s">
        <v>134</v>
      </c>
      <c r="B131" s="3">
        <v>3860</v>
      </c>
      <c r="C131" s="3">
        <v>1940</v>
      </c>
      <c r="D131" s="3">
        <v>1920</v>
      </c>
      <c r="E131" s="3">
        <v>3838</v>
      </c>
      <c r="F131" s="3">
        <v>1926</v>
      </c>
      <c r="G131" s="3">
        <v>1912</v>
      </c>
      <c r="H131" s="3">
        <v>22</v>
      </c>
      <c r="I131" s="3">
        <v>1432</v>
      </c>
    </row>
    <row r="132" spans="1:9" x14ac:dyDescent="0.15">
      <c r="A132" s="11" t="s">
        <v>135</v>
      </c>
      <c r="B132" s="3">
        <v>3710</v>
      </c>
      <c r="C132" s="3">
        <v>1817</v>
      </c>
      <c r="D132" s="3">
        <v>1893</v>
      </c>
      <c r="E132" s="3">
        <v>3650</v>
      </c>
      <c r="F132" s="3">
        <v>1781</v>
      </c>
      <c r="G132" s="3">
        <v>1869</v>
      </c>
      <c r="H132" s="3">
        <v>60</v>
      </c>
      <c r="I132" s="3">
        <v>1714</v>
      </c>
    </row>
    <row r="133" spans="1:9" x14ac:dyDescent="0.15">
      <c r="A133" s="11" t="s">
        <v>136</v>
      </c>
      <c r="B133" s="3">
        <v>11221</v>
      </c>
      <c r="C133" s="3">
        <v>5446</v>
      </c>
      <c r="D133" s="3">
        <v>5775</v>
      </c>
      <c r="E133" s="3">
        <v>11159</v>
      </c>
      <c r="F133" s="3">
        <v>5419</v>
      </c>
      <c r="G133" s="3">
        <v>5740</v>
      </c>
      <c r="H133" s="3">
        <v>62</v>
      </c>
      <c r="I133" s="3">
        <v>4935</v>
      </c>
    </row>
    <row r="134" spans="1:9" x14ac:dyDescent="0.15">
      <c r="A134" s="11" t="s">
        <v>137</v>
      </c>
      <c r="B134" s="3">
        <v>9096</v>
      </c>
      <c r="C134" s="3">
        <v>4474</v>
      </c>
      <c r="D134" s="3">
        <v>4622</v>
      </c>
      <c r="E134" s="3">
        <v>9004</v>
      </c>
      <c r="F134" s="3">
        <v>4411</v>
      </c>
      <c r="G134" s="3">
        <v>4593</v>
      </c>
      <c r="H134" s="3">
        <v>92</v>
      </c>
      <c r="I134" s="3">
        <v>3919</v>
      </c>
    </row>
    <row r="135" spans="1:9" x14ac:dyDescent="0.15">
      <c r="A135" s="11" t="s">
        <v>138</v>
      </c>
      <c r="B135" s="3">
        <v>8489</v>
      </c>
      <c r="C135" s="3">
        <v>4108</v>
      </c>
      <c r="D135" s="3">
        <v>4381</v>
      </c>
      <c r="E135" s="3">
        <v>8442</v>
      </c>
      <c r="F135" s="3">
        <v>4091</v>
      </c>
      <c r="G135" s="3">
        <v>4351</v>
      </c>
      <c r="H135" s="3">
        <v>47</v>
      </c>
      <c r="I135" s="3">
        <v>3611</v>
      </c>
    </row>
    <row r="136" spans="1:9" x14ac:dyDescent="0.15">
      <c r="A136" s="11" t="s">
        <v>139</v>
      </c>
      <c r="B136" s="3">
        <v>12238</v>
      </c>
      <c r="C136" s="3">
        <v>6070</v>
      </c>
      <c r="D136" s="3">
        <v>6168</v>
      </c>
      <c r="E136" s="3">
        <v>12138</v>
      </c>
      <c r="F136" s="3">
        <v>6010</v>
      </c>
      <c r="G136" s="3">
        <v>6128</v>
      </c>
      <c r="H136" s="3">
        <v>100</v>
      </c>
      <c r="I136" s="3">
        <v>5738</v>
      </c>
    </row>
    <row r="137" spans="1:9" x14ac:dyDescent="0.15">
      <c r="A137" s="11" t="s">
        <v>140</v>
      </c>
      <c r="B137" s="3">
        <v>7325</v>
      </c>
      <c r="C137" s="3">
        <v>3511</v>
      </c>
      <c r="D137" s="3">
        <v>3814</v>
      </c>
      <c r="E137" s="3">
        <v>7268</v>
      </c>
      <c r="F137" s="3">
        <v>3481</v>
      </c>
      <c r="G137" s="3">
        <v>3787</v>
      </c>
      <c r="H137" s="3">
        <v>57</v>
      </c>
      <c r="I137" s="3">
        <v>3177</v>
      </c>
    </row>
    <row r="138" spans="1:9" x14ac:dyDescent="0.15">
      <c r="A138" s="11" t="s">
        <v>141</v>
      </c>
      <c r="B138" s="3">
        <v>9698</v>
      </c>
      <c r="C138" s="3">
        <v>4523</v>
      </c>
      <c r="D138" s="3">
        <v>5175</v>
      </c>
      <c r="E138" s="3">
        <v>9666</v>
      </c>
      <c r="F138" s="3">
        <v>4509</v>
      </c>
      <c r="G138" s="3">
        <v>5157</v>
      </c>
      <c r="H138" s="3">
        <v>32</v>
      </c>
      <c r="I138" s="3">
        <v>4121</v>
      </c>
    </row>
    <row r="139" spans="1:9" x14ac:dyDescent="0.15">
      <c r="A139" s="11" t="s">
        <v>142</v>
      </c>
      <c r="B139" s="3">
        <v>10066</v>
      </c>
      <c r="C139" s="3">
        <v>4904</v>
      </c>
      <c r="D139" s="3">
        <v>5162</v>
      </c>
      <c r="E139" s="3">
        <v>9945</v>
      </c>
      <c r="F139" s="3">
        <v>4840</v>
      </c>
      <c r="G139" s="3">
        <v>5105</v>
      </c>
      <c r="H139" s="3">
        <v>121</v>
      </c>
      <c r="I139" s="3">
        <v>4743</v>
      </c>
    </row>
    <row r="140" spans="1:9" x14ac:dyDescent="0.15">
      <c r="A140" s="11" t="s">
        <v>143</v>
      </c>
      <c r="B140" s="3">
        <v>15238</v>
      </c>
      <c r="C140" s="3">
        <v>7391</v>
      </c>
      <c r="D140" s="3">
        <v>7847</v>
      </c>
      <c r="E140" s="3">
        <v>15098</v>
      </c>
      <c r="F140" s="3">
        <v>7331</v>
      </c>
      <c r="G140" s="3">
        <v>7767</v>
      </c>
      <c r="H140" s="3">
        <v>140</v>
      </c>
      <c r="I140" s="3">
        <v>7071</v>
      </c>
    </row>
    <row r="141" spans="1:9" x14ac:dyDescent="0.15">
      <c r="A141" s="11" t="s">
        <v>144</v>
      </c>
      <c r="B141" s="3">
        <v>8553</v>
      </c>
      <c r="C141" s="3">
        <v>4143</v>
      </c>
      <c r="D141" s="3">
        <v>4410</v>
      </c>
      <c r="E141" s="3">
        <v>8510</v>
      </c>
      <c r="F141" s="3">
        <v>4124</v>
      </c>
      <c r="G141" s="3">
        <v>4386</v>
      </c>
      <c r="H141" s="3">
        <v>43</v>
      </c>
      <c r="I141" s="3">
        <v>3623</v>
      </c>
    </row>
    <row r="142" spans="1:9" x14ac:dyDescent="0.15">
      <c r="A142" s="11" t="s">
        <v>145</v>
      </c>
      <c r="B142" s="3">
        <v>12462</v>
      </c>
      <c r="C142" s="3">
        <v>5946</v>
      </c>
      <c r="D142" s="3">
        <v>6516</v>
      </c>
      <c r="E142" s="3">
        <v>12358</v>
      </c>
      <c r="F142" s="3">
        <v>5895</v>
      </c>
      <c r="G142" s="3">
        <v>6463</v>
      </c>
      <c r="H142" s="3">
        <v>104</v>
      </c>
      <c r="I142" s="3">
        <v>5309</v>
      </c>
    </row>
    <row r="143" spans="1:9" x14ac:dyDescent="0.15">
      <c r="A143" s="11" t="s">
        <v>146</v>
      </c>
      <c r="B143" s="3">
        <v>10227</v>
      </c>
      <c r="C143" s="3">
        <v>5046</v>
      </c>
      <c r="D143" s="3">
        <v>5181</v>
      </c>
      <c r="E143" s="3">
        <v>10142</v>
      </c>
      <c r="F143" s="3">
        <v>5003</v>
      </c>
      <c r="G143" s="3">
        <v>5139</v>
      </c>
      <c r="H143" s="3">
        <v>85</v>
      </c>
      <c r="I143" s="3">
        <v>4808</v>
      </c>
    </row>
    <row r="144" spans="1:9" x14ac:dyDescent="0.15">
      <c r="A144" s="11" t="s">
        <v>147</v>
      </c>
      <c r="B144" s="3">
        <v>4879</v>
      </c>
      <c r="C144" s="3">
        <v>2434</v>
      </c>
      <c r="D144" s="3">
        <v>2445</v>
      </c>
      <c r="E144" s="3">
        <v>4843</v>
      </c>
      <c r="F144" s="3">
        <v>2419</v>
      </c>
      <c r="G144" s="3">
        <v>2424</v>
      </c>
      <c r="H144" s="3">
        <v>36</v>
      </c>
      <c r="I144" s="3">
        <v>2119</v>
      </c>
    </row>
    <row r="145" spans="1:9" x14ac:dyDescent="0.15">
      <c r="A145" s="11" t="s">
        <v>148</v>
      </c>
      <c r="B145" s="3">
        <v>3848</v>
      </c>
      <c r="C145" s="3">
        <v>1895</v>
      </c>
      <c r="D145" s="3">
        <v>1953</v>
      </c>
      <c r="E145" s="3">
        <v>3828</v>
      </c>
      <c r="F145" s="3">
        <v>1890</v>
      </c>
      <c r="G145" s="3">
        <v>1938</v>
      </c>
      <c r="H145" s="3">
        <v>20</v>
      </c>
      <c r="I145" s="3">
        <v>1467</v>
      </c>
    </row>
    <row r="146" spans="1:9" x14ac:dyDescent="0.15">
      <c r="A146" s="11" t="s">
        <v>149</v>
      </c>
      <c r="B146" s="3">
        <v>1213</v>
      </c>
      <c r="C146" s="3">
        <v>590</v>
      </c>
      <c r="D146" s="3">
        <v>623</v>
      </c>
      <c r="E146" s="3">
        <v>1200</v>
      </c>
      <c r="F146" s="3">
        <v>579</v>
      </c>
      <c r="G146" s="3">
        <v>621</v>
      </c>
      <c r="H146" s="3">
        <v>13</v>
      </c>
      <c r="I146" s="3">
        <v>636</v>
      </c>
    </row>
    <row r="147" spans="1:9" x14ac:dyDescent="0.15">
      <c r="A147" s="11" t="s">
        <v>150</v>
      </c>
      <c r="B147" s="3">
        <v>543</v>
      </c>
      <c r="C147" s="3">
        <v>231</v>
      </c>
      <c r="D147" s="3">
        <v>312</v>
      </c>
      <c r="E147" s="3">
        <v>541</v>
      </c>
      <c r="F147" s="3">
        <v>231</v>
      </c>
      <c r="G147" s="3">
        <v>310</v>
      </c>
      <c r="H147" s="3">
        <v>2</v>
      </c>
      <c r="I147" s="3">
        <v>299</v>
      </c>
    </row>
    <row r="148" spans="1:9" x14ac:dyDescent="0.15">
      <c r="A148" s="11" t="s">
        <v>151</v>
      </c>
      <c r="B148" s="3">
        <v>4068</v>
      </c>
      <c r="C148" s="3">
        <v>1954</v>
      </c>
      <c r="D148" s="3">
        <v>2114</v>
      </c>
      <c r="E148" s="3">
        <v>4013</v>
      </c>
      <c r="F148" s="3">
        <v>1942</v>
      </c>
      <c r="G148" s="3">
        <v>2071</v>
      </c>
      <c r="H148" s="3">
        <v>55</v>
      </c>
      <c r="I148" s="3">
        <v>2048</v>
      </c>
    </row>
    <row r="149" spans="1:9" x14ac:dyDescent="0.15">
      <c r="A149" s="11" t="s">
        <v>152</v>
      </c>
      <c r="B149" s="3">
        <v>2439</v>
      </c>
      <c r="C149" s="3">
        <v>1239</v>
      </c>
      <c r="D149" s="3">
        <v>1200</v>
      </c>
      <c r="E149" s="3">
        <v>2405</v>
      </c>
      <c r="F149" s="3">
        <v>1220</v>
      </c>
      <c r="G149" s="3">
        <v>1185</v>
      </c>
      <c r="H149" s="3">
        <v>34</v>
      </c>
      <c r="I149" s="3">
        <v>759</v>
      </c>
    </row>
    <row r="150" spans="1:9" x14ac:dyDescent="0.15">
      <c r="A150" s="9" t="s">
        <v>153</v>
      </c>
      <c r="B150" s="3">
        <v>1004</v>
      </c>
      <c r="C150" s="3">
        <v>520</v>
      </c>
      <c r="D150" s="3">
        <v>484</v>
      </c>
      <c r="E150" s="3">
        <v>1000</v>
      </c>
      <c r="F150" s="3">
        <v>519</v>
      </c>
      <c r="G150" s="3">
        <v>481</v>
      </c>
      <c r="H150" s="3">
        <v>4</v>
      </c>
      <c r="I150" s="3">
        <v>470</v>
      </c>
    </row>
  </sheetData>
  <mergeCells count="6">
    <mergeCell ref="A3:A5"/>
    <mergeCell ref="B3:H3"/>
    <mergeCell ref="I3:I5"/>
    <mergeCell ref="B4:D4"/>
    <mergeCell ref="E4:G4"/>
    <mergeCell ref="H4:H5"/>
  </mergeCells>
  <phoneticPr fontId="4"/>
  <conditionalFormatting sqref="B8:B118">
    <cfRule type="expression" dxfId="1" priority="2">
      <formula>IF($B8="",1,2)=2</formula>
    </cfRule>
  </conditionalFormatting>
  <conditionalFormatting sqref="A8:A149">
    <cfRule type="expression" dxfId="0" priority="1" stopIfTrue="1">
      <formula>IF($A8="",1,2)=2</formula>
    </cfRule>
  </conditionalFormatting>
  <pageMargins left="0.78740157480314965" right="0.78740157480314965" top="0.59055118110236227" bottom="0.59055118110236227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2023-10-27T07:59:11Z</cp:lastPrinted>
  <dcterms:created xsi:type="dcterms:W3CDTF">2023-10-27T07:37:48Z</dcterms:created>
  <dcterms:modified xsi:type="dcterms:W3CDTF">2024-01-25T04:51:32Z</dcterms:modified>
</cp:coreProperties>
</file>