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3 人口関係\学区別人口\99 学区別集計に関する資料\学区別人口の公表について\03 公表後修正\02 修正後データ\gak_xlsx\"/>
    </mc:Choice>
  </mc:AlternateContent>
  <bookViews>
    <workbookView xWindow="0" yWindow="0" windowWidth="28800" windowHeight="12210"/>
  </bookViews>
  <sheets>
    <sheet name="ga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<sst xmlns="http://schemas.openxmlformats.org/spreadsheetml/2006/main" count="157" uniqueCount="153">
  <si>
    <t>学区別人口及び世帯</t>
    <rPh sb="0" eb="2">
      <t>ガック</t>
    </rPh>
    <phoneticPr fontId="5"/>
  </si>
  <si>
    <t>学区名</t>
    <rPh sb="0" eb="2">
      <t>ガック</t>
    </rPh>
    <phoneticPr fontId="5"/>
  </si>
  <si>
    <t>人　　　　口</t>
    <rPh sb="0" eb="1">
      <t>ニン</t>
    </rPh>
    <rPh sb="5" eb="6">
      <t>クチ</t>
    </rPh>
    <phoneticPr fontId="5"/>
  </si>
  <si>
    <t>世帯数</t>
    <rPh sb="0" eb="3">
      <t>セタイスウ</t>
    </rPh>
    <phoneticPr fontId="5"/>
  </si>
  <si>
    <t>総数</t>
    <rPh sb="0" eb="2">
      <t>ソウスウ</t>
    </rPh>
    <phoneticPr fontId="5"/>
  </si>
  <si>
    <t>日本人</t>
    <rPh sb="0" eb="3">
      <t>ニホンジン</t>
    </rPh>
    <phoneticPr fontId="5"/>
  </si>
  <si>
    <t>外国人</t>
    <rPh sb="0" eb="2">
      <t>ガイコク</t>
    </rPh>
    <rPh sb="2" eb="3">
      <t>ジン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</si>
  <si>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</si>
  <si>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</si>
  <si>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</si>
  <si>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令和3年12月末現在</t>
  </si>
  <si>
    <t>白島小学校</t>
  </si>
  <si>
    <t>基町小学校</t>
  </si>
  <si>
    <t>幟町小学校</t>
  </si>
  <si>
    <t>袋町小学校</t>
  </si>
  <si>
    <t>竹屋小学校</t>
  </si>
  <si>
    <t>千田小学校</t>
  </si>
  <si>
    <t>中島小学校</t>
  </si>
  <si>
    <t>吉島東小学校</t>
  </si>
  <si>
    <t>吉島小学校</t>
  </si>
  <si>
    <t>広瀬小学校</t>
  </si>
  <si>
    <t>本川小学校</t>
  </si>
  <si>
    <t>神崎小学校</t>
  </si>
  <si>
    <t>舟入小学校</t>
  </si>
  <si>
    <t>江波小学校</t>
  </si>
  <si>
    <t>福木小学校</t>
  </si>
  <si>
    <t>上温品小学校</t>
  </si>
  <si>
    <t>温品小学校</t>
  </si>
  <si>
    <t>戸坂小学校</t>
  </si>
  <si>
    <t>戸坂城山小学校</t>
  </si>
  <si>
    <t>東浄小学校</t>
  </si>
  <si>
    <t>中山小学校</t>
  </si>
  <si>
    <t>牛田新町小学校</t>
  </si>
  <si>
    <t>早稲田小学校</t>
  </si>
  <si>
    <t>牛田小学校</t>
  </si>
  <si>
    <t>尾長小学校</t>
  </si>
  <si>
    <t>矢賀小学校</t>
  </si>
  <si>
    <t>荒神町小学校</t>
  </si>
  <si>
    <t>大州小学校</t>
  </si>
  <si>
    <t>青崎小学校</t>
  </si>
  <si>
    <t>段原小学校</t>
  </si>
  <si>
    <t>比治山小学校</t>
  </si>
  <si>
    <t>皆実小学校</t>
  </si>
  <si>
    <t>翠町小学校</t>
  </si>
  <si>
    <t>大河小学校</t>
  </si>
  <si>
    <t>黄金山小学校</t>
  </si>
  <si>
    <t>仁保小学校</t>
  </si>
  <si>
    <t>楠那小学校</t>
  </si>
  <si>
    <t>宇品東小学校</t>
  </si>
  <si>
    <t>宇品小学校</t>
  </si>
  <si>
    <t>元宇品小学校</t>
  </si>
  <si>
    <t>似島小学校</t>
  </si>
  <si>
    <t>向洋新町小学校</t>
  </si>
  <si>
    <t>大芝小学校</t>
  </si>
  <si>
    <t>三篠小学校</t>
  </si>
  <si>
    <t>天満小学校</t>
  </si>
  <si>
    <t>観音小学校</t>
  </si>
  <si>
    <t>南観音小学校</t>
  </si>
  <si>
    <t>己斐小学校</t>
  </si>
  <si>
    <t>己斐東小学校</t>
  </si>
  <si>
    <t>山田小学校</t>
  </si>
  <si>
    <t>古田小学校</t>
  </si>
  <si>
    <t>庚午小学校</t>
  </si>
  <si>
    <t>草津小学校</t>
  </si>
  <si>
    <t>鈴が峰小学校</t>
  </si>
  <si>
    <t>井口小学校</t>
  </si>
  <si>
    <t>井口明神小学校</t>
  </si>
  <si>
    <t>己斐上小学校</t>
  </si>
  <si>
    <t>井口台小学校</t>
  </si>
  <si>
    <t>高須小学校</t>
  </si>
  <si>
    <t>古田台小学校</t>
  </si>
  <si>
    <t>八木小学校</t>
  </si>
  <si>
    <t>緑井小学校</t>
  </si>
  <si>
    <t>川内小学校</t>
  </si>
  <si>
    <t>中筋小学校</t>
  </si>
  <si>
    <t>古市小学校</t>
  </si>
  <si>
    <t>大町小学校</t>
  </si>
  <si>
    <t>毘沙門台小学校</t>
  </si>
  <si>
    <t>安東小学校</t>
  </si>
  <si>
    <t>上安小学校</t>
  </si>
  <si>
    <t>安小学校</t>
  </si>
  <si>
    <t>安北小学校</t>
  </si>
  <si>
    <t>安西小学校</t>
  </si>
  <si>
    <t>祇園小学校</t>
  </si>
  <si>
    <t>山本小学校</t>
  </si>
  <si>
    <t>長束小学校</t>
  </si>
  <si>
    <t>原小学校</t>
  </si>
  <si>
    <t>原南小学校</t>
  </si>
  <si>
    <t>戸山小学校</t>
  </si>
  <si>
    <t>伴小学校</t>
  </si>
  <si>
    <t>梅林小学校</t>
  </si>
  <si>
    <t>伴東小学校</t>
  </si>
  <si>
    <t>長束西小学校</t>
  </si>
  <si>
    <t>大塚小学校</t>
  </si>
  <si>
    <t>伴南小学校</t>
  </si>
  <si>
    <t>東野小学校</t>
  </si>
  <si>
    <t>春日野小学校</t>
  </si>
  <si>
    <t>井原小学校</t>
  </si>
  <si>
    <t>志屋小学校</t>
  </si>
  <si>
    <t>高南小学校</t>
  </si>
  <si>
    <t>三田小学校</t>
  </si>
  <si>
    <t>狩小川小学校</t>
  </si>
  <si>
    <t>深川小学校</t>
  </si>
  <si>
    <t>亀崎小学校</t>
  </si>
  <si>
    <t>真亀小学校</t>
  </si>
  <si>
    <t>落合東小学校</t>
  </si>
  <si>
    <t>落合小学校</t>
  </si>
  <si>
    <t>口田東小学校</t>
  </si>
  <si>
    <t>口田小学校</t>
  </si>
  <si>
    <t>大林小学校</t>
  </si>
  <si>
    <t>三入小学校</t>
  </si>
  <si>
    <t>可部小学校</t>
  </si>
  <si>
    <t>可部南小学校</t>
  </si>
  <si>
    <t>亀山小学校</t>
  </si>
  <si>
    <t>亀山南小学校</t>
  </si>
  <si>
    <t>鈴張小学校</t>
  </si>
  <si>
    <t>飯室小学校</t>
  </si>
  <si>
    <t>筒瀬小学校</t>
  </si>
  <si>
    <t>日浦小学校</t>
  </si>
  <si>
    <t>久地南小学校</t>
  </si>
  <si>
    <t>倉掛小学校</t>
  </si>
  <si>
    <t>三入東小学校</t>
  </si>
  <si>
    <t>瀬野小学校</t>
  </si>
  <si>
    <t>中野東小学校</t>
  </si>
  <si>
    <t>中野小学校</t>
  </si>
  <si>
    <t>畑賀小学校</t>
  </si>
  <si>
    <t>阿戸小学校</t>
  </si>
  <si>
    <t>船越小学校</t>
  </si>
  <si>
    <t>矢野西小学校</t>
  </si>
  <si>
    <t>矢野小学校</t>
  </si>
  <si>
    <t>矢野南小学校</t>
  </si>
  <si>
    <t>みどり坂小学校</t>
  </si>
  <si>
    <t>海田南小学校</t>
  </si>
  <si>
    <t>石内小学校</t>
  </si>
  <si>
    <t>河内小学校</t>
  </si>
  <si>
    <t>八幡小学校</t>
  </si>
  <si>
    <t>八幡東小学校</t>
  </si>
  <si>
    <t>五日市観音西小学校</t>
  </si>
  <si>
    <t>五日市観音小学校</t>
  </si>
  <si>
    <t>五月が丘小学校</t>
  </si>
  <si>
    <t>美鈴が丘小学校</t>
  </si>
  <si>
    <t>五日市中央小学校</t>
  </si>
  <si>
    <t>五日市小学校</t>
  </si>
  <si>
    <t>五日市東小学校</t>
  </si>
  <si>
    <t>五日市南小学校</t>
  </si>
  <si>
    <t>楽々園小学校</t>
  </si>
  <si>
    <t>藤の木小学校</t>
  </si>
  <si>
    <t>彩が丘小学校</t>
  </si>
  <si>
    <t>湯来東小学校</t>
  </si>
  <si>
    <t>湯来西小学校</t>
  </si>
  <si>
    <t>湯来南小学校</t>
  </si>
  <si>
    <t>石内北小学校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</si>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</sst>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yyyy&quot;年&quot;m&quot;月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>
      <alignment vertical="center"/>
    </xf>
    <xf numFmtId="176" fontId="3" fillId="0" borderId="0" xfId="2" applyNumberFormat="1" applyFont="1" applyAlignment="1" applyProtection="1">
      <alignment horizontal="left"/>
    </xf>
    <xf numFmtId="38" fontId="3" fillId="0" borderId="0" xfId="1" applyFont="1" applyAlignment="1" applyProtection="1">
      <alignment horizontal="left"/>
    </xf>
    <xf numFmtId="38" fontId="3" fillId="0" borderId="0" xfId="1" applyFont="1" applyAlignment="1"/>
    <xf numFmtId="0" fontId="3" fillId="0" borderId="0" xfId="3" applyFont="1"/>
    <xf numFmtId="177" fontId="3" fillId="0" borderId="0" xfId="2" applyNumberFormat="1" applyFont="1" applyProtection="1"/>
    <xf numFmtId="38" fontId="6" fillId="0" borderId="2" xfId="1" applyFont="1" applyBorder="1" applyAlignment="1" applyProtection="1">
      <alignment horizontal="center" vertical="center"/>
    </xf>
    <xf numFmtId="0" fontId="3" fillId="0" borderId="6" xfId="3" applyFont="1" applyBorder="1" applyAlignment="1" applyProtection="1">
      <alignment horizontal="center"/>
      <protection locked="0"/>
    </xf>
    <xf numFmtId="38" fontId="7" fillId="0" borderId="7" xfId="1" applyFont="1" applyFill="1" applyBorder="1" applyAlignment="1" applyProtection="1">
      <alignment horizontal="right"/>
      <protection locked="0"/>
    </xf>
    <xf numFmtId="0" fontId="3" fillId="0" borderId="8" xfId="3" applyFont="1" applyBorder="1"/>
    <xf numFmtId="38" fontId="3" fillId="0" borderId="4" xfId="1" applyFont="1" applyBorder="1" applyAlignment="1"/>
    <xf numFmtId="0" fontId="3" fillId="0" borderId="0" xfId="3" applyFont="1" applyBorder="1" applyAlignment="1" applyProtection="1">
      <alignment horizontal="left" vertical="center"/>
      <protection locked="0"/>
    </xf>
    <xf numFmtId="38" fontId="3" fillId="0" borderId="0" xfId="1" applyFont="1" applyAlignment="1" applyProtection="1">
      <alignment vertical="center"/>
      <protection locked="0"/>
    </xf>
    <xf numFmtId="38" fontId="3" fillId="0" borderId="0" xfId="1" applyFont="1" applyAlignment="1" applyProtection="1">
      <alignment horizontal="right" vertical="center"/>
      <protection locked="0"/>
    </xf>
    <xf numFmtId="176" fontId="6" fillId="0" borderId="1" xfId="2" applyNumberFormat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6" fillId="0" borderId="2" xfId="1" applyFont="1" applyBorder="1" applyAlignment="1" applyProtection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2"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49"/>
  <sheetViews>
    <sheetView tabSelected="1" zoomScaleNormal="100" workbookViewId="0"/>
  </sheetViews>
  <sheetFormatPr defaultColWidth="9" defaultRowHeight="11.25" x14ac:dyDescent="0.15"/>
  <cols>
    <col min="1" max="1" width="17.625" style="4" customWidth="1"/>
    <col min="2" max="9" width="9" style="3" customWidth="1"/>
    <col min="10" max="16384" width="9" style="4"/>
  </cols>
  <sheetData>
    <row r="1" spans="1:9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15">
      <c r="A2" s="5" t="s">
        <v>10</v>
      </c>
      <c r="B2" s="2"/>
      <c r="C2" s="2"/>
      <c r="D2" s="2"/>
      <c r="E2" s="2"/>
      <c r="F2" s="2"/>
      <c r="G2" s="2"/>
      <c r="H2" s="2"/>
    </row>
    <row r="3" spans="1:9" ht="15" customHeight="1" x14ac:dyDescent="0.15">
      <c r="A3" s="14" t="s">
        <v>1</v>
      </c>
      <c r="B3" s="15" t="s">
        <v>2</v>
      </c>
      <c r="C3" s="15"/>
      <c r="D3" s="15"/>
      <c r="E3" s="15"/>
      <c r="F3" s="15"/>
      <c r="G3" s="15"/>
      <c r="H3" s="15"/>
      <c r="I3" s="16" t="s">
        <v>3</v>
      </c>
    </row>
    <row r="4" spans="1:9" ht="15" customHeight="1" x14ac:dyDescent="0.15">
      <c r="A4" s="14"/>
      <c r="B4" s="19" t="s">
        <v>4</v>
      </c>
      <c r="C4" s="19"/>
      <c r="D4" s="19"/>
      <c r="E4" s="20" t="s">
        <v>5</v>
      </c>
      <c r="F4" s="20"/>
      <c r="G4" s="20"/>
      <c r="H4" s="21" t="s">
        <v>6</v>
      </c>
      <c r="I4" s="17"/>
    </row>
    <row r="5" spans="1:9" ht="15" customHeight="1" x14ac:dyDescent="0.15">
      <c r="A5" s="14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21"/>
      <c r="I5" s="18"/>
    </row>
    <row r="6" spans="1:9" x14ac:dyDescent="0.15">
      <c r="A6" s="7" t="s">
        <v>7</v>
      </c>
      <c r="B6" s="8">
        <v>1189149</v>
      </c>
      <c r="C6" s="8">
        <v>575871</v>
      </c>
      <c r="D6" s="8">
        <v>613278</v>
      </c>
      <c r="E6" s="8">
        <v>1170310</v>
      </c>
      <c r="F6" s="8">
        <v>566978</v>
      </c>
      <c r="G6" s="8">
        <v>603332</v>
      </c>
      <c r="H6" s="8">
        <v>18839</v>
      </c>
      <c r="I6" s="8">
        <v>575232</v>
      </c>
    </row>
    <row r="7" spans="1:9" x14ac:dyDescent="0.15">
      <c r="A7" s="9"/>
      <c r="B7" s="10"/>
    </row>
    <row r="8" spans="1:9" x14ac:dyDescent="0.15">
      <c r="A8" s="11" t="s">
        <v>11</v>
      </c>
      <c r="B8" s="12">
        <v>14497</v>
      </c>
      <c r="C8" s="12">
        <v>6597</v>
      </c>
      <c r="D8" s="12">
        <v>7900</v>
      </c>
      <c r="E8" s="12">
        <v>13951</v>
      </c>
      <c r="F8" s="12">
        <v>6353</v>
      </c>
      <c r="G8" s="12">
        <v>7598</v>
      </c>
      <c r="H8" s="12">
        <v>546</v>
      </c>
      <c r="I8" s="12">
        <v>8221</v>
      </c>
    </row>
    <row r="9" spans="1:9" x14ac:dyDescent="0.15">
      <c r="A9" s="11" t="s">
        <v>12</v>
      </c>
      <c r="B9" s="12">
        <v>4269</v>
      </c>
      <c r="C9" s="12">
        <v>1824</v>
      </c>
      <c r="D9" s="12">
        <v>2445</v>
      </c>
      <c r="E9" s="12">
        <v>3164</v>
      </c>
      <c r="F9" s="12">
        <v>1303</v>
      </c>
      <c r="G9" s="12">
        <v>1861</v>
      </c>
      <c r="H9" s="12">
        <v>1105</v>
      </c>
      <c r="I9" s="12">
        <v>2689</v>
      </c>
    </row>
    <row r="10" spans="1:9" x14ac:dyDescent="0.15">
      <c r="A10" s="11" t="s">
        <v>13</v>
      </c>
      <c r="B10" s="12">
        <v>10570</v>
      </c>
      <c r="C10" s="12">
        <v>4957</v>
      </c>
      <c r="D10" s="12">
        <v>5613</v>
      </c>
      <c r="E10" s="12">
        <v>10318</v>
      </c>
      <c r="F10" s="12">
        <v>4853</v>
      </c>
      <c r="G10" s="12">
        <v>5465</v>
      </c>
      <c r="H10" s="12">
        <v>252</v>
      </c>
      <c r="I10" s="12">
        <v>6285</v>
      </c>
    </row>
    <row r="11" spans="1:9" x14ac:dyDescent="0.15">
      <c r="A11" s="11" t="s">
        <v>14</v>
      </c>
      <c r="B11" s="12">
        <v>7080</v>
      </c>
      <c r="C11" s="12">
        <v>3129</v>
      </c>
      <c r="D11" s="12">
        <v>3951</v>
      </c>
      <c r="E11" s="12">
        <v>6929</v>
      </c>
      <c r="F11" s="12">
        <v>3073</v>
      </c>
      <c r="G11" s="12">
        <v>3856</v>
      </c>
      <c r="H11" s="12">
        <v>151</v>
      </c>
      <c r="I11" s="12">
        <v>4521</v>
      </c>
    </row>
    <row r="12" spans="1:9" x14ac:dyDescent="0.15">
      <c r="A12" s="11" t="s">
        <v>15</v>
      </c>
      <c r="B12" s="12">
        <v>12005</v>
      </c>
      <c r="C12" s="12">
        <v>5607</v>
      </c>
      <c r="D12" s="12">
        <v>6398</v>
      </c>
      <c r="E12" s="12">
        <v>11480</v>
      </c>
      <c r="F12" s="12">
        <v>5414</v>
      </c>
      <c r="G12" s="12">
        <v>6066</v>
      </c>
      <c r="H12" s="12">
        <v>525</v>
      </c>
      <c r="I12" s="12">
        <v>8099</v>
      </c>
    </row>
    <row r="13" spans="1:9" x14ac:dyDescent="0.15">
      <c r="A13" s="11" t="s">
        <v>16</v>
      </c>
      <c r="B13" s="12">
        <v>15943</v>
      </c>
      <c r="C13" s="12">
        <v>7304</v>
      </c>
      <c r="D13" s="12">
        <v>8639</v>
      </c>
      <c r="E13" s="12">
        <v>15647</v>
      </c>
      <c r="F13" s="12">
        <v>7180</v>
      </c>
      <c r="G13" s="12">
        <v>8467</v>
      </c>
      <c r="H13" s="12">
        <v>296</v>
      </c>
      <c r="I13" s="12">
        <v>8782</v>
      </c>
    </row>
    <row r="14" spans="1:9" x14ac:dyDescent="0.15">
      <c r="A14" s="11" t="s">
        <v>17</v>
      </c>
      <c r="B14" s="12">
        <v>9339</v>
      </c>
      <c r="C14" s="12">
        <v>4429</v>
      </c>
      <c r="D14" s="12">
        <v>4910</v>
      </c>
      <c r="E14" s="12">
        <v>9184</v>
      </c>
      <c r="F14" s="12">
        <v>4362</v>
      </c>
      <c r="G14" s="12">
        <v>4822</v>
      </c>
      <c r="H14" s="12">
        <v>155</v>
      </c>
      <c r="I14" s="12">
        <v>5239</v>
      </c>
    </row>
    <row r="15" spans="1:9" x14ac:dyDescent="0.15">
      <c r="A15" s="11" t="s">
        <v>18</v>
      </c>
      <c r="B15" s="12">
        <v>9022</v>
      </c>
      <c r="C15" s="12">
        <v>4355</v>
      </c>
      <c r="D15" s="12">
        <v>4667</v>
      </c>
      <c r="E15" s="12">
        <v>8877</v>
      </c>
      <c r="F15" s="12">
        <v>4284</v>
      </c>
      <c r="G15" s="12">
        <v>4593</v>
      </c>
      <c r="H15" s="12">
        <v>145</v>
      </c>
      <c r="I15" s="12">
        <v>4509</v>
      </c>
    </row>
    <row r="16" spans="1:9" x14ac:dyDescent="0.15">
      <c r="A16" s="11" t="s">
        <v>19</v>
      </c>
      <c r="B16" s="12">
        <v>5698</v>
      </c>
      <c r="C16" s="12">
        <v>2871</v>
      </c>
      <c r="D16" s="12">
        <v>2827</v>
      </c>
      <c r="E16" s="12">
        <v>5616</v>
      </c>
      <c r="F16" s="12">
        <v>2825</v>
      </c>
      <c r="G16" s="12">
        <v>2791</v>
      </c>
      <c r="H16" s="12">
        <v>82</v>
      </c>
      <c r="I16" s="12">
        <v>2938</v>
      </c>
    </row>
    <row r="17" spans="1:9" x14ac:dyDescent="0.15">
      <c r="A17" s="11" t="s">
        <v>20</v>
      </c>
      <c r="B17" s="12">
        <v>7038</v>
      </c>
      <c r="C17" s="12">
        <v>3314</v>
      </c>
      <c r="D17" s="12">
        <v>3724</v>
      </c>
      <c r="E17" s="12">
        <v>6844</v>
      </c>
      <c r="F17" s="12">
        <v>3217</v>
      </c>
      <c r="G17" s="12">
        <v>3627</v>
      </c>
      <c r="H17" s="12">
        <v>194</v>
      </c>
      <c r="I17" s="12">
        <v>4397</v>
      </c>
    </row>
    <row r="18" spans="1:9" x14ac:dyDescent="0.15">
      <c r="A18" s="11" t="s">
        <v>21</v>
      </c>
      <c r="B18" s="12">
        <v>12038</v>
      </c>
      <c r="C18" s="12">
        <v>5494</v>
      </c>
      <c r="D18" s="12">
        <v>6544</v>
      </c>
      <c r="E18" s="12">
        <v>11838</v>
      </c>
      <c r="F18" s="12">
        <v>5400</v>
      </c>
      <c r="G18" s="12">
        <v>6438</v>
      </c>
      <c r="H18" s="12">
        <v>200</v>
      </c>
      <c r="I18" s="12">
        <v>7840</v>
      </c>
    </row>
    <row r="19" spans="1:9" x14ac:dyDescent="0.15">
      <c r="A19" s="11" t="s">
        <v>22</v>
      </c>
      <c r="B19" s="12">
        <v>11988</v>
      </c>
      <c r="C19" s="12">
        <v>5565</v>
      </c>
      <c r="D19" s="12">
        <v>6423</v>
      </c>
      <c r="E19" s="12">
        <v>11804</v>
      </c>
      <c r="F19" s="12">
        <v>5487</v>
      </c>
      <c r="G19" s="12">
        <v>6317</v>
      </c>
      <c r="H19" s="12">
        <v>184</v>
      </c>
      <c r="I19" s="12">
        <v>7455</v>
      </c>
    </row>
    <row r="20" spans="1:9" x14ac:dyDescent="0.15">
      <c r="A20" s="11" t="s">
        <v>23</v>
      </c>
      <c r="B20" s="12">
        <v>13647</v>
      </c>
      <c r="C20" s="12">
        <v>6554</v>
      </c>
      <c r="D20" s="12">
        <v>7093</v>
      </c>
      <c r="E20" s="12">
        <v>13445</v>
      </c>
      <c r="F20" s="12">
        <v>6457</v>
      </c>
      <c r="G20" s="12">
        <v>6988</v>
      </c>
      <c r="H20" s="12">
        <v>202</v>
      </c>
      <c r="I20" s="12">
        <v>7199</v>
      </c>
    </row>
    <row r="21" spans="1:9" x14ac:dyDescent="0.15">
      <c r="A21" s="11" t="s">
        <v>24</v>
      </c>
      <c r="B21" s="12">
        <v>11285</v>
      </c>
      <c r="C21" s="12">
        <v>5530</v>
      </c>
      <c r="D21" s="12">
        <v>5755</v>
      </c>
      <c r="E21" s="12">
        <v>10942</v>
      </c>
      <c r="F21" s="12">
        <v>5354</v>
      </c>
      <c r="G21" s="12">
        <v>5588</v>
      </c>
      <c r="H21" s="12">
        <v>343</v>
      </c>
      <c r="I21" s="12">
        <v>5569</v>
      </c>
    </row>
    <row r="22" spans="1:9" x14ac:dyDescent="0.15">
      <c r="A22" s="11" t="s">
        <v>25</v>
      </c>
      <c r="B22" s="12">
        <v>12881</v>
      </c>
      <c r="C22" s="12">
        <v>6309</v>
      </c>
      <c r="D22" s="12">
        <v>6572</v>
      </c>
      <c r="E22" s="12">
        <v>12724</v>
      </c>
      <c r="F22" s="12">
        <v>6213</v>
      </c>
      <c r="G22" s="12">
        <v>6511</v>
      </c>
      <c r="H22" s="12">
        <v>157</v>
      </c>
      <c r="I22" s="12">
        <v>5880</v>
      </c>
    </row>
    <row r="23" spans="1:9" x14ac:dyDescent="0.15">
      <c r="A23" s="11" t="s">
        <v>26</v>
      </c>
      <c r="B23" s="12">
        <v>5313</v>
      </c>
      <c r="C23" s="12">
        <v>2482</v>
      </c>
      <c r="D23" s="12">
        <v>2831</v>
      </c>
      <c r="E23" s="12">
        <v>5280</v>
      </c>
      <c r="F23" s="12">
        <v>2467</v>
      </c>
      <c r="G23" s="12">
        <v>2813</v>
      </c>
      <c r="H23" s="12">
        <v>33</v>
      </c>
      <c r="I23" s="12">
        <v>2477</v>
      </c>
    </row>
    <row r="24" spans="1:9" x14ac:dyDescent="0.15">
      <c r="A24" s="11" t="s">
        <v>27</v>
      </c>
      <c r="B24" s="12">
        <v>7772</v>
      </c>
      <c r="C24" s="12">
        <v>3803</v>
      </c>
      <c r="D24" s="12">
        <v>3969</v>
      </c>
      <c r="E24" s="12">
        <v>7674</v>
      </c>
      <c r="F24" s="12">
        <v>3754</v>
      </c>
      <c r="G24" s="12">
        <v>3920</v>
      </c>
      <c r="H24" s="12">
        <v>98</v>
      </c>
      <c r="I24" s="12">
        <v>3571</v>
      </c>
    </row>
    <row r="25" spans="1:9" x14ac:dyDescent="0.15">
      <c r="A25" s="11" t="s">
        <v>28</v>
      </c>
      <c r="B25" s="12">
        <v>13372</v>
      </c>
      <c r="C25" s="12">
        <v>6421</v>
      </c>
      <c r="D25" s="12">
        <v>6951</v>
      </c>
      <c r="E25" s="12">
        <v>13172</v>
      </c>
      <c r="F25" s="12">
        <v>6317</v>
      </c>
      <c r="G25" s="12">
        <v>6855</v>
      </c>
      <c r="H25" s="12">
        <v>200</v>
      </c>
      <c r="I25" s="12">
        <v>6303</v>
      </c>
    </row>
    <row r="26" spans="1:9" x14ac:dyDescent="0.15">
      <c r="A26" s="11" t="s">
        <v>29</v>
      </c>
      <c r="B26" s="12">
        <v>5873</v>
      </c>
      <c r="C26" s="12">
        <v>2847</v>
      </c>
      <c r="D26" s="12">
        <v>3026</v>
      </c>
      <c r="E26" s="12">
        <v>5778</v>
      </c>
      <c r="F26" s="12">
        <v>2802</v>
      </c>
      <c r="G26" s="12">
        <v>2976</v>
      </c>
      <c r="H26" s="12">
        <v>95</v>
      </c>
      <c r="I26" s="12">
        <v>2865</v>
      </c>
    </row>
    <row r="27" spans="1:9" x14ac:dyDescent="0.15">
      <c r="A27" s="11" t="s">
        <v>30</v>
      </c>
      <c r="B27" s="12">
        <v>6843</v>
      </c>
      <c r="C27" s="12">
        <v>3316</v>
      </c>
      <c r="D27" s="12">
        <v>3527</v>
      </c>
      <c r="E27" s="12">
        <v>6712</v>
      </c>
      <c r="F27" s="12">
        <v>3256</v>
      </c>
      <c r="G27" s="12">
        <v>3456</v>
      </c>
      <c r="H27" s="12">
        <v>131</v>
      </c>
      <c r="I27" s="12">
        <v>3054</v>
      </c>
    </row>
    <row r="28" spans="1:9" x14ac:dyDescent="0.15">
      <c r="A28" s="11" t="s">
        <v>31</v>
      </c>
      <c r="B28" s="12">
        <v>9660</v>
      </c>
      <c r="C28" s="12">
        <v>4695</v>
      </c>
      <c r="D28" s="12">
        <v>4965</v>
      </c>
      <c r="E28" s="12">
        <v>9579</v>
      </c>
      <c r="F28" s="12">
        <v>4658</v>
      </c>
      <c r="G28" s="12">
        <v>4921</v>
      </c>
      <c r="H28" s="12">
        <v>81</v>
      </c>
      <c r="I28" s="12">
        <v>4178</v>
      </c>
    </row>
    <row r="29" spans="1:9" x14ac:dyDescent="0.15">
      <c r="A29" s="11" t="s">
        <v>32</v>
      </c>
      <c r="B29" s="12">
        <v>7343</v>
      </c>
      <c r="C29" s="12">
        <v>3503</v>
      </c>
      <c r="D29" s="12">
        <v>3840</v>
      </c>
      <c r="E29" s="12">
        <v>7276</v>
      </c>
      <c r="F29" s="12">
        <v>3468</v>
      </c>
      <c r="G29" s="12">
        <v>3808</v>
      </c>
      <c r="H29" s="12">
        <v>67</v>
      </c>
      <c r="I29" s="12">
        <v>3449</v>
      </c>
    </row>
    <row r="30" spans="1:9" x14ac:dyDescent="0.15">
      <c r="A30" s="11" t="s">
        <v>33</v>
      </c>
      <c r="B30" s="12">
        <v>5928</v>
      </c>
      <c r="C30" s="12">
        <v>2824</v>
      </c>
      <c r="D30" s="12">
        <v>3104</v>
      </c>
      <c r="E30" s="12">
        <v>5846</v>
      </c>
      <c r="F30" s="12">
        <v>2784</v>
      </c>
      <c r="G30" s="12">
        <v>3062</v>
      </c>
      <c r="H30" s="12">
        <v>82</v>
      </c>
      <c r="I30" s="12">
        <v>2616</v>
      </c>
    </row>
    <row r="31" spans="1:9" x14ac:dyDescent="0.15">
      <c r="A31" s="11" t="s">
        <v>34</v>
      </c>
      <c r="B31" s="12">
        <v>16332</v>
      </c>
      <c r="C31" s="12">
        <v>7719</v>
      </c>
      <c r="D31" s="12">
        <v>8613</v>
      </c>
      <c r="E31" s="12">
        <v>16151</v>
      </c>
      <c r="F31" s="12">
        <v>7622</v>
      </c>
      <c r="G31" s="12">
        <v>8529</v>
      </c>
      <c r="H31" s="12">
        <v>181</v>
      </c>
      <c r="I31" s="12">
        <v>7319</v>
      </c>
    </row>
    <row r="32" spans="1:9" x14ac:dyDescent="0.15">
      <c r="A32" s="11" t="s">
        <v>35</v>
      </c>
      <c r="B32" s="12">
        <v>17824</v>
      </c>
      <c r="C32" s="12">
        <v>8489</v>
      </c>
      <c r="D32" s="12">
        <v>9335</v>
      </c>
      <c r="E32" s="12">
        <v>17280</v>
      </c>
      <c r="F32" s="12">
        <v>8249</v>
      </c>
      <c r="G32" s="12">
        <v>9031</v>
      </c>
      <c r="H32" s="12">
        <v>544</v>
      </c>
      <c r="I32" s="12">
        <v>10115</v>
      </c>
    </row>
    <row r="33" spans="1:9" x14ac:dyDescent="0.15">
      <c r="A33" s="11" t="s">
        <v>36</v>
      </c>
      <c r="B33" s="12">
        <v>7572</v>
      </c>
      <c r="C33" s="12">
        <v>3732</v>
      </c>
      <c r="D33" s="12">
        <v>3840</v>
      </c>
      <c r="E33" s="12">
        <v>7407</v>
      </c>
      <c r="F33" s="12">
        <v>3662</v>
      </c>
      <c r="G33" s="12">
        <v>3745</v>
      </c>
      <c r="H33" s="12">
        <v>165</v>
      </c>
      <c r="I33" s="12">
        <v>3786</v>
      </c>
    </row>
    <row r="34" spans="1:9" x14ac:dyDescent="0.15">
      <c r="A34" s="11" t="s">
        <v>37</v>
      </c>
      <c r="B34" s="12">
        <v>4286</v>
      </c>
      <c r="C34" s="12">
        <v>2124</v>
      </c>
      <c r="D34" s="12">
        <v>2162</v>
      </c>
      <c r="E34" s="12">
        <v>4117</v>
      </c>
      <c r="F34" s="12">
        <v>2044</v>
      </c>
      <c r="G34" s="12">
        <v>2073</v>
      </c>
      <c r="H34" s="12">
        <v>169</v>
      </c>
      <c r="I34" s="12">
        <v>2481</v>
      </c>
    </row>
    <row r="35" spans="1:9" x14ac:dyDescent="0.15">
      <c r="A35" s="11" t="s">
        <v>38</v>
      </c>
      <c r="B35" s="12">
        <v>6841</v>
      </c>
      <c r="C35" s="12">
        <v>3732</v>
      </c>
      <c r="D35" s="12">
        <v>3109</v>
      </c>
      <c r="E35" s="12">
        <v>6748</v>
      </c>
      <c r="F35" s="12">
        <v>3690</v>
      </c>
      <c r="G35" s="12">
        <v>3058</v>
      </c>
      <c r="H35" s="12">
        <v>93</v>
      </c>
      <c r="I35" s="12">
        <v>3756</v>
      </c>
    </row>
    <row r="36" spans="1:9" x14ac:dyDescent="0.15">
      <c r="A36" s="11" t="s">
        <v>39</v>
      </c>
      <c r="B36" s="12">
        <v>8422</v>
      </c>
      <c r="C36" s="12">
        <v>4374</v>
      </c>
      <c r="D36" s="12">
        <v>4048</v>
      </c>
      <c r="E36" s="12">
        <v>8329</v>
      </c>
      <c r="F36" s="12">
        <v>4332</v>
      </c>
      <c r="G36" s="12">
        <v>3997</v>
      </c>
      <c r="H36" s="12">
        <v>93</v>
      </c>
      <c r="I36" s="12">
        <v>4349</v>
      </c>
    </row>
    <row r="37" spans="1:9" x14ac:dyDescent="0.15">
      <c r="A37" s="11" t="s">
        <v>40</v>
      </c>
      <c r="B37" s="12">
        <v>10751</v>
      </c>
      <c r="C37" s="12">
        <v>5105</v>
      </c>
      <c r="D37" s="12">
        <v>5646</v>
      </c>
      <c r="E37" s="12">
        <v>10586</v>
      </c>
      <c r="F37" s="12">
        <v>5027</v>
      </c>
      <c r="G37" s="12">
        <v>5559</v>
      </c>
      <c r="H37" s="12">
        <v>165</v>
      </c>
      <c r="I37" s="12">
        <v>6050</v>
      </c>
    </row>
    <row r="38" spans="1:9" x14ac:dyDescent="0.15">
      <c r="A38" s="11" t="s">
        <v>41</v>
      </c>
      <c r="B38" s="12">
        <v>17470</v>
      </c>
      <c r="C38" s="12">
        <v>8652</v>
      </c>
      <c r="D38" s="12">
        <v>8818</v>
      </c>
      <c r="E38" s="12">
        <v>17193</v>
      </c>
      <c r="F38" s="12">
        <v>8524</v>
      </c>
      <c r="G38" s="12">
        <v>8669</v>
      </c>
      <c r="H38" s="12">
        <v>277</v>
      </c>
      <c r="I38" s="12">
        <v>9021</v>
      </c>
    </row>
    <row r="39" spans="1:9" x14ac:dyDescent="0.15">
      <c r="A39" s="11" t="s">
        <v>42</v>
      </c>
      <c r="B39" s="12">
        <v>11586</v>
      </c>
      <c r="C39" s="12">
        <v>5561</v>
      </c>
      <c r="D39" s="12">
        <v>6025</v>
      </c>
      <c r="E39" s="12">
        <v>11487</v>
      </c>
      <c r="F39" s="12">
        <v>5518</v>
      </c>
      <c r="G39" s="12">
        <v>5969</v>
      </c>
      <c r="H39" s="12">
        <v>99</v>
      </c>
      <c r="I39" s="12">
        <v>5555</v>
      </c>
    </row>
    <row r="40" spans="1:9" x14ac:dyDescent="0.15">
      <c r="A40" s="11" t="s">
        <v>43</v>
      </c>
      <c r="B40" s="12">
        <v>9293</v>
      </c>
      <c r="C40" s="12">
        <v>4409</v>
      </c>
      <c r="D40" s="12">
        <v>4884</v>
      </c>
      <c r="E40" s="12">
        <v>9232</v>
      </c>
      <c r="F40" s="12">
        <v>4384</v>
      </c>
      <c r="G40" s="12">
        <v>4848</v>
      </c>
      <c r="H40" s="12">
        <v>61</v>
      </c>
      <c r="I40" s="12">
        <v>4503</v>
      </c>
    </row>
    <row r="41" spans="1:9" x14ac:dyDescent="0.15">
      <c r="A41" s="11" t="s">
        <v>44</v>
      </c>
      <c r="B41" s="12">
        <v>9553</v>
      </c>
      <c r="C41" s="12">
        <v>4651</v>
      </c>
      <c r="D41" s="12">
        <v>4902</v>
      </c>
      <c r="E41" s="12">
        <v>9381</v>
      </c>
      <c r="F41" s="12">
        <v>4571</v>
      </c>
      <c r="G41" s="12">
        <v>4810</v>
      </c>
      <c r="H41" s="12">
        <v>172</v>
      </c>
      <c r="I41" s="12">
        <v>4951</v>
      </c>
    </row>
    <row r="42" spans="1:9" x14ac:dyDescent="0.15">
      <c r="A42" s="11" t="s">
        <v>45</v>
      </c>
      <c r="B42" s="12">
        <v>4030</v>
      </c>
      <c r="C42" s="12">
        <v>1893</v>
      </c>
      <c r="D42" s="12">
        <v>2137</v>
      </c>
      <c r="E42" s="12">
        <v>3993</v>
      </c>
      <c r="F42" s="12">
        <v>1876</v>
      </c>
      <c r="G42" s="12">
        <v>2117</v>
      </c>
      <c r="H42" s="12">
        <v>37</v>
      </c>
      <c r="I42" s="12">
        <v>1953</v>
      </c>
    </row>
    <row r="43" spans="1:9" x14ac:dyDescent="0.15">
      <c r="A43" s="11" t="s">
        <v>46</v>
      </c>
      <c r="B43" s="12">
        <v>11488</v>
      </c>
      <c r="C43" s="12">
        <v>5617</v>
      </c>
      <c r="D43" s="12">
        <v>5871</v>
      </c>
      <c r="E43" s="12">
        <v>11317</v>
      </c>
      <c r="F43" s="12">
        <v>5520</v>
      </c>
      <c r="G43" s="12">
        <v>5797</v>
      </c>
      <c r="H43" s="12">
        <v>171</v>
      </c>
      <c r="I43" s="12">
        <v>5710</v>
      </c>
    </row>
    <row r="44" spans="1:9" x14ac:dyDescent="0.15">
      <c r="A44" s="11" t="s">
        <v>47</v>
      </c>
      <c r="B44" s="12">
        <v>5487</v>
      </c>
      <c r="C44" s="12">
        <v>2710</v>
      </c>
      <c r="D44" s="12">
        <v>2777</v>
      </c>
      <c r="E44" s="12">
        <v>5433</v>
      </c>
      <c r="F44" s="12">
        <v>2685</v>
      </c>
      <c r="G44" s="12">
        <v>2748</v>
      </c>
      <c r="H44" s="12">
        <v>54</v>
      </c>
      <c r="I44" s="12">
        <v>2549</v>
      </c>
    </row>
    <row r="45" spans="1:9" x14ac:dyDescent="0.15">
      <c r="A45" s="11" t="s">
        <v>48</v>
      </c>
      <c r="B45" s="12">
        <v>10922</v>
      </c>
      <c r="C45" s="12">
        <v>5298</v>
      </c>
      <c r="D45" s="12">
        <v>5624</v>
      </c>
      <c r="E45" s="12">
        <v>10790</v>
      </c>
      <c r="F45" s="12">
        <v>5226</v>
      </c>
      <c r="G45" s="12">
        <v>5564</v>
      </c>
      <c r="H45" s="12">
        <v>132</v>
      </c>
      <c r="I45" s="12">
        <v>5463</v>
      </c>
    </row>
    <row r="46" spans="1:9" x14ac:dyDescent="0.15">
      <c r="A46" s="11" t="s">
        <v>49</v>
      </c>
      <c r="B46" s="12">
        <v>20662</v>
      </c>
      <c r="C46" s="12">
        <v>10069</v>
      </c>
      <c r="D46" s="12">
        <v>10593</v>
      </c>
      <c r="E46" s="12">
        <v>20401</v>
      </c>
      <c r="F46" s="12">
        <v>9934</v>
      </c>
      <c r="G46" s="12">
        <v>10467</v>
      </c>
      <c r="H46" s="12">
        <v>261</v>
      </c>
      <c r="I46" s="12">
        <v>9933</v>
      </c>
    </row>
    <row r="47" spans="1:9" x14ac:dyDescent="0.15">
      <c r="A47" s="11" t="s">
        <v>50</v>
      </c>
      <c r="B47" s="12">
        <v>1513</v>
      </c>
      <c r="C47" s="12">
        <v>730</v>
      </c>
      <c r="D47" s="12">
        <v>783</v>
      </c>
      <c r="E47" s="12">
        <v>1497</v>
      </c>
      <c r="F47" s="12">
        <v>723</v>
      </c>
      <c r="G47" s="12">
        <v>774</v>
      </c>
      <c r="H47" s="12">
        <v>16</v>
      </c>
      <c r="I47" s="12">
        <v>728</v>
      </c>
    </row>
    <row r="48" spans="1:9" x14ac:dyDescent="0.15">
      <c r="A48" s="11" t="s">
        <v>51</v>
      </c>
      <c r="B48" s="12">
        <v>642</v>
      </c>
      <c r="C48" s="12">
        <v>300</v>
      </c>
      <c r="D48" s="12">
        <v>342</v>
      </c>
      <c r="E48" s="12">
        <v>603</v>
      </c>
      <c r="F48" s="12">
        <v>273</v>
      </c>
      <c r="G48" s="12">
        <v>330</v>
      </c>
      <c r="H48" s="12">
        <v>39</v>
      </c>
      <c r="I48" s="12">
        <v>399</v>
      </c>
    </row>
    <row r="49" spans="1:9" x14ac:dyDescent="0.15">
      <c r="A49" s="11" t="s">
        <v>52</v>
      </c>
      <c r="B49" s="12">
        <v>5923</v>
      </c>
      <c r="C49" s="12">
        <v>2948</v>
      </c>
      <c r="D49" s="12">
        <v>2975</v>
      </c>
      <c r="E49" s="12">
        <v>5894</v>
      </c>
      <c r="F49" s="12">
        <v>2936</v>
      </c>
      <c r="G49" s="12">
        <v>2958</v>
      </c>
      <c r="H49" s="12">
        <v>29</v>
      </c>
      <c r="I49" s="12">
        <v>2462</v>
      </c>
    </row>
    <row r="50" spans="1:9" x14ac:dyDescent="0.15">
      <c r="A50" s="11" t="s">
        <v>53</v>
      </c>
      <c r="B50" s="12">
        <v>15186</v>
      </c>
      <c r="C50" s="12">
        <v>7421</v>
      </c>
      <c r="D50" s="12">
        <v>7765</v>
      </c>
      <c r="E50" s="12">
        <v>14788</v>
      </c>
      <c r="F50" s="12">
        <v>7210</v>
      </c>
      <c r="G50" s="12">
        <v>7578</v>
      </c>
      <c r="H50" s="12">
        <v>398</v>
      </c>
      <c r="I50" s="12">
        <v>8768</v>
      </c>
    </row>
    <row r="51" spans="1:9" x14ac:dyDescent="0.15">
      <c r="A51" s="11" t="s">
        <v>54</v>
      </c>
      <c r="B51" s="12">
        <v>20115</v>
      </c>
      <c r="C51" s="12">
        <v>9576</v>
      </c>
      <c r="D51" s="12">
        <v>10539</v>
      </c>
      <c r="E51" s="12">
        <v>19401</v>
      </c>
      <c r="F51" s="12">
        <v>9219</v>
      </c>
      <c r="G51" s="12">
        <v>10182</v>
      </c>
      <c r="H51" s="12">
        <v>714</v>
      </c>
      <c r="I51" s="12">
        <v>11884</v>
      </c>
    </row>
    <row r="52" spans="1:9" x14ac:dyDescent="0.15">
      <c r="A52" s="11" t="s">
        <v>55</v>
      </c>
      <c r="B52" s="12">
        <v>7899</v>
      </c>
      <c r="C52" s="12">
        <v>3908</v>
      </c>
      <c r="D52" s="12">
        <v>3991</v>
      </c>
      <c r="E52" s="12">
        <v>7356</v>
      </c>
      <c r="F52" s="12">
        <v>3630</v>
      </c>
      <c r="G52" s="12">
        <v>3726</v>
      </c>
      <c r="H52" s="12">
        <v>543</v>
      </c>
      <c r="I52" s="12">
        <v>4815</v>
      </c>
    </row>
    <row r="53" spans="1:9" x14ac:dyDescent="0.15">
      <c r="A53" s="11" t="s">
        <v>56</v>
      </c>
      <c r="B53" s="12">
        <v>13463</v>
      </c>
      <c r="C53" s="12">
        <v>6562</v>
      </c>
      <c r="D53" s="12">
        <v>6901</v>
      </c>
      <c r="E53" s="12">
        <v>12991</v>
      </c>
      <c r="F53" s="12">
        <v>6343</v>
      </c>
      <c r="G53" s="12">
        <v>6648</v>
      </c>
      <c r="H53" s="12">
        <v>472</v>
      </c>
      <c r="I53" s="12">
        <v>7864</v>
      </c>
    </row>
    <row r="54" spans="1:9" x14ac:dyDescent="0.15">
      <c r="A54" s="11" t="s">
        <v>57</v>
      </c>
      <c r="B54" s="12">
        <v>14171</v>
      </c>
      <c r="C54" s="12">
        <v>7103</v>
      </c>
      <c r="D54" s="12">
        <v>7068</v>
      </c>
      <c r="E54" s="12">
        <v>13874</v>
      </c>
      <c r="F54" s="12">
        <v>6948</v>
      </c>
      <c r="G54" s="12">
        <v>6926</v>
      </c>
      <c r="H54" s="12">
        <v>297</v>
      </c>
      <c r="I54" s="12">
        <v>6954</v>
      </c>
    </row>
    <row r="55" spans="1:9" x14ac:dyDescent="0.15">
      <c r="A55" s="11" t="s">
        <v>58</v>
      </c>
      <c r="B55" s="12">
        <v>11732</v>
      </c>
      <c r="C55" s="12">
        <v>5695</v>
      </c>
      <c r="D55" s="12">
        <v>6037</v>
      </c>
      <c r="E55" s="12">
        <v>11624</v>
      </c>
      <c r="F55" s="12">
        <v>5640</v>
      </c>
      <c r="G55" s="12">
        <v>5984</v>
      </c>
      <c r="H55" s="12">
        <v>108</v>
      </c>
      <c r="I55" s="12">
        <v>6212</v>
      </c>
    </row>
    <row r="56" spans="1:9" x14ac:dyDescent="0.15">
      <c r="A56" s="11" t="s">
        <v>59</v>
      </c>
      <c r="B56" s="12">
        <v>4198</v>
      </c>
      <c r="C56" s="12">
        <v>1981</v>
      </c>
      <c r="D56" s="12">
        <v>2217</v>
      </c>
      <c r="E56" s="12">
        <v>4126</v>
      </c>
      <c r="F56" s="12">
        <v>1941</v>
      </c>
      <c r="G56" s="12">
        <v>2185</v>
      </c>
      <c r="H56" s="12">
        <v>72</v>
      </c>
      <c r="I56" s="12">
        <v>2113</v>
      </c>
    </row>
    <row r="57" spans="1:9" x14ac:dyDescent="0.15">
      <c r="A57" s="11" t="s">
        <v>60</v>
      </c>
      <c r="B57" s="12">
        <v>2182</v>
      </c>
      <c r="C57" s="12">
        <v>1035</v>
      </c>
      <c r="D57" s="12">
        <v>1147</v>
      </c>
      <c r="E57" s="12">
        <v>2141</v>
      </c>
      <c r="F57" s="12">
        <v>1023</v>
      </c>
      <c r="G57" s="12">
        <v>1118</v>
      </c>
      <c r="H57" s="12">
        <v>41</v>
      </c>
      <c r="I57" s="12">
        <v>1006</v>
      </c>
    </row>
    <row r="58" spans="1:9" x14ac:dyDescent="0.15">
      <c r="A58" s="11" t="s">
        <v>61</v>
      </c>
      <c r="B58" s="12">
        <v>10901</v>
      </c>
      <c r="C58" s="12">
        <v>5212</v>
      </c>
      <c r="D58" s="12">
        <v>5689</v>
      </c>
      <c r="E58" s="12">
        <v>10824</v>
      </c>
      <c r="F58" s="12">
        <v>5168</v>
      </c>
      <c r="G58" s="12">
        <v>5656</v>
      </c>
      <c r="H58" s="12">
        <v>77</v>
      </c>
      <c r="I58" s="12">
        <v>4757</v>
      </c>
    </row>
    <row r="59" spans="1:9" x14ac:dyDescent="0.15">
      <c r="A59" s="11" t="s">
        <v>62</v>
      </c>
      <c r="B59" s="12">
        <v>15084</v>
      </c>
      <c r="C59" s="12">
        <v>7269</v>
      </c>
      <c r="D59" s="12">
        <v>7815</v>
      </c>
      <c r="E59" s="12">
        <v>14898</v>
      </c>
      <c r="F59" s="12">
        <v>7169</v>
      </c>
      <c r="G59" s="12">
        <v>7729</v>
      </c>
      <c r="H59" s="12">
        <v>186</v>
      </c>
      <c r="I59" s="12">
        <v>7461</v>
      </c>
    </row>
    <row r="60" spans="1:9" x14ac:dyDescent="0.15">
      <c r="A60" s="11" t="s">
        <v>63</v>
      </c>
      <c r="B60" s="12">
        <v>14136</v>
      </c>
      <c r="C60" s="12">
        <v>6973</v>
      </c>
      <c r="D60" s="12">
        <v>7163</v>
      </c>
      <c r="E60" s="12">
        <v>13870</v>
      </c>
      <c r="F60" s="12">
        <v>6860</v>
      </c>
      <c r="G60" s="12">
        <v>7010</v>
      </c>
      <c r="H60" s="12">
        <v>266</v>
      </c>
      <c r="I60" s="12">
        <v>7047</v>
      </c>
    </row>
    <row r="61" spans="1:9" x14ac:dyDescent="0.15">
      <c r="A61" s="11" t="s">
        <v>64</v>
      </c>
      <c r="B61" s="12">
        <v>4945</v>
      </c>
      <c r="C61" s="12">
        <v>2236</v>
      </c>
      <c r="D61" s="12">
        <v>2709</v>
      </c>
      <c r="E61" s="12">
        <v>4842</v>
      </c>
      <c r="F61" s="12">
        <v>2192</v>
      </c>
      <c r="G61" s="12">
        <v>2650</v>
      </c>
      <c r="H61" s="12">
        <v>103</v>
      </c>
      <c r="I61" s="12">
        <v>2462</v>
      </c>
    </row>
    <row r="62" spans="1:9" x14ac:dyDescent="0.15">
      <c r="A62" s="11" t="s">
        <v>65</v>
      </c>
      <c r="B62" s="12">
        <v>15428</v>
      </c>
      <c r="C62" s="12">
        <v>7497</v>
      </c>
      <c r="D62" s="12">
        <v>7931</v>
      </c>
      <c r="E62" s="12">
        <v>15277</v>
      </c>
      <c r="F62" s="12">
        <v>7423</v>
      </c>
      <c r="G62" s="12">
        <v>7854</v>
      </c>
      <c r="H62" s="12">
        <v>151</v>
      </c>
      <c r="I62" s="12">
        <v>6589</v>
      </c>
    </row>
    <row r="63" spans="1:9" x14ac:dyDescent="0.15">
      <c r="A63" s="11" t="s">
        <v>66</v>
      </c>
      <c r="B63" s="12">
        <v>4846</v>
      </c>
      <c r="C63" s="12">
        <v>2320</v>
      </c>
      <c r="D63" s="12">
        <v>2526</v>
      </c>
      <c r="E63" s="12">
        <v>4664</v>
      </c>
      <c r="F63" s="12">
        <v>2229</v>
      </c>
      <c r="G63" s="12">
        <v>2435</v>
      </c>
      <c r="H63" s="12">
        <v>182</v>
      </c>
      <c r="I63" s="12">
        <v>2085</v>
      </c>
    </row>
    <row r="64" spans="1:9" x14ac:dyDescent="0.15">
      <c r="A64" s="11" t="s">
        <v>67</v>
      </c>
      <c r="B64" s="12">
        <v>9773</v>
      </c>
      <c r="C64" s="12">
        <v>4642</v>
      </c>
      <c r="D64" s="12">
        <v>5131</v>
      </c>
      <c r="E64" s="12">
        <v>9671</v>
      </c>
      <c r="F64" s="12">
        <v>4586</v>
      </c>
      <c r="G64" s="12">
        <v>5085</v>
      </c>
      <c r="H64" s="12">
        <v>102</v>
      </c>
      <c r="I64" s="12">
        <v>4662</v>
      </c>
    </row>
    <row r="65" spans="1:9" x14ac:dyDescent="0.15">
      <c r="A65" s="11" t="s">
        <v>68</v>
      </c>
      <c r="B65" s="12">
        <v>7036</v>
      </c>
      <c r="C65" s="12">
        <v>3391</v>
      </c>
      <c r="D65" s="12">
        <v>3645</v>
      </c>
      <c r="E65" s="12">
        <v>6976</v>
      </c>
      <c r="F65" s="12">
        <v>3356</v>
      </c>
      <c r="G65" s="12">
        <v>3620</v>
      </c>
      <c r="H65" s="12">
        <v>60</v>
      </c>
      <c r="I65" s="12">
        <v>2965</v>
      </c>
    </row>
    <row r="66" spans="1:9" x14ac:dyDescent="0.15">
      <c r="A66" s="11" t="s">
        <v>69</v>
      </c>
      <c r="B66" s="12">
        <v>10502</v>
      </c>
      <c r="C66" s="12">
        <v>5129</v>
      </c>
      <c r="D66" s="12">
        <v>5373</v>
      </c>
      <c r="E66" s="12">
        <v>10400</v>
      </c>
      <c r="F66" s="12">
        <v>5084</v>
      </c>
      <c r="G66" s="12">
        <v>5316</v>
      </c>
      <c r="H66" s="12">
        <v>102</v>
      </c>
      <c r="I66" s="12">
        <v>4365</v>
      </c>
    </row>
    <row r="67" spans="1:9" x14ac:dyDescent="0.15">
      <c r="A67" s="11" t="s">
        <v>70</v>
      </c>
      <c r="B67" s="12">
        <v>3086</v>
      </c>
      <c r="C67" s="12">
        <v>1504</v>
      </c>
      <c r="D67" s="12">
        <v>1582</v>
      </c>
      <c r="E67" s="12">
        <v>3047</v>
      </c>
      <c r="F67" s="12">
        <v>1484</v>
      </c>
      <c r="G67" s="12">
        <v>1563</v>
      </c>
      <c r="H67" s="12">
        <v>39</v>
      </c>
      <c r="I67" s="12">
        <v>1339</v>
      </c>
    </row>
    <row r="68" spans="1:9" x14ac:dyDescent="0.15">
      <c r="A68" s="11" t="s">
        <v>71</v>
      </c>
      <c r="B68" s="12">
        <v>6635</v>
      </c>
      <c r="C68" s="12">
        <v>3243</v>
      </c>
      <c r="D68" s="12">
        <v>3392</v>
      </c>
      <c r="E68" s="12">
        <v>6542</v>
      </c>
      <c r="F68" s="12">
        <v>3194</v>
      </c>
      <c r="G68" s="12">
        <v>3348</v>
      </c>
      <c r="H68" s="12">
        <v>93</v>
      </c>
      <c r="I68" s="12">
        <v>3264</v>
      </c>
    </row>
    <row r="69" spans="1:9" x14ac:dyDescent="0.15">
      <c r="A69" s="11" t="s">
        <v>72</v>
      </c>
      <c r="B69" s="12">
        <v>10792</v>
      </c>
      <c r="C69" s="12">
        <v>5209</v>
      </c>
      <c r="D69" s="12">
        <v>5583</v>
      </c>
      <c r="E69" s="12">
        <v>10688</v>
      </c>
      <c r="F69" s="12">
        <v>5163</v>
      </c>
      <c r="G69" s="12">
        <v>5525</v>
      </c>
      <c r="H69" s="12">
        <v>104</v>
      </c>
      <c r="I69" s="12">
        <v>4814</v>
      </c>
    </row>
    <row r="70" spans="1:9" x14ac:dyDescent="0.15">
      <c r="A70" s="11" t="s">
        <v>73</v>
      </c>
      <c r="B70" s="12">
        <v>14860</v>
      </c>
      <c r="C70" s="12">
        <v>7256</v>
      </c>
      <c r="D70" s="12">
        <v>7604</v>
      </c>
      <c r="E70" s="12">
        <v>14709</v>
      </c>
      <c r="F70" s="12">
        <v>7182</v>
      </c>
      <c r="G70" s="12">
        <v>7527</v>
      </c>
      <c r="H70" s="12">
        <v>151</v>
      </c>
      <c r="I70" s="12">
        <v>6149</v>
      </c>
    </row>
    <row r="71" spans="1:9" x14ac:dyDescent="0.15">
      <c r="A71" s="11" t="s">
        <v>74</v>
      </c>
      <c r="B71" s="12">
        <v>11248</v>
      </c>
      <c r="C71" s="12">
        <v>5561</v>
      </c>
      <c r="D71" s="12">
        <v>5687</v>
      </c>
      <c r="E71" s="12">
        <v>11143</v>
      </c>
      <c r="F71" s="12">
        <v>5511</v>
      </c>
      <c r="G71" s="12">
        <v>5632</v>
      </c>
      <c r="H71" s="12">
        <v>105</v>
      </c>
      <c r="I71" s="12">
        <v>4963</v>
      </c>
    </row>
    <row r="72" spans="1:9" x14ac:dyDescent="0.15">
      <c r="A72" s="11" t="s">
        <v>75</v>
      </c>
      <c r="B72" s="12">
        <v>9366</v>
      </c>
      <c r="C72" s="12">
        <v>4480</v>
      </c>
      <c r="D72" s="12">
        <v>4886</v>
      </c>
      <c r="E72" s="12">
        <v>9272</v>
      </c>
      <c r="F72" s="12">
        <v>4444</v>
      </c>
      <c r="G72" s="12">
        <v>4828</v>
      </c>
      <c r="H72" s="12">
        <v>94</v>
      </c>
      <c r="I72" s="12">
        <v>4712</v>
      </c>
    </row>
    <row r="73" spans="1:9" x14ac:dyDescent="0.15">
      <c r="A73" s="11" t="s">
        <v>76</v>
      </c>
      <c r="B73" s="12">
        <v>12754</v>
      </c>
      <c r="C73" s="12">
        <v>6077</v>
      </c>
      <c r="D73" s="12">
        <v>6677</v>
      </c>
      <c r="E73" s="12">
        <v>12686</v>
      </c>
      <c r="F73" s="12">
        <v>6048</v>
      </c>
      <c r="G73" s="12">
        <v>6638</v>
      </c>
      <c r="H73" s="12">
        <v>68</v>
      </c>
      <c r="I73" s="12">
        <v>5665</v>
      </c>
    </row>
    <row r="74" spans="1:9" x14ac:dyDescent="0.15">
      <c r="A74" s="11" t="s">
        <v>77</v>
      </c>
      <c r="B74" s="12">
        <v>6867</v>
      </c>
      <c r="C74" s="12">
        <v>3237</v>
      </c>
      <c r="D74" s="12">
        <v>3630</v>
      </c>
      <c r="E74" s="12">
        <v>6837</v>
      </c>
      <c r="F74" s="12">
        <v>3221</v>
      </c>
      <c r="G74" s="12">
        <v>3616</v>
      </c>
      <c r="H74" s="12">
        <v>30</v>
      </c>
      <c r="I74" s="12">
        <v>2846</v>
      </c>
    </row>
    <row r="75" spans="1:9" x14ac:dyDescent="0.15">
      <c r="A75" s="11" t="s">
        <v>78</v>
      </c>
      <c r="B75" s="12">
        <v>10393</v>
      </c>
      <c r="C75" s="12">
        <v>5002</v>
      </c>
      <c r="D75" s="12">
        <v>5391</v>
      </c>
      <c r="E75" s="12">
        <v>10310</v>
      </c>
      <c r="F75" s="12">
        <v>4979</v>
      </c>
      <c r="G75" s="12">
        <v>5331</v>
      </c>
      <c r="H75" s="12">
        <v>83</v>
      </c>
      <c r="I75" s="12">
        <v>4717</v>
      </c>
    </row>
    <row r="76" spans="1:9" x14ac:dyDescent="0.15">
      <c r="A76" s="11" t="s">
        <v>79</v>
      </c>
      <c r="B76" s="12">
        <v>4283</v>
      </c>
      <c r="C76" s="12">
        <v>2006</v>
      </c>
      <c r="D76" s="12">
        <v>2277</v>
      </c>
      <c r="E76" s="12">
        <v>4262</v>
      </c>
      <c r="F76" s="12">
        <v>1998</v>
      </c>
      <c r="G76" s="12">
        <v>2264</v>
      </c>
      <c r="H76" s="12">
        <v>21</v>
      </c>
      <c r="I76" s="12">
        <v>2058</v>
      </c>
    </row>
    <row r="77" spans="1:9" x14ac:dyDescent="0.15">
      <c r="A77" s="11" t="s">
        <v>80</v>
      </c>
      <c r="B77" s="12">
        <v>9043</v>
      </c>
      <c r="C77" s="12">
        <v>4271</v>
      </c>
      <c r="D77" s="12">
        <v>4772</v>
      </c>
      <c r="E77" s="12">
        <v>8939</v>
      </c>
      <c r="F77" s="12">
        <v>4244</v>
      </c>
      <c r="G77" s="12">
        <v>4695</v>
      </c>
      <c r="H77" s="12">
        <v>104</v>
      </c>
      <c r="I77" s="12">
        <v>4214</v>
      </c>
    </row>
    <row r="78" spans="1:9" x14ac:dyDescent="0.15">
      <c r="A78" s="11" t="s">
        <v>81</v>
      </c>
      <c r="B78" s="12">
        <v>9121</v>
      </c>
      <c r="C78" s="12">
        <v>4340</v>
      </c>
      <c r="D78" s="12">
        <v>4781</v>
      </c>
      <c r="E78" s="12">
        <v>9078</v>
      </c>
      <c r="F78" s="12">
        <v>4323</v>
      </c>
      <c r="G78" s="12">
        <v>4755</v>
      </c>
      <c r="H78" s="12">
        <v>43</v>
      </c>
      <c r="I78" s="12">
        <v>4031</v>
      </c>
    </row>
    <row r="79" spans="1:9" x14ac:dyDescent="0.15">
      <c r="A79" s="11" t="s">
        <v>82</v>
      </c>
      <c r="B79" s="12">
        <v>9302</v>
      </c>
      <c r="C79" s="12">
        <v>4476</v>
      </c>
      <c r="D79" s="12">
        <v>4826</v>
      </c>
      <c r="E79" s="12">
        <v>9245</v>
      </c>
      <c r="F79" s="12">
        <v>4444</v>
      </c>
      <c r="G79" s="12">
        <v>4801</v>
      </c>
      <c r="H79" s="12">
        <v>57</v>
      </c>
      <c r="I79" s="12">
        <v>4180</v>
      </c>
    </row>
    <row r="80" spans="1:9" x14ac:dyDescent="0.15">
      <c r="A80" s="11" t="s">
        <v>83</v>
      </c>
      <c r="B80" s="12">
        <v>16030</v>
      </c>
      <c r="C80" s="12">
        <v>7905</v>
      </c>
      <c r="D80" s="12">
        <v>8125</v>
      </c>
      <c r="E80" s="12">
        <v>15883</v>
      </c>
      <c r="F80" s="12">
        <v>7826</v>
      </c>
      <c r="G80" s="12">
        <v>8057</v>
      </c>
      <c r="H80" s="12">
        <v>147</v>
      </c>
      <c r="I80" s="12">
        <v>7454</v>
      </c>
    </row>
    <row r="81" spans="1:9" x14ac:dyDescent="0.15">
      <c r="A81" s="11" t="s">
        <v>84</v>
      </c>
      <c r="B81" s="12">
        <v>13215</v>
      </c>
      <c r="C81" s="12">
        <v>6521</v>
      </c>
      <c r="D81" s="12">
        <v>6694</v>
      </c>
      <c r="E81" s="12">
        <v>13118</v>
      </c>
      <c r="F81" s="12">
        <v>6481</v>
      </c>
      <c r="G81" s="12">
        <v>6637</v>
      </c>
      <c r="H81" s="12">
        <v>97</v>
      </c>
      <c r="I81" s="12">
        <v>5614</v>
      </c>
    </row>
    <row r="82" spans="1:9" x14ac:dyDescent="0.15">
      <c r="A82" s="11" t="s">
        <v>85</v>
      </c>
      <c r="B82" s="12">
        <v>7808</v>
      </c>
      <c r="C82" s="12">
        <v>3858</v>
      </c>
      <c r="D82" s="12">
        <v>3950</v>
      </c>
      <c r="E82" s="12">
        <v>7719</v>
      </c>
      <c r="F82" s="12">
        <v>3817</v>
      </c>
      <c r="G82" s="12">
        <v>3902</v>
      </c>
      <c r="H82" s="12">
        <v>89</v>
      </c>
      <c r="I82" s="12">
        <v>3769</v>
      </c>
    </row>
    <row r="83" spans="1:9" x14ac:dyDescent="0.15">
      <c r="A83" s="11" t="s">
        <v>86</v>
      </c>
      <c r="B83" s="12">
        <v>11463</v>
      </c>
      <c r="C83" s="12">
        <v>5584</v>
      </c>
      <c r="D83" s="12">
        <v>5879</v>
      </c>
      <c r="E83" s="12">
        <v>11398</v>
      </c>
      <c r="F83" s="12">
        <v>5553</v>
      </c>
      <c r="G83" s="12">
        <v>5845</v>
      </c>
      <c r="H83" s="12">
        <v>65</v>
      </c>
      <c r="I83" s="12">
        <v>5125</v>
      </c>
    </row>
    <row r="84" spans="1:9" x14ac:dyDescent="0.15">
      <c r="A84" s="11" t="s">
        <v>87</v>
      </c>
      <c r="B84" s="12">
        <v>8928</v>
      </c>
      <c r="C84" s="12">
        <v>4451</v>
      </c>
      <c r="D84" s="12">
        <v>4477</v>
      </c>
      <c r="E84" s="12">
        <v>8800</v>
      </c>
      <c r="F84" s="12">
        <v>4376</v>
      </c>
      <c r="G84" s="12">
        <v>4424</v>
      </c>
      <c r="H84" s="12">
        <v>128</v>
      </c>
      <c r="I84" s="12">
        <v>4547</v>
      </c>
    </row>
    <row r="85" spans="1:9" x14ac:dyDescent="0.15">
      <c r="A85" s="11" t="s">
        <v>88</v>
      </c>
      <c r="B85" s="12">
        <v>1763</v>
      </c>
      <c r="C85" s="12">
        <v>847</v>
      </c>
      <c r="D85" s="12">
        <v>916</v>
      </c>
      <c r="E85" s="12">
        <v>1736</v>
      </c>
      <c r="F85" s="12">
        <v>844</v>
      </c>
      <c r="G85" s="12">
        <v>892</v>
      </c>
      <c r="H85" s="12">
        <v>27</v>
      </c>
      <c r="I85" s="12">
        <v>871</v>
      </c>
    </row>
    <row r="86" spans="1:9" x14ac:dyDescent="0.15">
      <c r="A86" s="11" t="s">
        <v>89</v>
      </c>
      <c r="B86" s="12">
        <v>12808</v>
      </c>
      <c r="C86" s="12">
        <v>6462</v>
      </c>
      <c r="D86" s="12">
        <v>6346</v>
      </c>
      <c r="E86" s="12">
        <v>12653</v>
      </c>
      <c r="F86" s="12">
        <v>6370</v>
      </c>
      <c r="G86" s="12">
        <v>6283</v>
      </c>
      <c r="H86" s="12">
        <v>155</v>
      </c>
      <c r="I86" s="12">
        <v>5375</v>
      </c>
    </row>
    <row r="87" spans="1:9" x14ac:dyDescent="0.15">
      <c r="A87" s="11" t="s">
        <v>90</v>
      </c>
      <c r="B87" s="12">
        <v>11066</v>
      </c>
      <c r="C87" s="12">
        <v>5370</v>
      </c>
      <c r="D87" s="12">
        <v>5696</v>
      </c>
      <c r="E87" s="12">
        <v>10981</v>
      </c>
      <c r="F87" s="12">
        <v>5330</v>
      </c>
      <c r="G87" s="12">
        <v>5651</v>
      </c>
      <c r="H87" s="12">
        <v>85</v>
      </c>
      <c r="I87" s="12">
        <v>4840</v>
      </c>
    </row>
    <row r="88" spans="1:9" x14ac:dyDescent="0.15">
      <c r="A88" s="11" t="s">
        <v>91</v>
      </c>
      <c r="B88" s="12">
        <v>8456</v>
      </c>
      <c r="C88" s="12">
        <v>4152</v>
      </c>
      <c r="D88" s="12">
        <v>4304</v>
      </c>
      <c r="E88" s="12">
        <v>8358</v>
      </c>
      <c r="F88" s="12">
        <v>4104</v>
      </c>
      <c r="G88" s="12">
        <v>4254</v>
      </c>
      <c r="H88" s="12">
        <v>98</v>
      </c>
      <c r="I88" s="12">
        <v>3834</v>
      </c>
    </row>
    <row r="89" spans="1:9" x14ac:dyDescent="0.15">
      <c r="A89" s="11" t="s">
        <v>92</v>
      </c>
      <c r="B89" s="12">
        <v>6031</v>
      </c>
      <c r="C89" s="12">
        <v>2996</v>
      </c>
      <c r="D89" s="12">
        <v>3035</v>
      </c>
      <c r="E89" s="12">
        <v>5987</v>
      </c>
      <c r="F89" s="12">
        <v>2978</v>
      </c>
      <c r="G89" s="12">
        <v>3009</v>
      </c>
      <c r="H89" s="12">
        <v>44</v>
      </c>
      <c r="I89" s="12">
        <v>2799</v>
      </c>
    </row>
    <row r="90" spans="1:9" x14ac:dyDescent="0.15">
      <c r="A90" s="11" t="s">
        <v>93</v>
      </c>
      <c r="B90" s="12">
        <v>8633</v>
      </c>
      <c r="C90" s="12">
        <v>4173</v>
      </c>
      <c r="D90" s="12">
        <v>4460</v>
      </c>
      <c r="E90" s="12">
        <v>8514</v>
      </c>
      <c r="F90" s="12">
        <v>4116</v>
      </c>
      <c r="G90" s="12">
        <v>4398</v>
      </c>
      <c r="H90" s="12">
        <v>119</v>
      </c>
      <c r="I90" s="12">
        <v>3540</v>
      </c>
    </row>
    <row r="91" spans="1:9" x14ac:dyDescent="0.15">
      <c r="A91" s="11" t="s">
        <v>94</v>
      </c>
      <c r="B91" s="12">
        <v>6450</v>
      </c>
      <c r="C91" s="12">
        <v>3249</v>
      </c>
      <c r="D91" s="12">
        <v>3201</v>
      </c>
      <c r="E91" s="12">
        <v>6419</v>
      </c>
      <c r="F91" s="12">
        <v>3230</v>
      </c>
      <c r="G91" s="12">
        <v>3189</v>
      </c>
      <c r="H91" s="12">
        <v>31</v>
      </c>
      <c r="I91" s="12">
        <v>1919</v>
      </c>
    </row>
    <row r="92" spans="1:9" x14ac:dyDescent="0.15">
      <c r="A92" s="11" t="s">
        <v>95</v>
      </c>
      <c r="B92" s="12">
        <v>9215</v>
      </c>
      <c r="C92" s="12">
        <v>4637</v>
      </c>
      <c r="D92" s="12">
        <v>4578</v>
      </c>
      <c r="E92" s="12">
        <v>9170</v>
      </c>
      <c r="F92" s="12">
        <v>4621</v>
      </c>
      <c r="G92" s="12">
        <v>4549</v>
      </c>
      <c r="H92" s="12">
        <v>45</v>
      </c>
      <c r="I92" s="12">
        <v>3871</v>
      </c>
    </row>
    <row r="93" spans="1:9" x14ac:dyDescent="0.15">
      <c r="A93" s="11" t="s">
        <v>96</v>
      </c>
      <c r="B93" s="12">
        <v>7927</v>
      </c>
      <c r="C93" s="12">
        <v>3973</v>
      </c>
      <c r="D93" s="12">
        <v>3954</v>
      </c>
      <c r="E93" s="12">
        <v>7771</v>
      </c>
      <c r="F93" s="12">
        <v>3896</v>
      </c>
      <c r="G93" s="12">
        <v>3875</v>
      </c>
      <c r="H93" s="12">
        <v>156</v>
      </c>
      <c r="I93" s="12">
        <v>2282</v>
      </c>
    </row>
    <row r="94" spans="1:9" x14ac:dyDescent="0.15">
      <c r="A94" s="11" t="s">
        <v>97</v>
      </c>
      <c r="B94" s="12">
        <v>1037</v>
      </c>
      <c r="C94" s="12">
        <v>480</v>
      </c>
      <c r="D94" s="12">
        <v>557</v>
      </c>
      <c r="E94" s="12">
        <v>1016</v>
      </c>
      <c r="F94" s="12">
        <v>467</v>
      </c>
      <c r="G94" s="12">
        <v>549</v>
      </c>
      <c r="H94" s="12">
        <v>21</v>
      </c>
      <c r="I94" s="12">
        <v>600</v>
      </c>
    </row>
    <row r="95" spans="1:9" x14ac:dyDescent="0.15">
      <c r="A95" s="11" t="s">
        <v>98</v>
      </c>
      <c r="B95" s="12">
        <v>502</v>
      </c>
      <c r="C95" s="12">
        <v>238</v>
      </c>
      <c r="D95" s="12">
        <v>264</v>
      </c>
      <c r="E95" s="12">
        <v>496</v>
      </c>
      <c r="F95" s="12">
        <v>238</v>
      </c>
      <c r="G95" s="12">
        <v>258</v>
      </c>
      <c r="H95" s="12">
        <v>6</v>
      </c>
      <c r="I95" s="12">
        <v>277</v>
      </c>
    </row>
    <row r="96" spans="1:9" x14ac:dyDescent="0.15">
      <c r="A96" s="11" t="s">
        <v>99</v>
      </c>
      <c r="B96" s="12">
        <v>3149</v>
      </c>
      <c r="C96" s="12">
        <v>1490</v>
      </c>
      <c r="D96" s="12">
        <v>1659</v>
      </c>
      <c r="E96" s="12">
        <v>3086</v>
      </c>
      <c r="F96" s="12">
        <v>1468</v>
      </c>
      <c r="G96" s="12">
        <v>1618</v>
      </c>
      <c r="H96" s="12">
        <v>63</v>
      </c>
      <c r="I96" s="12">
        <v>1569</v>
      </c>
    </row>
    <row r="97" spans="1:9" x14ac:dyDescent="0.15">
      <c r="A97" s="11" t="s">
        <v>100</v>
      </c>
      <c r="B97" s="12">
        <v>2716</v>
      </c>
      <c r="C97" s="12">
        <v>1309</v>
      </c>
      <c r="D97" s="12">
        <v>1407</v>
      </c>
      <c r="E97" s="12">
        <v>2654</v>
      </c>
      <c r="F97" s="12">
        <v>1296</v>
      </c>
      <c r="G97" s="12">
        <v>1358</v>
      </c>
      <c r="H97" s="12">
        <v>62</v>
      </c>
      <c r="I97" s="12">
        <v>1329</v>
      </c>
    </row>
    <row r="98" spans="1:9" x14ac:dyDescent="0.15">
      <c r="A98" s="11" t="s">
        <v>101</v>
      </c>
      <c r="B98" s="12">
        <v>4729</v>
      </c>
      <c r="C98" s="12">
        <v>2288</v>
      </c>
      <c r="D98" s="12">
        <v>2441</v>
      </c>
      <c r="E98" s="12">
        <v>4559</v>
      </c>
      <c r="F98" s="12">
        <v>2226</v>
      </c>
      <c r="G98" s="12">
        <v>2333</v>
      </c>
      <c r="H98" s="12">
        <v>170</v>
      </c>
      <c r="I98" s="12">
        <v>2294</v>
      </c>
    </row>
    <row r="99" spans="1:9" x14ac:dyDescent="0.15">
      <c r="A99" s="11" t="s">
        <v>102</v>
      </c>
      <c r="B99" s="12">
        <v>7682</v>
      </c>
      <c r="C99" s="12">
        <v>3740</v>
      </c>
      <c r="D99" s="12">
        <v>3942</v>
      </c>
      <c r="E99" s="12">
        <v>7579</v>
      </c>
      <c r="F99" s="12">
        <v>3697</v>
      </c>
      <c r="G99" s="12">
        <v>3882</v>
      </c>
      <c r="H99" s="12">
        <v>103</v>
      </c>
      <c r="I99" s="12">
        <v>3261</v>
      </c>
    </row>
    <row r="100" spans="1:9" x14ac:dyDescent="0.15">
      <c r="A100" s="11" t="s">
        <v>103</v>
      </c>
      <c r="B100" s="12">
        <v>3547</v>
      </c>
      <c r="C100" s="12">
        <v>1536</v>
      </c>
      <c r="D100" s="12">
        <v>2011</v>
      </c>
      <c r="E100" s="12">
        <v>3437</v>
      </c>
      <c r="F100" s="12">
        <v>1496</v>
      </c>
      <c r="G100" s="12">
        <v>1941</v>
      </c>
      <c r="H100" s="12">
        <v>110</v>
      </c>
      <c r="I100" s="12">
        <v>1751</v>
      </c>
    </row>
    <row r="101" spans="1:9" x14ac:dyDescent="0.15">
      <c r="A101" s="11" t="s">
        <v>104</v>
      </c>
      <c r="B101" s="12">
        <v>4351</v>
      </c>
      <c r="C101" s="12">
        <v>1975</v>
      </c>
      <c r="D101" s="12">
        <v>2376</v>
      </c>
      <c r="E101" s="12">
        <v>4271</v>
      </c>
      <c r="F101" s="12">
        <v>1937</v>
      </c>
      <c r="G101" s="12">
        <v>2334</v>
      </c>
      <c r="H101" s="12">
        <v>80</v>
      </c>
      <c r="I101" s="12">
        <v>2061</v>
      </c>
    </row>
    <row r="102" spans="1:9" x14ac:dyDescent="0.15">
      <c r="A102" s="11" t="s">
        <v>105</v>
      </c>
      <c r="B102" s="12">
        <v>8031</v>
      </c>
      <c r="C102" s="12">
        <v>3873</v>
      </c>
      <c r="D102" s="12">
        <v>4158</v>
      </c>
      <c r="E102" s="12">
        <v>7924</v>
      </c>
      <c r="F102" s="12">
        <v>3825</v>
      </c>
      <c r="G102" s="12">
        <v>4099</v>
      </c>
      <c r="H102" s="12">
        <v>107</v>
      </c>
      <c r="I102" s="12">
        <v>3919</v>
      </c>
    </row>
    <row r="103" spans="1:9" x14ac:dyDescent="0.15">
      <c r="A103" s="11" t="s">
        <v>106</v>
      </c>
      <c r="B103" s="12">
        <v>6836</v>
      </c>
      <c r="C103" s="12">
        <v>3344</v>
      </c>
      <c r="D103" s="12">
        <v>3492</v>
      </c>
      <c r="E103" s="12">
        <v>6786</v>
      </c>
      <c r="F103" s="12">
        <v>3315</v>
      </c>
      <c r="G103" s="12">
        <v>3471</v>
      </c>
      <c r="H103" s="12">
        <v>50</v>
      </c>
      <c r="I103" s="12">
        <v>2923</v>
      </c>
    </row>
    <row r="104" spans="1:9" x14ac:dyDescent="0.15">
      <c r="A104" s="11" t="s">
        <v>107</v>
      </c>
      <c r="B104" s="12">
        <v>9645</v>
      </c>
      <c r="C104" s="12">
        <v>4610</v>
      </c>
      <c r="D104" s="12">
        <v>5035</v>
      </c>
      <c r="E104" s="12">
        <v>9565</v>
      </c>
      <c r="F104" s="12">
        <v>4570</v>
      </c>
      <c r="G104" s="12">
        <v>4995</v>
      </c>
      <c r="H104" s="12">
        <v>80</v>
      </c>
      <c r="I104" s="12">
        <v>4181</v>
      </c>
    </row>
    <row r="105" spans="1:9" x14ac:dyDescent="0.15">
      <c r="A105" s="11" t="s">
        <v>108</v>
      </c>
      <c r="B105" s="12">
        <v>9860</v>
      </c>
      <c r="C105" s="12">
        <v>4754</v>
      </c>
      <c r="D105" s="12">
        <v>5106</v>
      </c>
      <c r="E105" s="12">
        <v>9756</v>
      </c>
      <c r="F105" s="12">
        <v>4697</v>
      </c>
      <c r="G105" s="12">
        <v>5059</v>
      </c>
      <c r="H105" s="12">
        <v>104</v>
      </c>
      <c r="I105" s="12">
        <v>4405</v>
      </c>
    </row>
    <row r="106" spans="1:9" x14ac:dyDescent="0.15">
      <c r="A106" s="11" t="s">
        <v>109</v>
      </c>
      <c r="B106" s="12">
        <v>1925</v>
      </c>
      <c r="C106" s="12">
        <v>955</v>
      </c>
      <c r="D106" s="12">
        <v>970</v>
      </c>
      <c r="E106" s="12">
        <v>1838</v>
      </c>
      <c r="F106" s="12">
        <v>918</v>
      </c>
      <c r="G106" s="12">
        <v>920</v>
      </c>
      <c r="H106" s="12">
        <v>87</v>
      </c>
      <c r="I106" s="12">
        <v>1013</v>
      </c>
    </row>
    <row r="107" spans="1:9" x14ac:dyDescent="0.15">
      <c r="A107" s="11" t="s">
        <v>110</v>
      </c>
      <c r="B107" s="12">
        <v>8150</v>
      </c>
      <c r="C107" s="12">
        <v>3991</v>
      </c>
      <c r="D107" s="12">
        <v>4159</v>
      </c>
      <c r="E107" s="12">
        <v>7962</v>
      </c>
      <c r="F107" s="12">
        <v>3923</v>
      </c>
      <c r="G107" s="12">
        <v>4039</v>
      </c>
      <c r="H107" s="12">
        <v>188</v>
      </c>
      <c r="I107" s="12">
        <v>3806</v>
      </c>
    </row>
    <row r="108" spans="1:9" x14ac:dyDescent="0.15">
      <c r="A108" s="11" t="s">
        <v>111</v>
      </c>
      <c r="B108" s="12">
        <v>12785</v>
      </c>
      <c r="C108" s="12">
        <v>6082</v>
      </c>
      <c r="D108" s="12">
        <v>6703</v>
      </c>
      <c r="E108" s="12">
        <v>12641</v>
      </c>
      <c r="F108" s="12">
        <v>6011</v>
      </c>
      <c r="G108" s="12">
        <v>6630</v>
      </c>
      <c r="H108" s="12">
        <v>144</v>
      </c>
      <c r="I108" s="12">
        <v>6149</v>
      </c>
    </row>
    <row r="109" spans="1:9" x14ac:dyDescent="0.15">
      <c r="A109" s="11" t="s">
        <v>112</v>
      </c>
      <c r="B109" s="12">
        <v>8482</v>
      </c>
      <c r="C109" s="12">
        <v>4071</v>
      </c>
      <c r="D109" s="12">
        <v>4411</v>
      </c>
      <c r="E109" s="12">
        <v>8337</v>
      </c>
      <c r="F109" s="12">
        <v>4023</v>
      </c>
      <c r="G109" s="12">
        <v>4314</v>
      </c>
      <c r="H109" s="12">
        <v>145</v>
      </c>
      <c r="I109" s="12">
        <v>4156</v>
      </c>
    </row>
    <row r="110" spans="1:9" x14ac:dyDescent="0.15">
      <c r="A110" s="11" t="s">
        <v>113</v>
      </c>
      <c r="B110" s="12">
        <v>12624</v>
      </c>
      <c r="C110" s="12">
        <v>6171</v>
      </c>
      <c r="D110" s="12">
        <v>6453</v>
      </c>
      <c r="E110" s="12">
        <v>12516</v>
      </c>
      <c r="F110" s="12">
        <v>6123</v>
      </c>
      <c r="G110" s="12">
        <v>6393</v>
      </c>
      <c r="H110" s="12">
        <v>108</v>
      </c>
      <c r="I110" s="12">
        <v>5652</v>
      </c>
    </row>
    <row r="111" spans="1:9" x14ac:dyDescent="0.15">
      <c r="A111" s="11" t="s">
        <v>114</v>
      </c>
      <c r="B111" s="12">
        <v>7305</v>
      </c>
      <c r="C111" s="12">
        <v>3548</v>
      </c>
      <c r="D111" s="12">
        <v>3757</v>
      </c>
      <c r="E111" s="12">
        <v>7268</v>
      </c>
      <c r="F111" s="12">
        <v>3532</v>
      </c>
      <c r="G111" s="12">
        <v>3736</v>
      </c>
      <c r="H111" s="12">
        <v>37</v>
      </c>
      <c r="I111" s="12">
        <v>3350</v>
      </c>
    </row>
    <row r="112" spans="1:9" x14ac:dyDescent="0.15">
      <c r="A112" s="11" t="s">
        <v>115</v>
      </c>
      <c r="B112" s="12">
        <v>2841</v>
      </c>
      <c r="C112" s="12">
        <v>1406</v>
      </c>
      <c r="D112" s="12">
        <v>1435</v>
      </c>
      <c r="E112" s="12">
        <v>2821</v>
      </c>
      <c r="F112" s="12">
        <v>1394</v>
      </c>
      <c r="G112" s="12">
        <v>1427</v>
      </c>
      <c r="H112" s="12">
        <v>20</v>
      </c>
      <c r="I112" s="12">
        <v>1340</v>
      </c>
    </row>
    <row r="113" spans="1:9" x14ac:dyDescent="0.15">
      <c r="A113" s="11" t="s">
        <v>116</v>
      </c>
      <c r="B113" s="12">
        <v>3857</v>
      </c>
      <c r="C113" s="12">
        <v>1870</v>
      </c>
      <c r="D113" s="12">
        <v>1987</v>
      </c>
      <c r="E113" s="12">
        <v>3779</v>
      </c>
      <c r="F113" s="12">
        <v>1815</v>
      </c>
      <c r="G113" s="12">
        <v>1964</v>
      </c>
      <c r="H113" s="12">
        <v>78</v>
      </c>
      <c r="I113" s="12">
        <v>1985</v>
      </c>
    </row>
    <row r="114" spans="1:9" x14ac:dyDescent="0.15">
      <c r="A114" s="11" t="s">
        <v>117</v>
      </c>
      <c r="B114" s="12">
        <v>196</v>
      </c>
      <c r="C114" s="12">
        <v>92</v>
      </c>
      <c r="D114" s="12">
        <v>104</v>
      </c>
      <c r="E114" s="12">
        <v>196</v>
      </c>
      <c r="F114" s="12">
        <v>92</v>
      </c>
      <c r="G114" s="12">
        <v>104</v>
      </c>
      <c r="H114" s="12">
        <v>0</v>
      </c>
      <c r="I114" s="12">
        <v>97</v>
      </c>
    </row>
    <row r="115" spans="1:9" x14ac:dyDescent="0.15">
      <c r="A115" s="11" t="s">
        <v>118</v>
      </c>
      <c r="B115" s="12">
        <v>7019</v>
      </c>
      <c r="C115" s="12">
        <v>3309</v>
      </c>
      <c r="D115" s="12">
        <v>3710</v>
      </c>
      <c r="E115" s="12">
        <v>6961</v>
      </c>
      <c r="F115" s="12">
        <v>3281</v>
      </c>
      <c r="G115" s="12">
        <v>3680</v>
      </c>
      <c r="H115" s="12">
        <v>58</v>
      </c>
      <c r="I115" s="12">
        <v>3371</v>
      </c>
    </row>
    <row r="116" spans="1:9" x14ac:dyDescent="0.15">
      <c r="A116" s="11" t="s">
        <v>119</v>
      </c>
      <c r="B116" s="12">
        <v>4015</v>
      </c>
      <c r="C116" s="12">
        <v>1986</v>
      </c>
      <c r="D116" s="12">
        <v>2029</v>
      </c>
      <c r="E116" s="12">
        <v>3897</v>
      </c>
      <c r="F116" s="12">
        <v>1923</v>
      </c>
      <c r="G116" s="12">
        <v>1974</v>
      </c>
      <c r="H116" s="12">
        <v>118</v>
      </c>
      <c r="I116" s="12">
        <v>1932</v>
      </c>
    </row>
    <row r="117" spans="1:9" x14ac:dyDescent="0.15">
      <c r="A117" s="11" t="s">
        <v>120</v>
      </c>
      <c r="B117" s="12">
        <v>5295</v>
      </c>
      <c r="C117" s="12">
        <v>2437</v>
      </c>
      <c r="D117" s="12">
        <v>2858</v>
      </c>
      <c r="E117" s="12">
        <v>5249</v>
      </c>
      <c r="F117" s="12">
        <v>2414</v>
      </c>
      <c r="G117" s="12">
        <v>2835</v>
      </c>
      <c r="H117" s="12">
        <v>46</v>
      </c>
      <c r="I117" s="12">
        <v>2514</v>
      </c>
    </row>
    <row r="118" spans="1:9" x14ac:dyDescent="0.15">
      <c r="A118" s="11" t="s">
        <v>121</v>
      </c>
      <c r="B118" s="13">
        <v>4538</v>
      </c>
      <c r="C118" s="13">
        <v>2217</v>
      </c>
      <c r="D118" s="13">
        <v>2321</v>
      </c>
      <c r="E118" s="13">
        <v>4511</v>
      </c>
      <c r="F118" s="13">
        <v>2203</v>
      </c>
      <c r="G118" s="13">
        <v>2308</v>
      </c>
      <c r="H118" s="13">
        <v>27</v>
      </c>
      <c r="I118" s="13">
        <v>1918</v>
      </c>
    </row>
    <row r="119" spans="1:9" x14ac:dyDescent="0.15">
      <c r="A119" s="11" t="s">
        <v>122</v>
      </c>
      <c r="B119" s="3">
        <v>7246</v>
      </c>
      <c r="C119" s="3">
        <v>3516</v>
      </c>
      <c r="D119" s="3">
        <v>3730</v>
      </c>
      <c r="E119" s="3">
        <v>7075</v>
      </c>
      <c r="F119" s="3">
        <v>3442</v>
      </c>
      <c r="G119" s="3">
        <v>3633</v>
      </c>
      <c r="H119" s="3">
        <v>171</v>
      </c>
      <c r="I119" s="3">
        <v>3426</v>
      </c>
    </row>
    <row r="120" spans="1:9" x14ac:dyDescent="0.15">
      <c r="A120" s="11" t="s">
        <v>123</v>
      </c>
      <c r="B120" s="3">
        <v>7205</v>
      </c>
      <c r="C120" s="3">
        <v>3588</v>
      </c>
      <c r="D120" s="3">
        <v>3617</v>
      </c>
      <c r="E120" s="3">
        <v>7086</v>
      </c>
      <c r="F120" s="3">
        <v>3512</v>
      </c>
      <c r="G120" s="3">
        <v>3574</v>
      </c>
      <c r="H120" s="3">
        <v>119</v>
      </c>
      <c r="I120" s="3">
        <v>3484</v>
      </c>
    </row>
    <row r="121" spans="1:9" x14ac:dyDescent="0.15">
      <c r="A121" s="11" t="s">
        <v>124</v>
      </c>
      <c r="B121" s="3">
        <v>10119</v>
      </c>
      <c r="C121" s="3">
        <v>5027</v>
      </c>
      <c r="D121" s="3">
        <v>5092</v>
      </c>
      <c r="E121" s="3">
        <v>9954</v>
      </c>
      <c r="F121" s="3">
        <v>4947</v>
      </c>
      <c r="G121" s="3">
        <v>5007</v>
      </c>
      <c r="H121" s="3">
        <v>165</v>
      </c>
      <c r="I121" s="3">
        <v>5012</v>
      </c>
    </row>
    <row r="122" spans="1:9" x14ac:dyDescent="0.15">
      <c r="A122" s="11" t="s">
        <v>125</v>
      </c>
      <c r="B122" s="3">
        <v>4070</v>
      </c>
      <c r="C122" s="3">
        <v>2033</v>
      </c>
      <c r="D122" s="3">
        <v>2037</v>
      </c>
      <c r="E122" s="3">
        <v>4012</v>
      </c>
      <c r="F122" s="3">
        <v>2006</v>
      </c>
      <c r="G122" s="3">
        <v>2006</v>
      </c>
      <c r="H122" s="3">
        <v>58</v>
      </c>
      <c r="I122" s="3">
        <v>1845</v>
      </c>
    </row>
    <row r="123" spans="1:9" x14ac:dyDescent="0.15">
      <c r="A123" s="11" t="s">
        <v>126</v>
      </c>
      <c r="B123" s="3">
        <v>1978</v>
      </c>
      <c r="C123" s="3">
        <v>958</v>
      </c>
      <c r="D123" s="3">
        <v>1020</v>
      </c>
      <c r="E123" s="3">
        <v>1923</v>
      </c>
      <c r="F123" s="3">
        <v>932</v>
      </c>
      <c r="G123" s="3">
        <v>991</v>
      </c>
      <c r="H123" s="3">
        <v>55</v>
      </c>
      <c r="I123" s="3">
        <v>939</v>
      </c>
    </row>
    <row r="124" spans="1:9" x14ac:dyDescent="0.15">
      <c r="A124" s="11" t="s">
        <v>127</v>
      </c>
      <c r="B124" s="3">
        <v>10549</v>
      </c>
      <c r="C124" s="3">
        <v>5207</v>
      </c>
      <c r="D124" s="3">
        <v>5342</v>
      </c>
      <c r="E124" s="3">
        <v>10255</v>
      </c>
      <c r="F124" s="3">
        <v>5077</v>
      </c>
      <c r="G124" s="3">
        <v>5178</v>
      </c>
      <c r="H124" s="3">
        <v>294</v>
      </c>
      <c r="I124" s="3">
        <v>5224</v>
      </c>
    </row>
    <row r="125" spans="1:9" x14ac:dyDescent="0.15">
      <c r="A125" s="11" t="s">
        <v>128</v>
      </c>
      <c r="B125" s="3">
        <v>9021</v>
      </c>
      <c r="C125" s="3">
        <v>4571</v>
      </c>
      <c r="D125" s="3">
        <v>4450</v>
      </c>
      <c r="E125" s="3">
        <v>8857</v>
      </c>
      <c r="F125" s="3">
        <v>4460</v>
      </c>
      <c r="G125" s="3">
        <v>4397</v>
      </c>
      <c r="H125" s="3">
        <v>164</v>
      </c>
      <c r="I125" s="3">
        <v>4271</v>
      </c>
    </row>
    <row r="126" spans="1:9" x14ac:dyDescent="0.15">
      <c r="A126" s="11" t="s">
        <v>129</v>
      </c>
      <c r="B126" s="3">
        <v>12256</v>
      </c>
      <c r="C126" s="3">
        <v>6327</v>
      </c>
      <c r="D126" s="3">
        <v>5929</v>
      </c>
      <c r="E126" s="3">
        <v>12076</v>
      </c>
      <c r="F126" s="3">
        <v>6265</v>
      </c>
      <c r="G126" s="3">
        <v>5811</v>
      </c>
      <c r="H126" s="3">
        <v>180</v>
      </c>
      <c r="I126" s="3">
        <v>6048</v>
      </c>
    </row>
    <row r="127" spans="1:9" x14ac:dyDescent="0.15">
      <c r="A127" s="11" t="s">
        <v>130</v>
      </c>
      <c r="B127" s="3">
        <v>6781</v>
      </c>
      <c r="C127" s="3">
        <v>3310</v>
      </c>
      <c r="D127" s="3">
        <v>3471</v>
      </c>
      <c r="E127" s="3">
        <v>6750</v>
      </c>
      <c r="F127" s="3">
        <v>3300</v>
      </c>
      <c r="G127" s="3">
        <v>3450</v>
      </c>
      <c r="H127" s="3">
        <v>31</v>
      </c>
      <c r="I127" s="3">
        <v>2524</v>
      </c>
    </row>
    <row r="128" spans="1:9" x14ac:dyDescent="0.15">
      <c r="A128" s="11" t="s">
        <v>131</v>
      </c>
      <c r="B128" s="3">
        <v>7358</v>
      </c>
      <c r="C128" s="3">
        <v>3721</v>
      </c>
      <c r="D128" s="3">
        <v>3637</v>
      </c>
      <c r="E128" s="3">
        <v>7219</v>
      </c>
      <c r="F128" s="3">
        <v>3658</v>
      </c>
      <c r="G128" s="3">
        <v>3561</v>
      </c>
      <c r="H128" s="3">
        <v>139</v>
      </c>
      <c r="I128" s="3">
        <v>2240</v>
      </c>
    </row>
    <row r="129" spans="1:9" x14ac:dyDescent="0.15">
      <c r="A129" s="11" t="s">
        <v>132</v>
      </c>
      <c r="B129" s="3">
        <v>446</v>
      </c>
      <c r="C129" s="3">
        <v>223</v>
      </c>
      <c r="D129" s="3">
        <v>223</v>
      </c>
      <c r="E129" s="3">
        <v>441</v>
      </c>
      <c r="F129" s="3">
        <v>221</v>
      </c>
      <c r="G129" s="3">
        <v>220</v>
      </c>
      <c r="H129" s="3">
        <v>5</v>
      </c>
      <c r="I129" s="3">
        <v>154</v>
      </c>
    </row>
    <row r="130" spans="1:9" x14ac:dyDescent="0.15">
      <c r="A130" s="11" t="s">
        <v>133</v>
      </c>
      <c r="B130" s="3">
        <v>3830</v>
      </c>
      <c r="C130" s="3">
        <v>1946</v>
      </c>
      <c r="D130" s="3">
        <v>1884</v>
      </c>
      <c r="E130" s="3">
        <v>3799</v>
      </c>
      <c r="F130" s="3">
        <v>1924</v>
      </c>
      <c r="G130" s="3">
        <v>1875</v>
      </c>
      <c r="H130" s="3">
        <v>31</v>
      </c>
      <c r="I130" s="3">
        <v>1482</v>
      </c>
    </row>
    <row r="131" spans="1:9" x14ac:dyDescent="0.15">
      <c r="A131" s="11" t="s">
        <v>134</v>
      </c>
      <c r="B131" s="3">
        <v>3615</v>
      </c>
      <c r="C131" s="3">
        <v>1758</v>
      </c>
      <c r="D131" s="3">
        <v>1857</v>
      </c>
      <c r="E131" s="3">
        <v>3550</v>
      </c>
      <c r="F131" s="3">
        <v>1721</v>
      </c>
      <c r="G131" s="3">
        <v>1829</v>
      </c>
      <c r="H131" s="3">
        <v>65</v>
      </c>
      <c r="I131" s="3">
        <v>1736</v>
      </c>
    </row>
    <row r="132" spans="1:9" x14ac:dyDescent="0.15">
      <c r="A132" s="11" t="s">
        <v>135</v>
      </c>
      <c r="B132" s="3">
        <v>11143</v>
      </c>
      <c r="C132" s="3">
        <v>5408</v>
      </c>
      <c r="D132" s="3">
        <v>5735</v>
      </c>
      <c r="E132" s="3">
        <v>11075</v>
      </c>
      <c r="F132" s="3">
        <v>5376</v>
      </c>
      <c r="G132" s="3">
        <v>5699</v>
      </c>
      <c r="H132" s="3">
        <v>68</v>
      </c>
      <c r="I132" s="3">
        <v>5046</v>
      </c>
    </row>
    <row r="133" spans="1:9" x14ac:dyDescent="0.15">
      <c r="A133" s="11" t="s">
        <v>136</v>
      </c>
      <c r="B133" s="3">
        <v>9129</v>
      </c>
      <c r="C133" s="3">
        <v>4465</v>
      </c>
      <c r="D133" s="3">
        <v>4664</v>
      </c>
      <c r="E133" s="3">
        <v>9037</v>
      </c>
      <c r="F133" s="3">
        <v>4406</v>
      </c>
      <c r="G133" s="3">
        <v>4631</v>
      </c>
      <c r="H133" s="3">
        <v>92</v>
      </c>
      <c r="I133" s="3">
        <v>4028</v>
      </c>
    </row>
    <row r="134" spans="1:9" x14ac:dyDescent="0.15">
      <c r="A134" s="11" t="s">
        <v>137</v>
      </c>
      <c r="B134" s="3">
        <v>8560</v>
      </c>
      <c r="C134" s="3">
        <v>4156</v>
      </c>
      <c r="D134" s="3">
        <v>4404</v>
      </c>
      <c r="E134" s="3">
        <v>8508</v>
      </c>
      <c r="F134" s="3">
        <v>4140</v>
      </c>
      <c r="G134" s="3">
        <v>4368</v>
      </c>
      <c r="H134" s="3">
        <v>52</v>
      </c>
      <c r="I134" s="3">
        <v>3772</v>
      </c>
    </row>
    <row r="135" spans="1:9" x14ac:dyDescent="0.15">
      <c r="A135" s="11" t="s">
        <v>138</v>
      </c>
      <c r="B135" s="3">
        <v>12150</v>
      </c>
      <c r="C135" s="3">
        <v>5985</v>
      </c>
      <c r="D135" s="3">
        <v>6165</v>
      </c>
      <c r="E135" s="3">
        <v>12044</v>
      </c>
      <c r="F135" s="3">
        <v>5923</v>
      </c>
      <c r="G135" s="3">
        <v>6121</v>
      </c>
      <c r="H135" s="3">
        <v>106</v>
      </c>
      <c r="I135" s="3">
        <v>5825</v>
      </c>
    </row>
    <row r="136" spans="1:9" x14ac:dyDescent="0.15">
      <c r="A136" s="11" t="s">
        <v>139</v>
      </c>
      <c r="B136" s="3">
        <v>7685</v>
      </c>
      <c r="C136" s="3">
        <v>3729</v>
      </c>
      <c r="D136" s="3">
        <v>3956</v>
      </c>
      <c r="E136" s="3">
        <v>7591</v>
      </c>
      <c r="F136" s="3">
        <v>3682</v>
      </c>
      <c r="G136" s="3">
        <v>3909</v>
      </c>
      <c r="H136" s="3">
        <v>94</v>
      </c>
      <c r="I136" s="3">
        <v>3397</v>
      </c>
    </row>
    <row r="137" spans="1:9" x14ac:dyDescent="0.15">
      <c r="A137" s="11" t="s">
        <v>140</v>
      </c>
      <c r="B137" s="3">
        <v>9643</v>
      </c>
      <c r="C137" s="3">
        <v>4501</v>
      </c>
      <c r="D137" s="3">
        <v>5142</v>
      </c>
      <c r="E137" s="3">
        <v>9605</v>
      </c>
      <c r="F137" s="3">
        <v>4483</v>
      </c>
      <c r="G137" s="3">
        <v>5122</v>
      </c>
      <c r="H137" s="3">
        <v>38</v>
      </c>
      <c r="I137" s="3">
        <v>4167</v>
      </c>
    </row>
    <row r="138" spans="1:9" x14ac:dyDescent="0.15">
      <c r="A138" s="11" t="s">
        <v>141</v>
      </c>
      <c r="B138" s="3">
        <v>9777</v>
      </c>
      <c r="C138" s="3">
        <v>4728</v>
      </c>
      <c r="D138" s="3">
        <v>5049</v>
      </c>
      <c r="E138" s="3">
        <v>9666</v>
      </c>
      <c r="F138" s="3">
        <v>4680</v>
      </c>
      <c r="G138" s="3">
        <v>4986</v>
      </c>
      <c r="H138" s="3">
        <v>111</v>
      </c>
      <c r="I138" s="3">
        <v>4740</v>
      </c>
    </row>
    <row r="139" spans="1:9" x14ac:dyDescent="0.15">
      <c r="A139" s="11" t="s">
        <v>142</v>
      </c>
      <c r="B139" s="3">
        <v>15088</v>
      </c>
      <c r="C139" s="3">
        <v>7353</v>
      </c>
      <c r="D139" s="3">
        <v>7735</v>
      </c>
      <c r="E139" s="3">
        <v>14979</v>
      </c>
      <c r="F139" s="3">
        <v>7308</v>
      </c>
      <c r="G139" s="3">
        <v>7671</v>
      </c>
      <c r="H139" s="3">
        <v>109</v>
      </c>
      <c r="I139" s="3">
        <v>7156</v>
      </c>
    </row>
    <row r="140" spans="1:9" x14ac:dyDescent="0.15">
      <c r="A140" s="11" t="s">
        <v>143</v>
      </c>
      <c r="B140" s="3">
        <v>8669</v>
      </c>
      <c r="C140" s="3">
        <v>4213</v>
      </c>
      <c r="D140" s="3">
        <v>4456</v>
      </c>
      <c r="E140" s="3">
        <v>8620</v>
      </c>
      <c r="F140" s="3">
        <v>4192</v>
      </c>
      <c r="G140" s="3">
        <v>4428</v>
      </c>
      <c r="H140" s="3">
        <v>49</v>
      </c>
      <c r="I140" s="3">
        <v>3799</v>
      </c>
    </row>
    <row r="141" spans="1:9" x14ac:dyDescent="0.15">
      <c r="A141" s="11" t="s">
        <v>144</v>
      </c>
      <c r="B141" s="3">
        <v>12409</v>
      </c>
      <c r="C141" s="3">
        <v>5892</v>
      </c>
      <c r="D141" s="3">
        <v>6517</v>
      </c>
      <c r="E141" s="3">
        <v>12292</v>
      </c>
      <c r="F141" s="3">
        <v>5836</v>
      </c>
      <c r="G141" s="3">
        <v>6456</v>
      </c>
      <c r="H141" s="3">
        <v>117</v>
      </c>
      <c r="I141" s="3">
        <v>5439</v>
      </c>
    </row>
    <row r="142" spans="1:9" x14ac:dyDescent="0.15">
      <c r="A142" s="11" t="s">
        <v>145</v>
      </c>
      <c r="B142" s="3">
        <v>11536</v>
      </c>
      <c r="C142" s="3">
        <v>5649</v>
      </c>
      <c r="D142" s="3">
        <v>5887</v>
      </c>
      <c r="E142" s="3">
        <v>11450</v>
      </c>
      <c r="F142" s="3">
        <v>5610</v>
      </c>
      <c r="G142" s="3">
        <v>5840</v>
      </c>
      <c r="H142" s="3">
        <v>86</v>
      </c>
      <c r="I142" s="3">
        <v>5446</v>
      </c>
    </row>
    <row r="143" spans="1:9" x14ac:dyDescent="0.15">
      <c r="A143" s="11" t="s">
        <v>146</v>
      </c>
      <c r="B143" s="3">
        <v>4665</v>
      </c>
      <c r="C143" s="3">
        <v>2323</v>
      </c>
      <c r="D143" s="3">
        <v>2342</v>
      </c>
      <c r="E143" s="3">
        <v>4632</v>
      </c>
      <c r="F143" s="3">
        <v>2308</v>
      </c>
      <c r="G143" s="3">
        <v>2324</v>
      </c>
      <c r="H143" s="3">
        <v>33</v>
      </c>
      <c r="I143" s="3">
        <v>2156</v>
      </c>
    </row>
    <row r="144" spans="1:9" x14ac:dyDescent="0.15">
      <c r="A144" s="11" t="s">
        <v>147</v>
      </c>
      <c r="B144" s="3">
        <v>3753</v>
      </c>
      <c r="C144" s="3">
        <v>1858</v>
      </c>
      <c r="D144" s="3">
        <v>1895</v>
      </c>
      <c r="E144" s="3">
        <v>3732</v>
      </c>
      <c r="F144" s="3">
        <v>1852</v>
      </c>
      <c r="G144" s="3">
        <v>1880</v>
      </c>
      <c r="H144" s="3">
        <v>21</v>
      </c>
      <c r="I144" s="3">
        <v>1503</v>
      </c>
    </row>
    <row r="145" spans="1:9" x14ac:dyDescent="0.15">
      <c r="A145" s="11" t="s">
        <v>148</v>
      </c>
      <c r="B145" s="3">
        <v>1114</v>
      </c>
      <c r="C145" s="3">
        <v>540</v>
      </c>
      <c r="D145" s="3">
        <v>574</v>
      </c>
      <c r="E145" s="3">
        <v>1104</v>
      </c>
      <c r="F145" s="3">
        <v>532</v>
      </c>
      <c r="G145" s="3">
        <v>572</v>
      </c>
      <c r="H145" s="3">
        <v>10</v>
      </c>
      <c r="I145" s="3">
        <v>615</v>
      </c>
    </row>
    <row r="146" spans="1:9" x14ac:dyDescent="0.15">
      <c r="A146" s="11" t="s">
        <v>149</v>
      </c>
      <c r="B146" s="3">
        <v>487</v>
      </c>
      <c r="C146" s="3">
        <v>206</v>
      </c>
      <c r="D146" s="3">
        <v>281</v>
      </c>
      <c r="E146" s="3">
        <v>485</v>
      </c>
      <c r="F146" s="3">
        <v>206</v>
      </c>
      <c r="G146" s="3">
        <v>279</v>
      </c>
      <c r="H146" s="3">
        <v>2</v>
      </c>
      <c r="I146" s="3">
        <v>292</v>
      </c>
    </row>
    <row r="147" spans="1:9" x14ac:dyDescent="0.15">
      <c r="A147" s="11" t="s">
        <v>150</v>
      </c>
      <c r="B147" s="3">
        <v>3873</v>
      </c>
      <c r="C147" s="3">
        <v>1871</v>
      </c>
      <c r="D147" s="3">
        <v>2002</v>
      </c>
      <c r="E147" s="3">
        <v>3815</v>
      </c>
      <c r="F147" s="3">
        <v>1853</v>
      </c>
      <c r="G147" s="3">
        <v>1962</v>
      </c>
      <c r="H147" s="3">
        <v>58</v>
      </c>
      <c r="I147" s="3">
        <v>2019</v>
      </c>
    </row>
    <row r="148" spans="1:9" x14ac:dyDescent="0.15">
      <c r="A148" s="11" t="s">
        <v>151</v>
      </c>
      <c r="B148" s="3">
        <v>3767</v>
      </c>
      <c r="C148" s="3">
        <v>1911</v>
      </c>
      <c r="D148" s="3">
        <v>1856</v>
      </c>
      <c r="E148" s="3">
        <v>3704</v>
      </c>
      <c r="F148" s="3">
        <v>1875</v>
      </c>
      <c r="G148" s="3">
        <v>1829</v>
      </c>
      <c r="H148" s="3">
        <v>63</v>
      </c>
      <c r="I148" s="3">
        <v>1104</v>
      </c>
    </row>
    <row r="149" spans="1:9" x14ac:dyDescent="0.15">
      <c r="A149" s="11" t="s">
        <v>152</v>
      </c>
      <c r="B149" s="3">
        <v>969</v>
      </c>
      <c r="C149" s="3">
        <v>493</v>
      </c>
      <c r="D149" s="3">
        <v>476</v>
      </c>
      <c r="E149" s="3">
        <v>962</v>
      </c>
      <c r="F149" s="3">
        <v>492</v>
      </c>
      <c r="G149" s="3">
        <v>470</v>
      </c>
      <c r="H149" s="3">
        <v>7</v>
      </c>
      <c r="I149" s="3">
        <v>470</v>
      </c>
    </row>
  </sheetData>
  <mergeCells count="6">
    <mergeCell ref="A3:A5"/>
    <mergeCell ref="B3:H3"/>
    <mergeCell ref="I3:I5"/>
    <mergeCell ref="B4:D4"/>
    <mergeCell ref="E4:G4"/>
    <mergeCell ref="H4:H5"/>
  </mergeCells>
  <phoneticPr fontId="4"/>
  <conditionalFormatting sqref="B8:B118">
    <cfRule type="expression" dxfId="1" priority="2">
      <formula>IF($B8="",1,2)=2</formula>
    </cfRule>
  </conditionalFormatting>
  <conditionalFormatting sqref="A8:A149">
    <cfRule type="expression" dxfId="0" priority="1" stopIfTrue="1">
      <formula>IF($A8="",1,2)=2</formula>
    </cfRule>
  </conditionalFormatting>
  <pageMargins left="0.78740157480314965" right="0.78740157480314965" top="0.59055118110236227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2023-10-27T08:03:51Z</cp:lastPrinted>
  <dcterms:created xsi:type="dcterms:W3CDTF">2023-10-27T07:31:45Z</dcterms:created>
  <dcterms:modified xsi:type="dcterms:W3CDTF">2024-01-25T04:51:51Z</dcterms:modified>
</cp:coreProperties>
</file>