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02 統計分析係\統計3（資料・解析）\03 人口関係\学区別人口\99 学区別集計に関する資料\学区別人口の公表について\03 公表後修正\02 修正後データ\gak_xlsx\"/>
    </mc:Choice>
  </mc:AlternateContent>
  <bookViews>
    <workbookView xWindow="0" yWindow="0" windowWidth="28800" windowHeight="12210"/>
  </bookViews>
  <sheets>
    <sheet name="gak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<sst xmlns="http://schemas.openxmlformats.org/spreadsheetml/2006/main" count="157" uniqueCount="153">
  <si>
    <t>学区別人口及び世帯</t>
    <rPh sb="0" eb="2">
      <t>ガック</t>
    </rPh>
    <phoneticPr fontId="5"/>
  </si>
  <si>
    <t>学区名</t>
    <rPh sb="0" eb="2">
      <t>ガック</t>
    </rPh>
    <phoneticPr fontId="5"/>
  </si>
  <si>
    <t>人　　　　口</t>
    <rPh sb="0" eb="1">
      <t>ニン</t>
    </rPh>
    <rPh sb="5" eb="6">
      <t>クチ</t>
    </rPh>
    <phoneticPr fontId="5"/>
  </si>
  <si>
    <t>世帯数</t>
    <rPh sb="0" eb="3">
      <t>セタイスウ</t>
    </rPh>
    <phoneticPr fontId="5"/>
  </si>
  <si>
    <t>総数</t>
    <rPh sb="0" eb="2">
      <t>ソウスウ</t>
    </rPh>
    <phoneticPr fontId="5"/>
  </si>
  <si>
    <t>日本人</t>
    <rPh sb="0" eb="3">
      <t>ニホンジン</t>
    </rPh>
    <phoneticPr fontId="5"/>
  </si>
  <si>
    <t>外国人</t>
    <rPh sb="0" eb="2">
      <t>ガイコク</t>
    </rPh>
    <rPh sb="2" eb="3">
      <t>ジン</t>
    </rPh>
    <phoneticPr fontId="5"/>
  </si>
  <si>
    <t>計</t>
    <rPh sb="0" eb="1">
      <t>ケイ</t>
    </rPh>
    <phoneticPr fontId="5"/>
  </si>
  <si>
    <t>男</t>
    <rPh sb="0" eb="1">
      <t>オトコ</t>
    </rPh>
    <phoneticPr fontId="5"/>
  </si>
  <si>
    <t>女</t>
    <rPh sb="0" eb="1">
      <t>オンナ</t>
    </rPh>
    <phoneticPr fontId="5"/>
  </si>
  <si>
    <t>令和3年9月末現在</t>
  </si>
  <si>
    <t>白島小学校</t>
  </si>
  <si>
    <t>基町小学校</t>
  </si>
  <si>
    <t>幟町小学校</t>
  </si>
  <si>
    <t>袋町小学校</t>
  </si>
  <si>
    <t>竹屋小学校</t>
  </si>
  <si>
    <t>千田小学校</t>
  </si>
  <si>
    <t>中島小学校</t>
  </si>
  <si>
    <t>吉島東小学校</t>
  </si>
  <si>
    <t>吉島小学校</t>
  </si>
  <si>
    <t>広瀬小学校</t>
  </si>
  <si>
    <t>本川小学校</t>
  </si>
  <si>
    <t>神崎小学校</t>
  </si>
  <si>
    <t>舟入小学校</t>
  </si>
  <si>
    <t>江波小学校</t>
  </si>
  <si>
    <t>福木小学校</t>
  </si>
  <si>
    <t>上温品小学校</t>
  </si>
  <si>
    <t>温品小学校</t>
  </si>
  <si>
    <t>戸坂小学校</t>
  </si>
  <si>
    <t>戸坂城山小学校</t>
  </si>
  <si>
    <t>東浄小学校</t>
  </si>
  <si>
    <t>中山小学校</t>
  </si>
  <si>
    <t>牛田新町小学校</t>
  </si>
  <si>
    <t>早稲田小学校</t>
  </si>
  <si>
    <t>牛田小学校</t>
  </si>
  <si>
    <t>尾長小学校</t>
  </si>
  <si>
    <t>矢賀小学校</t>
  </si>
  <si>
    <t>荒神町小学校</t>
  </si>
  <si>
    <t>大州小学校</t>
  </si>
  <si>
    <t>青崎小学校</t>
  </si>
  <si>
    <t>段原小学校</t>
  </si>
  <si>
    <t>比治山小学校</t>
  </si>
  <si>
    <t>皆実小学校</t>
  </si>
  <si>
    <t>翠町小学校</t>
  </si>
  <si>
    <t>大河小学校</t>
  </si>
  <si>
    <t>黄金山小学校</t>
  </si>
  <si>
    <t>仁保小学校</t>
  </si>
  <si>
    <t>楠那小学校</t>
  </si>
  <si>
    <t>宇品東小学校</t>
  </si>
  <si>
    <t>宇品小学校</t>
  </si>
  <si>
    <t>元宇品小学校</t>
  </si>
  <si>
    <t>似島小学校</t>
  </si>
  <si>
    <t>向洋新町小学校</t>
  </si>
  <si>
    <t>大芝小学校</t>
  </si>
  <si>
    <t>三篠小学校</t>
  </si>
  <si>
    <t>天満小学校</t>
  </si>
  <si>
    <t>観音小学校</t>
  </si>
  <si>
    <t>南観音小学校</t>
  </si>
  <si>
    <t>己斐小学校</t>
  </si>
  <si>
    <t>己斐東小学校</t>
  </si>
  <si>
    <t>山田小学校</t>
  </si>
  <si>
    <t>古田小学校</t>
  </si>
  <si>
    <t>庚午小学校</t>
  </si>
  <si>
    <t>草津小学校</t>
  </si>
  <si>
    <t>鈴が峰小学校</t>
  </si>
  <si>
    <t>井口小学校</t>
  </si>
  <si>
    <t>井口明神小学校</t>
  </si>
  <si>
    <t>己斐上小学校</t>
  </si>
  <si>
    <t>井口台小学校</t>
  </si>
  <si>
    <t>高須小学校</t>
  </si>
  <si>
    <t>古田台小学校</t>
  </si>
  <si>
    <t>八木小学校</t>
  </si>
  <si>
    <t>緑井小学校</t>
  </si>
  <si>
    <t>川内小学校</t>
  </si>
  <si>
    <t>中筋小学校</t>
  </si>
  <si>
    <t>古市小学校</t>
  </si>
  <si>
    <t>大町小学校</t>
  </si>
  <si>
    <t>毘沙門台小学校</t>
  </si>
  <si>
    <t>安東小学校</t>
  </si>
  <si>
    <t>上安小学校</t>
  </si>
  <si>
    <t>安小学校</t>
  </si>
  <si>
    <t>安北小学校</t>
  </si>
  <si>
    <t>安西小学校</t>
  </si>
  <si>
    <t>祇園小学校</t>
  </si>
  <si>
    <t>山本小学校</t>
  </si>
  <si>
    <t>長束小学校</t>
  </si>
  <si>
    <t>原小学校</t>
  </si>
  <si>
    <t>原南小学校</t>
  </si>
  <si>
    <t>戸山小学校</t>
  </si>
  <si>
    <t>伴小学校</t>
  </si>
  <si>
    <t>梅林小学校</t>
  </si>
  <si>
    <t>伴東小学校</t>
  </si>
  <si>
    <t>長束西小学校</t>
  </si>
  <si>
    <t>大塚小学校</t>
  </si>
  <si>
    <t>伴南小学校</t>
  </si>
  <si>
    <t>東野小学校</t>
  </si>
  <si>
    <t>春日野小学校</t>
  </si>
  <si>
    <t>井原小学校</t>
  </si>
  <si>
    <t>志屋小学校</t>
  </si>
  <si>
    <t>高南小学校</t>
  </si>
  <si>
    <t>三田小学校</t>
  </si>
  <si>
    <t>狩小川小学校</t>
  </si>
  <si>
    <t>深川小学校</t>
  </si>
  <si>
    <t>亀崎小学校</t>
  </si>
  <si>
    <t>真亀小学校</t>
  </si>
  <si>
    <t>落合東小学校</t>
  </si>
  <si>
    <t>落合小学校</t>
  </si>
  <si>
    <t>口田東小学校</t>
  </si>
  <si>
    <t>口田小学校</t>
  </si>
  <si>
    <t>大林小学校</t>
  </si>
  <si>
    <t>三入小学校</t>
  </si>
  <si>
    <t>可部小学校</t>
  </si>
  <si>
    <t>可部南小学校</t>
  </si>
  <si>
    <t>亀山小学校</t>
  </si>
  <si>
    <t>亀山南小学校</t>
  </si>
  <si>
    <t>鈴張小学校</t>
  </si>
  <si>
    <t>飯室小学校</t>
  </si>
  <si>
    <t>筒瀬小学校</t>
  </si>
  <si>
    <t>日浦小学校</t>
  </si>
  <si>
    <t>久地南小学校</t>
  </si>
  <si>
    <t>倉掛小学校</t>
  </si>
  <si>
    <t>三入東小学校</t>
  </si>
  <si>
    <t>瀬野小学校</t>
  </si>
  <si>
    <t>中野東小学校</t>
  </si>
  <si>
    <t>中野小学校</t>
  </si>
  <si>
    <t>畑賀小学校</t>
  </si>
  <si>
    <t>阿戸小学校</t>
  </si>
  <si>
    <t>船越小学校</t>
  </si>
  <si>
    <t>矢野西小学校</t>
  </si>
  <si>
    <t>矢野小学校</t>
  </si>
  <si>
    <t>矢野南小学校</t>
  </si>
  <si>
    <t>みどり坂小学校</t>
  </si>
  <si>
    <t>海田南小学校</t>
  </si>
  <si>
    <t>石内小学校</t>
  </si>
  <si>
    <t>河内小学校</t>
  </si>
  <si>
    <t>八幡小学校</t>
  </si>
  <si>
    <t>八幡東小学校</t>
  </si>
  <si>
    <t>五日市観音西小学校</t>
  </si>
  <si>
    <t>五日市観音小学校</t>
  </si>
  <si>
    <t>五月が丘小学校</t>
  </si>
  <si>
    <t>美鈴が丘小学校</t>
  </si>
  <si>
    <t>五日市中央小学校</t>
  </si>
  <si>
    <t>五日市小学校</t>
  </si>
  <si>
    <t>五日市東小学校</t>
  </si>
  <si>
    <t>五日市南小学校</t>
  </si>
  <si>
    <t>楽々園小学校</t>
  </si>
  <si>
    <t>藤の木小学校</t>
  </si>
  <si>
    <t>彩が丘小学校</t>
  </si>
  <si>
    <t>湯来東小学校</t>
  </si>
  <si>
    <t>湯来西小学校</t>
  </si>
  <si>
    <t>湯来南小学校</t>
  </si>
  <si>
    <t>石内北小学校</t>
  </si>
  <si>
    <t>その他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</si>
</sst>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;[Red]\-#,##0\ "/>
    <numFmt numFmtId="177" formatCode="yyyy&quot;年&quot;m&quot;月&quot;;@"/>
  </numFmts>
  <fonts count="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sz val="9"/>
      <color rgb="FF0000FF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0" fontId="2" fillId="0" borderId="0"/>
  </cellStyleXfs>
  <cellXfs count="22">
    <xf numFmtId="0" fontId="0" fillId="0" borderId="0" xfId="0">
      <alignment vertical="center"/>
    </xf>
    <xf numFmtId="176" fontId="3" fillId="0" borderId="0" xfId="2" applyNumberFormat="1" applyFont="1" applyAlignment="1" applyProtection="1">
      <alignment horizontal="left"/>
    </xf>
    <xf numFmtId="38" fontId="3" fillId="0" borderId="0" xfId="1" applyFont="1" applyAlignment="1" applyProtection="1">
      <alignment horizontal="left"/>
    </xf>
    <xf numFmtId="38" fontId="3" fillId="0" borderId="0" xfId="1" applyFont="1" applyAlignment="1"/>
    <xf numFmtId="0" fontId="3" fillId="0" borderId="0" xfId="3" applyFont="1"/>
    <xf numFmtId="177" fontId="3" fillId="0" borderId="0" xfId="2" applyNumberFormat="1" applyFont="1" applyProtection="1"/>
    <xf numFmtId="38" fontId="6" fillId="0" borderId="2" xfId="1" applyFont="1" applyBorder="1" applyAlignment="1" applyProtection="1">
      <alignment horizontal="center" vertical="center"/>
    </xf>
    <xf numFmtId="0" fontId="3" fillId="0" borderId="6" xfId="3" applyFont="1" applyBorder="1" applyAlignment="1" applyProtection="1">
      <alignment horizontal="center"/>
      <protection locked="0"/>
    </xf>
    <xf numFmtId="38" fontId="7" fillId="0" borderId="7" xfId="1" applyFont="1" applyFill="1" applyBorder="1" applyAlignment="1" applyProtection="1">
      <alignment horizontal="right"/>
      <protection locked="0"/>
    </xf>
    <xf numFmtId="0" fontId="3" fillId="0" borderId="8" xfId="3" applyFont="1" applyBorder="1"/>
    <xf numFmtId="38" fontId="3" fillId="0" borderId="4" xfId="1" applyFont="1" applyBorder="1" applyAlignment="1"/>
    <xf numFmtId="0" fontId="3" fillId="0" borderId="0" xfId="3" applyFont="1" applyBorder="1" applyAlignment="1" applyProtection="1">
      <alignment horizontal="left" vertical="center"/>
      <protection locked="0"/>
    </xf>
    <xf numFmtId="38" fontId="3" fillId="0" borderId="0" xfId="1" applyFont="1" applyAlignment="1" applyProtection="1">
      <alignment vertical="center"/>
      <protection locked="0"/>
    </xf>
    <xf numFmtId="38" fontId="3" fillId="0" borderId="0" xfId="1" applyFont="1" applyAlignment="1" applyProtection="1">
      <alignment horizontal="right" vertical="center"/>
      <protection locked="0"/>
    </xf>
    <xf numFmtId="176" fontId="6" fillId="0" borderId="1" xfId="2" applyNumberFormat="1" applyFont="1" applyBorder="1" applyAlignment="1" applyProtection="1">
      <alignment horizontal="center" vertical="center"/>
    </xf>
    <xf numFmtId="38" fontId="3" fillId="0" borderId="2" xfId="1" applyFont="1" applyBorder="1" applyAlignment="1" applyProtection="1">
      <alignment horizontal="center" vertical="center"/>
    </xf>
    <xf numFmtId="38" fontId="6" fillId="0" borderId="3" xfId="1" applyFont="1" applyBorder="1" applyAlignment="1" applyProtection="1">
      <alignment horizontal="center" vertical="center"/>
    </xf>
    <xf numFmtId="38" fontId="6" fillId="0" borderId="4" xfId="1" applyFont="1" applyBorder="1" applyAlignment="1" applyProtection="1">
      <alignment horizontal="center" vertical="center"/>
    </xf>
    <xf numFmtId="38" fontId="6" fillId="0" borderId="5" xfId="1" applyFont="1" applyBorder="1" applyAlignment="1" applyProtection="1">
      <alignment horizontal="center" vertical="center"/>
    </xf>
    <xf numFmtId="38" fontId="6" fillId="0" borderId="2" xfId="1" applyFont="1" applyBorder="1" applyAlignment="1" applyProtection="1">
      <alignment horizontal="center" vertical="center"/>
    </xf>
    <xf numFmtId="38" fontId="3" fillId="0" borderId="2" xfId="1" applyFont="1" applyBorder="1" applyAlignment="1">
      <alignment horizontal="center" vertical="center"/>
    </xf>
    <xf numFmtId="38" fontId="6" fillId="0" borderId="2" xfId="1" applyFont="1" applyBorder="1" applyAlignment="1" applyProtection="1">
      <alignment horizontal="center" vertical="center" shrinkToFit="1"/>
    </xf>
  </cellXfs>
  <cellStyles count="4">
    <cellStyle name="桁区切り" xfId="1" builtinId="6"/>
    <cellStyle name="桁区切り 2" xfId="2"/>
    <cellStyle name="標準" xfId="0" builtinId="0"/>
    <cellStyle name="標準 2" xfId="3"/>
  </cellStyles>
  <dxfs count="2">
    <dxf>
      <border>
        <right style="thin">
          <color indexed="64"/>
        </right>
      </border>
    </dxf>
    <dxf>
      <border>
        <left style="thin">
          <color indexed="64"/>
        </left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I149"/>
  <sheetViews>
    <sheetView tabSelected="1" zoomScaleNormal="100" workbookViewId="0"/>
  </sheetViews>
  <sheetFormatPr defaultColWidth="9" defaultRowHeight="11.25" x14ac:dyDescent="0.15"/>
  <cols>
    <col min="1" max="1" width="17.625" style="4" customWidth="1"/>
    <col min="2" max="9" width="9" style="3" customWidth="1"/>
    <col min="10" max="16384" width="9" style="4"/>
  </cols>
  <sheetData>
    <row r="1" spans="1:9" x14ac:dyDescent="0.15">
      <c r="A1" s="1" t="s">
        <v>0</v>
      </c>
      <c r="B1" s="2"/>
      <c r="C1" s="2"/>
      <c r="D1" s="2"/>
      <c r="E1" s="2"/>
      <c r="F1" s="2"/>
      <c r="G1" s="2"/>
      <c r="H1" s="2"/>
    </row>
    <row r="2" spans="1:9" x14ac:dyDescent="0.15">
      <c r="A2" s="5" t="s">
        <v>10</v>
      </c>
      <c r="B2" s="2"/>
      <c r="C2" s="2"/>
      <c r="D2" s="2"/>
      <c r="E2" s="2"/>
      <c r="F2" s="2"/>
      <c r="G2" s="2"/>
      <c r="H2" s="2"/>
    </row>
    <row r="3" spans="1:9" ht="15" customHeight="1" x14ac:dyDescent="0.15">
      <c r="A3" s="14" t="s">
        <v>1</v>
      </c>
      <c r="B3" s="15" t="s">
        <v>2</v>
      </c>
      <c r="C3" s="15"/>
      <c r="D3" s="15"/>
      <c r="E3" s="15"/>
      <c r="F3" s="15"/>
      <c r="G3" s="15"/>
      <c r="H3" s="15"/>
      <c r="I3" s="16" t="s">
        <v>3</v>
      </c>
    </row>
    <row r="4" spans="1:9" ht="15" customHeight="1" x14ac:dyDescent="0.15">
      <c r="A4" s="14"/>
      <c r="B4" s="19" t="s">
        <v>4</v>
      </c>
      <c r="C4" s="19"/>
      <c r="D4" s="19"/>
      <c r="E4" s="20" t="s">
        <v>5</v>
      </c>
      <c r="F4" s="20"/>
      <c r="G4" s="20"/>
      <c r="H4" s="21" t="s">
        <v>6</v>
      </c>
      <c r="I4" s="17"/>
    </row>
    <row r="5" spans="1:9" ht="15" customHeight="1" x14ac:dyDescent="0.15">
      <c r="A5" s="14"/>
      <c r="B5" s="6" t="s">
        <v>7</v>
      </c>
      <c r="C5" s="6" t="s">
        <v>8</v>
      </c>
      <c r="D5" s="6" t="s">
        <v>9</v>
      </c>
      <c r="E5" s="6" t="s">
        <v>7</v>
      </c>
      <c r="F5" s="6" t="s">
        <v>8</v>
      </c>
      <c r="G5" s="6" t="s">
        <v>9</v>
      </c>
      <c r="H5" s="21"/>
      <c r="I5" s="18"/>
    </row>
    <row r="6" spans="1:9" x14ac:dyDescent="0.15">
      <c r="A6" s="7" t="s">
        <v>7</v>
      </c>
      <c r="B6" s="8">
        <v>1190735</v>
      </c>
      <c r="C6" s="8">
        <v>576767</v>
      </c>
      <c r="D6" s="8">
        <v>613968</v>
      </c>
      <c r="E6" s="8">
        <v>1171435</v>
      </c>
      <c r="F6" s="8">
        <v>567574</v>
      </c>
      <c r="G6" s="8">
        <v>603861</v>
      </c>
      <c r="H6" s="8">
        <v>19300</v>
      </c>
      <c r="I6" s="8">
        <v>576169</v>
      </c>
    </row>
    <row r="7" spans="1:9" x14ac:dyDescent="0.15">
      <c r="A7" s="9"/>
      <c r="B7" s="10"/>
    </row>
    <row r="8" spans="1:9" x14ac:dyDescent="0.15">
      <c r="A8" s="11" t="s">
        <v>11</v>
      </c>
      <c r="B8" s="12">
        <v>14492</v>
      </c>
      <c r="C8" s="12">
        <v>6595</v>
      </c>
      <c r="D8" s="12">
        <v>7897</v>
      </c>
      <c r="E8" s="12">
        <v>13928</v>
      </c>
      <c r="F8" s="12">
        <v>6341</v>
      </c>
      <c r="G8" s="12">
        <v>7587</v>
      </c>
      <c r="H8" s="12">
        <v>564</v>
      </c>
      <c r="I8" s="12">
        <v>8217</v>
      </c>
    </row>
    <row r="9" spans="1:9" x14ac:dyDescent="0.15">
      <c r="A9" s="11" t="s">
        <v>12</v>
      </c>
      <c r="B9" s="12">
        <v>4251</v>
      </c>
      <c r="C9" s="12">
        <v>1818</v>
      </c>
      <c r="D9" s="12">
        <v>2433</v>
      </c>
      <c r="E9" s="12">
        <v>3164</v>
      </c>
      <c r="F9" s="12">
        <v>1302</v>
      </c>
      <c r="G9" s="12">
        <v>1862</v>
      </c>
      <c r="H9" s="12">
        <v>1087</v>
      </c>
      <c r="I9" s="12">
        <v>2688</v>
      </c>
    </row>
    <row r="10" spans="1:9" x14ac:dyDescent="0.15">
      <c r="A10" s="11" t="s">
        <v>13</v>
      </c>
      <c r="B10" s="12">
        <v>10561</v>
      </c>
      <c r="C10" s="12">
        <v>4948</v>
      </c>
      <c r="D10" s="12">
        <v>5613</v>
      </c>
      <c r="E10" s="12">
        <v>10295</v>
      </c>
      <c r="F10" s="12">
        <v>4838</v>
      </c>
      <c r="G10" s="12">
        <v>5457</v>
      </c>
      <c r="H10" s="12">
        <v>266</v>
      </c>
      <c r="I10" s="12">
        <v>6294</v>
      </c>
    </row>
    <row r="11" spans="1:9" x14ac:dyDescent="0.15">
      <c r="A11" s="11" t="s">
        <v>14</v>
      </c>
      <c r="B11" s="12">
        <v>7144</v>
      </c>
      <c r="C11" s="12">
        <v>3171</v>
      </c>
      <c r="D11" s="12">
        <v>3973</v>
      </c>
      <c r="E11" s="12">
        <v>6987</v>
      </c>
      <c r="F11" s="12">
        <v>3107</v>
      </c>
      <c r="G11" s="12">
        <v>3880</v>
      </c>
      <c r="H11" s="12">
        <v>157</v>
      </c>
      <c r="I11" s="12">
        <v>4584</v>
      </c>
    </row>
    <row r="12" spans="1:9" x14ac:dyDescent="0.15">
      <c r="A12" s="11" t="s">
        <v>15</v>
      </c>
      <c r="B12" s="12">
        <v>12023</v>
      </c>
      <c r="C12" s="12">
        <v>5621</v>
      </c>
      <c r="D12" s="12">
        <v>6402</v>
      </c>
      <c r="E12" s="12">
        <v>11493</v>
      </c>
      <c r="F12" s="12">
        <v>5423</v>
      </c>
      <c r="G12" s="12">
        <v>6070</v>
      </c>
      <c r="H12" s="12">
        <v>530</v>
      </c>
      <c r="I12" s="12">
        <v>8104</v>
      </c>
    </row>
    <row r="13" spans="1:9" x14ac:dyDescent="0.15">
      <c r="A13" s="11" t="s">
        <v>16</v>
      </c>
      <c r="B13" s="12">
        <v>15847</v>
      </c>
      <c r="C13" s="12">
        <v>7255</v>
      </c>
      <c r="D13" s="12">
        <v>8592</v>
      </c>
      <c r="E13" s="12">
        <v>15563</v>
      </c>
      <c r="F13" s="12">
        <v>7136</v>
      </c>
      <c r="G13" s="12">
        <v>8427</v>
      </c>
      <c r="H13" s="12">
        <v>284</v>
      </c>
      <c r="I13" s="12">
        <v>8764</v>
      </c>
    </row>
    <row r="14" spans="1:9" x14ac:dyDescent="0.15">
      <c r="A14" s="11" t="s">
        <v>17</v>
      </c>
      <c r="B14" s="12">
        <v>9350</v>
      </c>
      <c r="C14" s="12">
        <v>4430</v>
      </c>
      <c r="D14" s="12">
        <v>4920</v>
      </c>
      <c r="E14" s="12">
        <v>9197</v>
      </c>
      <c r="F14" s="12">
        <v>4362</v>
      </c>
      <c r="G14" s="12">
        <v>4835</v>
      </c>
      <c r="H14" s="12">
        <v>153</v>
      </c>
      <c r="I14" s="12">
        <v>5260</v>
      </c>
    </row>
    <row r="15" spans="1:9" x14ac:dyDescent="0.15">
      <c r="A15" s="11" t="s">
        <v>18</v>
      </c>
      <c r="B15" s="12">
        <v>9064</v>
      </c>
      <c r="C15" s="12">
        <v>4367</v>
      </c>
      <c r="D15" s="12">
        <v>4697</v>
      </c>
      <c r="E15" s="12">
        <v>8909</v>
      </c>
      <c r="F15" s="12">
        <v>4287</v>
      </c>
      <c r="G15" s="12">
        <v>4622</v>
      </c>
      <c r="H15" s="12">
        <v>155</v>
      </c>
      <c r="I15" s="12">
        <v>4532</v>
      </c>
    </row>
    <row r="16" spans="1:9" x14ac:dyDescent="0.15">
      <c r="A16" s="11" t="s">
        <v>19</v>
      </c>
      <c r="B16" s="12">
        <v>5741</v>
      </c>
      <c r="C16" s="12">
        <v>2887</v>
      </c>
      <c r="D16" s="12">
        <v>2854</v>
      </c>
      <c r="E16" s="12">
        <v>5657</v>
      </c>
      <c r="F16" s="12">
        <v>2841</v>
      </c>
      <c r="G16" s="12">
        <v>2816</v>
      </c>
      <c r="H16" s="12">
        <v>84</v>
      </c>
      <c r="I16" s="12">
        <v>2959</v>
      </c>
    </row>
    <row r="17" spans="1:9" x14ac:dyDescent="0.15">
      <c r="A17" s="11" t="s">
        <v>20</v>
      </c>
      <c r="B17" s="12">
        <v>7043</v>
      </c>
      <c r="C17" s="12">
        <v>3315</v>
      </c>
      <c r="D17" s="12">
        <v>3728</v>
      </c>
      <c r="E17" s="12">
        <v>6842</v>
      </c>
      <c r="F17" s="12">
        <v>3212</v>
      </c>
      <c r="G17" s="12">
        <v>3630</v>
      </c>
      <c r="H17" s="12">
        <v>201</v>
      </c>
      <c r="I17" s="12">
        <v>4415</v>
      </c>
    </row>
    <row r="18" spans="1:9" x14ac:dyDescent="0.15">
      <c r="A18" s="11" t="s">
        <v>21</v>
      </c>
      <c r="B18" s="12">
        <v>12098</v>
      </c>
      <c r="C18" s="12">
        <v>5520</v>
      </c>
      <c r="D18" s="12">
        <v>6578</v>
      </c>
      <c r="E18" s="12">
        <v>11891</v>
      </c>
      <c r="F18" s="12">
        <v>5426</v>
      </c>
      <c r="G18" s="12">
        <v>6465</v>
      </c>
      <c r="H18" s="12">
        <v>207</v>
      </c>
      <c r="I18" s="12">
        <v>7884</v>
      </c>
    </row>
    <row r="19" spans="1:9" x14ac:dyDescent="0.15">
      <c r="A19" s="11" t="s">
        <v>22</v>
      </c>
      <c r="B19" s="12">
        <v>12036</v>
      </c>
      <c r="C19" s="12">
        <v>5578</v>
      </c>
      <c r="D19" s="12">
        <v>6458</v>
      </c>
      <c r="E19" s="12">
        <v>11847</v>
      </c>
      <c r="F19" s="12">
        <v>5498</v>
      </c>
      <c r="G19" s="12">
        <v>6349</v>
      </c>
      <c r="H19" s="12">
        <v>189</v>
      </c>
      <c r="I19" s="12">
        <v>7487</v>
      </c>
    </row>
    <row r="20" spans="1:9" x14ac:dyDescent="0.15">
      <c r="A20" s="11" t="s">
        <v>23</v>
      </c>
      <c r="B20" s="12">
        <v>13680</v>
      </c>
      <c r="C20" s="12">
        <v>6590</v>
      </c>
      <c r="D20" s="12">
        <v>7090</v>
      </c>
      <c r="E20" s="12">
        <v>13474</v>
      </c>
      <c r="F20" s="12">
        <v>6489</v>
      </c>
      <c r="G20" s="12">
        <v>6985</v>
      </c>
      <c r="H20" s="12">
        <v>206</v>
      </c>
      <c r="I20" s="12">
        <v>7190</v>
      </c>
    </row>
    <row r="21" spans="1:9" x14ac:dyDescent="0.15">
      <c r="A21" s="11" t="s">
        <v>24</v>
      </c>
      <c r="B21" s="12">
        <v>11300</v>
      </c>
      <c r="C21" s="12">
        <v>5519</v>
      </c>
      <c r="D21" s="12">
        <v>5781</v>
      </c>
      <c r="E21" s="12">
        <v>10938</v>
      </c>
      <c r="F21" s="12">
        <v>5338</v>
      </c>
      <c r="G21" s="12">
        <v>5600</v>
      </c>
      <c r="H21" s="12">
        <v>362</v>
      </c>
      <c r="I21" s="12">
        <v>5596</v>
      </c>
    </row>
    <row r="22" spans="1:9" x14ac:dyDescent="0.15">
      <c r="A22" s="11" t="s">
        <v>25</v>
      </c>
      <c r="B22" s="12">
        <v>12905</v>
      </c>
      <c r="C22" s="12">
        <v>6328</v>
      </c>
      <c r="D22" s="12">
        <v>6577</v>
      </c>
      <c r="E22" s="12">
        <v>12752</v>
      </c>
      <c r="F22" s="12">
        <v>6231</v>
      </c>
      <c r="G22" s="12">
        <v>6521</v>
      </c>
      <c r="H22" s="12">
        <v>153</v>
      </c>
      <c r="I22" s="12">
        <v>5884</v>
      </c>
    </row>
    <row r="23" spans="1:9" x14ac:dyDescent="0.15">
      <c r="A23" s="11" t="s">
        <v>26</v>
      </c>
      <c r="B23" s="12">
        <v>5325</v>
      </c>
      <c r="C23" s="12">
        <v>2493</v>
      </c>
      <c r="D23" s="12">
        <v>2832</v>
      </c>
      <c r="E23" s="12">
        <v>5291</v>
      </c>
      <c r="F23" s="12">
        <v>2477</v>
      </c>
      <c r="G23" s="12">
        <v>2814</v>
      </c>
      <c r="H23" s="12">
        <v>34</v>
      </c>
      <c r="I23" s="12">
        <v>2473</v>
      </c>
    </row>
    <row r="24" spans="1:9" x14ac:dyDescent="0.15">
      <c r="A24" s="11" t="s">
        <v>27</v>
      </c>
      <c r="B24" s="12">
        <v>7810</v>
      </c>
      <c r="C24" s="12">
        <v>3803</v>
      </c>
      <c r="D24" s="12">
        <v>4007</v>
      </c>
      <c r="E24" s="12">
        <v>7710</v>
      </c>
      <c r="F24" s="12">
        <v>3754</v>
      </c>
      <c r="G24" s="12">
        <v>3956</v>
      </c>
      <c r="H24" s="12">
        <v>100</v>
      </c>
      <c r="I24" s="12">
        <v>3584</v>
      </c>
    </row>
    <row r="25" spans="1:9" x14ac:dyDescent="0.15">
      <c r="A25" s="11" t="s">
        <v>28</v>
      </c>
      <c r="B25" s="12">
        <v>13425</v>
      </c>
      <c r="C25" s="12">
        <v>6440</v>
      </c>
      <c r="D25" s="12">
        <v>6985</v>
      </c>
      <c r="E25" s="12">
        <v>13207</v>
      </c>
      <c r="F25" s="12">
        <v>6329</v>
      </c>
      <c r="G25" s="12">
        <v>6878</v>
      </c>
      <c r="H25" s="12">
        <v>218</v>
      </c>
      <c r="I25" s="12">
        <v>6347</v>
      </c>
    </row>
    <row r="26" spans="1:9" x14ac:dyDescent="0.15">
      <c r="A26" s="11" t="s">
        <v>29</v>
      </c>
      <c r="B26" s="12">
        <v>5893</v>
      </c>
      <c r="C26" s="12">
        <v>2864</v>
      </c>
      <c r="D26" s="12">
        <v>3029</v>
      </c>
      <c r="E26" s="12">
        <v>5793</v>
      </c>
      <c r="F26" s="12">
        <v>2817</v>
      </c>
      <c r="G26" s="12">
        <v>2976</v>
      </c>
      <c r="H26" s="12">
        <v>100</v>
      </c>
      <c r="I26" s="12">
        <v>2869</v>
      </c>
    </row>
    <row r="27" spans="1:9" x14ac:dyDescent="0.15">
      <c r="A27" s="11" t="s">
        <v>30</v>
      </c>
      <c r="B27" s="12">
        <v>6845</v>
      </c>
      <c r="C27" s="12">
        <v>3317</v>
      </c>
      <c r="D27" s="12">
        <v>3528</v>
      </c>
      <c r="E27" s="12">
        <v>6716</v>
      </c>
      <c r="F27" s="12">
        <v>3258</v>
      </c>
      <c r="G27" s="12">
        <v>3458</v>
      </c>
      <c r="H27" s="12">
        <v>129</v>
      </c>
      <c r="I27" s="12">
        <v>3048</v>
      </c>
    </row>
    <row r="28" spans="1:9" x14ac:dyDescent="0.15">
      <c r="A28" s="11" t="s">
        <v>31</v>
      </c>
      <c r="B28" s="12">
        <v>9687</v>
      </c>
      <c r="C28" s="12">
        <v>4704</v>
      </c>
      <c r="D28" s="12">
        <v>4983</v>
      </c>
      <c r="E28" s="12">
        <v>9605</v>
      </c>
      <c r="F28" s="12">
        <v>4666</v>
      </c>
      <c r="G28" s="12">
        <v>4939</v>
      </c>
      <c r="H28" s="12">
        <v>82</v>
      </c>
      <c r="I28" s="12">
        <v>4179</v>
      </c>
    </row>
    <row r="29" spans="1:9" x14ac:dyDescent="0.15">
      <c r="A29" s="11" t="s">
        <v>32</v>
      </c>
      <c r="B29" s="12">
        <v>7367</v>
      </c>
      <c r="C29" s="12">
        <v>3515</v>
      </c>
      <c r="D29" s="12">
        <v>3852</v>
      </c>
      <c r="E29" s="12">
        <v>7296</v>
      </c>
      <c r="F29" s="12">
        <v>3477</v>
      </c>
      <c r="G29" s="12">
        <v>3819</v>
      </c>
      <c r="H29" s="12">
        <v>71</v>
      </c>
      <c r="I29" s="12">
        <v>3473</v>
      </c>
    </row>
    <row r="30" spans="1:9" x14ac:dyDescent="0.15">
      <c r="A30" s="11" t="s">
        <v>33</v>
      </c>
      <c r="B30" s="12">
        <v>5911</v>
      </c>
      <c r="C30" s="12">
        <v>2809</v>
      </c>
      <c r="D30" s="12">
        <v>3102</v>
      </c>
      <c r="E30" s="12">
        <v>5828</v>
      </c>
      <c r="F30" s="12">
        <v>2768</v>
      </c>
      <c r="G30" s="12">
        <v>3060</v>
      </c>
      <c r="H30" s="12">
        <v>83</v>
      </c>
      <c r="I30" s="12">
        <v>2618</v>
      </c>
    </row>
    <row r="31" spans="1:9" x14ac:dyDescent="0.15">
      <c r="A31" s="11" t="s">
        <v>34</v>
      </c>
      <c r="B31" s="12">
        <v>16342</v>
      </c>
      <c r="C31" s="12">
        <v>7723</v>
      </c>
      <c r="D31" s="12">
        <v>8619</v>
      </c>
      <c r="E31" s="12">
        <v>16160</v>
      </c>
      <c r="F31" s="12">
        <v>7625</v>
      </c>
      <c r="G31" s="12">
        <v>8535</v>
      </c>
      <c r="H31" s="12">
        <v>182</v>
      </c>
      <c r="I31" s="12">
        <v>7334</v>
      </c>
    </row>
    <row r="32" spans="1:9" x14ac:dyDescent="0.15">
      <c r="A32" s="11" t="s">
        <v>35</v>
      </c>
      <c r="B32" s="12">
        <v>17852</v>
      </c>
      <c r="C32" s="12">
        <v>8493</v>
      </c>
      <c r="D32" s="12">
        <v>9359</v>
      </c>
      <c r="E32" s="12">
        <v>17290</v>
      </c>
      <c r="F32" s="12">
        <v>8241</v>
      </c>
      <c r="G32" s="12">
        <v>9049</v>
      </c>
      <c r="H32" s="12">
        <v>562</v>
      </c>
      <c r="I32" s="12">
        <v>10129</v>
      </c>
    </row>
    <row r="33" spans="1:9" x14ac:dyDescent="0.15">
      <c r="A33" s="11" t="s">
        <v>36</v>
      </c>
      <c r="B33" s="12">
        <v>7511</v>
      </c>
      <c r="C33" s="12">
        <v>3720</v>
      </c>
      <c r="D33" s="12">
        <v>3791</v>
      </c>
      <c r="E33" s="12">
        <v>7344</v>
      </c>
      <c r="F33" s="12">
        <v>3648</v>
      </c>
      <c r="G33" s="12">
        <v>3696</v>
      </c>
      <c r="H33" s="12">
        <v>167</v>
      </c>
      <c r="I33" s="12">
        <v>3754</v>
      </c>
    </row>
    <row r="34" spans="1:9" x14ac:dyDescent="0.15">
      <c r="A34" s="11" t="s">
        <v>37</v>
      </c>
      <c r="B34" s="12">
        <v>4280</v>
      </c>
      <c r="C34" s="12">
        <v>2121</v>
      </c>
      <c r="D34" s="12">
        <v>2159</v>
      </c>
      <c r="E34" s="12">
        <v>4117</v>
      </c>
      <c r="F34" s="12">
        <v>2040</v>
      </c>
      <c r="G34" s="12">
        <v>2077</v>
      </c>
      <c r="H34" s="12">
        <v>163</v>
      </c>
      <c r="I34" s="12">
        <v>2482</v>
      </c>
    </row>
    <row r="35" spans="1:9" x14ac:dyDescent="0.15">
      <c r="A35" s="11" t="s">
        <v>38</v>
      </c>
      <c r="B35" s="12">
        <v>6881</v>
      </c>
      <c r="C35" s="12">
        <v>3766</v>
      </c>
      <c r="D35" s="12">
        <v>3115</v>
      </c>
      <c r="E35" s="12">
        <v>6782</v>
      </c>
      <c r="F35" s="12">
        <v>3722</v>
      </c>
      <c r="G35" s="12">
        <v>3060</v>
      </c>
      <c r="H35" s="12">
        <v>99</v>
      </c>
      <c r="I35" s="12">
        <v>3797</v>
      </c>
    </row>
    <row r="36" spans="1:9" x14ac:dyDescent="0.15">
      <c r="A36" s="11" t="s">
        <v>39</v>
      </c>
      <c r="B36" s="12">
        <v>8463</v>
      </c>
      <c r="C36" s="12">
        <v>4401</v>
      </c>
      <c r="D36" s="12">
        <v>4062</v>
      </c>
      <c r="E36" s="12">
        <v>8362</v>
      </c>
      <c r="F36" s="12">
        <v>4354</v>
      </c>
      <c r="G36" s="12">
        <v>4008</v>
      </c>
      <c r="H36" s="12">
        <v>101</v>
      </c>
      <c r="I36" s="12">
        <v>4386</v>
      </c>
    </row>
    <row r="37" spans="1:9" x14ac:dyDescent="0.15">
      <c r="A37" s="11" t="s">
        <v>40</v>
      </c>
      <c r="B37" s="12">
        <v>10791</v>
      </c>
      <c r="C37" s="12">
        <v>5127</v>
      </c>
      <c r="D37" s="12">
        <v>5664</v>
      </c>
      <c r="E37" s="12">
        <v>10610</v>
      </c>
      <c r="F37" s="12">
        <v>5039</v>
      </c>
      <c r="G37" s="12">
        <v>5571</v>
      </c>
      <c r="H37" s="12">
        <v>181</v>
      </c>
      <c r="I37" s="12">
        <v>6090</v>
      </c>
    </row>
    <row r="38" spans="1:9" x14ac:dyDescent="0.15">
      <c r="A38" s="11" t="s">
        <v>41</v>
      </c>
      <c r="B38" s="12">
        <v>17523</v>
      </c>
      <c r="C38" s="12">
        <v>8671</v>
      </c>
      <c r="D38" s="12">
        <v>8852</v>
      </c>
      <c r="E38" s="12">
        <v>17244</v>
      </c>
      <c r="F38" s="12">
        <v>8546</v>
      </c>
      <c r="G38" s="12">
        <v>8698</v>
      </c>
      <c r="H38" s="12">
        <v>279</v>
      </c>
      <c r="I38" s="12">
        <v>9058</v>
      </c>
    </row>
    <row r="39" spans="1:9" x14ac:dyDescent="0.15">
      <c r="A39" s="11" t="s">
        <v>42</v>
      </c>
      <c r="B39" s="12">
        <v>11622</v>
      </c>
      <c r="C39" s="12">
        <v>5572</v>
      </c>
      <c r="D39" s="12">
        <v>6050</v>
      </c>
      <c r="E39" s="12">
        <v>11526</v>
      </c>
      <c r="F39" s="12">
        <v>5532</v>
      </c>
      <c r="G39" s="12">
        <v>5994</v>
      </c>
      <c r="H39" s="12">
        <v>96</v>
      </c>
      <c r="I39" s="12">
        <v>5556</v>
      </c>
    </row>
    <row r="40" spans="1:9" x14ac:dyDescent="0.15">
      <c r="A40" s="11" t="s">
        <v>43</v>
      </c>
      <c r="B40" s="12">
        <v>9382</v>
      </c>
      <c r="C40" s="12">
        <v>4437</v>
      </c>
      <c r="D40" s="12">
        <v>4945</v>
      </c>
      <c r="E40" s="12">
        <v>9319</v>
      </c>
      <c r="F40" s="12">
        <v>4410</v>
      </c>
      <c r="G40" s="12">
        <v>4909</v>
      </c>
      <c r="H40" s="12">
        <v>63</v>
      </c>
      <c r="I40" s="12">
        <v>4552</v>
      </c>
    </row>
    <row r="41" spans="1:9" x14ac:dyDescent="0.15">
      <c r="A41" s="11" t="s">
        <v>44</v>
      </c>
      <c r="B41" s="12">
        <v>9636</v>
      </c>
      <c r="C41" s="12">
        <v>4692</v>
      </c>
      <c r="D41" s="12">
        <v>4944</v>
      </c>
      <c r="E41" s="12">
        <v>9461</v>
      </c>
      <c r="F41" s="12">
        <v>4610</v>
      </c>
      <c r="G41" s="12">
        <v>4851</v>
      </c>
      <c r="H41" s="12">
        <v>175</v>
      </c>
      <c r="I41" s="12">
        <v>4996</v>
      </c>
    </row>
    <row r="42" spans="1:9" x14ac:dyDescent="0.15">
      <c r="A42" s="11" t="s">
        <v>45</v>
      </c>
      <c r="B42" s="12">
        <v>4032</v>
      </c>
      <c r="C42" s="12">
        <v>1895</v>
      </c>
      <c r="D42" s="12">
        <v>2137</v>
      </c>
      <c r="E42" s="12">
        <v>3999</v>
      </c>
      <c r="F42" s="12">
        <v>1880</v>
      </c>
      <c r="G42" s="12">
        <v>2119</v>
      </c>
      <c r="H42" s="12">
        <v>33</v>
      </c>
      <c r="I42" s="12">
        <v>1960</v>
      </c>
    </row>
    <row r="43" spans="1:9" x14ac:dyDescent="0.15">
      <c r="A43" s="11" t="s">
        <v>46</v>
      </c>
      <c r="B43" s="12">
        <v>11501</v>
      </c>
      <c r="C43" s="12">
        <v>5636</v>
      </c>
      <c r="D43" s="12">
        <v>5865</v>
      </c>
      <c r="E43" s="12">
        <v>11332</v>
      </c>
      <c r="F43" s="12">
        <v>5539</v>
      </c>
      <c r="G43" s="12">
        <v>5793</v>
      </c>
      <c r="H43" s="12">
        <v>169</v>
      </c>
      <c r="I43" s="12">
        <v>5718</v>
      </c>
    </row>
    <row r="44" spans="1:9" x14ac:dyDescent="0.15">
      <c r="A44" s="11" t="s">
        <v>47</v>
      </c>
      <c r="B44" s="12">
        <v>5501</v>
      </c>
      <c r="C44" s="12">
        <v>2710</v>
      </c>
      <c r="D44" s="12">
        <v>2791</v>
      </c>
      <c r="E44" s="12">
        <v>5446</v>
      </c>
      <c r="F44" s="12">
        <v>2685</v>
      </c>
      <c r="G44" s="12">
        <v>2761</v>
      </c>
      <c r="H44" s="12">
        <v>55</v>
      </c>
      <c r="I44" s="12">
        <v>2550</v>
      </c>
    </row>
    <row r="45" spans="1:9" x14ac:dyDescent="0.15">
      <c r="A45" s="11" t="s">
        <v>48</v>
      </c>
      <c r="B45" s="12">
        <v>10932</v>
      </c>
      <c r="C45" s="12">
        <v>5294</v>
      </c>
      <c r="D45" s="12">
        <v>5638</v>
      </c>
      <c r="E45" s="12">
        <v>10795</v>
      </c>
      <c r="F45" s="12">
        <v>5218</v>
      </c>
      <c r="G45" s="12">
        <v>5577</v>
      </c>
      <c r="H45" s="12">
        <v>137</v>
      </c>
      <c r="I45" s="12">
        <v>5474</v>
      </c>
    </row>
    <row r="46" spans="1:9" x14ac:dyDescent="0.15">
      <c r="A46" s="11" t="s">
        <v>49</v>
      </c>
      <c r="B46" s="12">
        <v>20641</v>
      </c>
      <c r="C46" s="12">
        <v>10065</v>
      </c>
      <c r="D46" s="12">
        <v>10576</v>
      </c>
      <c r="E46" s="12">
        <v>20375</v>
      </c>
      <c r="F46" s="12">
        <v>9928</v>
      </c>
      <c r="G46" s="12">
        <v>10447</v>
      </c>
      <c r="H46" s="12">
        <v>266</v>
      </c>
      <c r="I46" s="12">
        <v>9938</v>
      </c>
    </row>
    <row r="47" spans="1:9" x14ac:dyDescent="0.15">
      <c r="A47" s="11" t="s">
        <v>50</v>
      </c>
      <c r="B47" s="12">
        <v>1514</v>
      </c>
      <c r="C47" s="12">
        <v>728</v>
      </c>
      <c r="D47" s="12">
        <v>786</v>
      </c>
      <c r="E47" s="12">
        <v>1498</v>
      </c>
      <c r="F47" s="12">
        <v>721</v>
      </c>
      <c r="G47" s="12">
        <v>777</v>
      </c>
      <c r="H47" s="12">
        <v>16</v>
      </c>
      <c r="I47" s="12">
        <v>733</v>
      </c>
    </row>
    <row r="48" spans="1:9" x14ac:dyDescent="0.15">
      <c r="A48" s="11" t="s">
        <v>51</v>
      </c>
      <c r="B48" s="12">
        <v>646</v>
      </c>
      <c r="C48" s="12">
        <v>304</v>
      </c>
      <c r="D48" s="12">
        <v>342</v>
      </c>
      <c r="E48" s="12">
        <v>610</v>
      </c>
      <c r="F48" s="12">
        <v>277</v>
      </c>
      <c r="G48" s="12">
        <v>333</v>
      </c>
      <c r="H48" s="12">
        <v>36</v>
      </c>
      <c r="I48" s="12">
        <v>401</v>
      </c>
    </row>
    <row r="49" spans="1:9" x14ac:dyDescent="0.15">
      <c r="A49" s="11" t="s">
        <v>52</v>
      </c>
      <c r="B49" s="12">
        <v>5944</v>
      </c>
      <c r="C49" s="12">
        <v>2953</v>
      </c>
      <c r="D49" s="12">
        <v>2991</v>
      </c>
      <c r="E49" s="12">
        <v>5908</v>
      </c>
      <c r="F49" s="12">
        <v>2936</v>
      </c>
      <c r="G49" s="12">
        <v>2972</v>
      </c>
      <c r="H49" s="12">
        <v>36</v>
      </c>
      <c r="I49" s="12">
        <v>2469</v>
      </c>
    </row>
    <row r="50" spans="1:9" x14ac:dyDescent="0.15">
      <c r="A50" s="11" t="s">
        <v>53</v>
      </c>
      <c r="B50" s="12">
        <v>15210</v>
      </c>
      <c r="C50" s="12">
        <v>7438</v>
      </c>
      <c r="D50" s="12">
        <v>7772</v>
      </c>
      <c r="E50" s="12">
        <v>14793</v>
      </c>
      <c r="F50" s="12">
        <v>7217</v>
      </c>
      <c r="G50" s="12">
        <v>7576</v>
      </c>
      <c r="H50" s="12">
        <v>417</v>
      </c>
      <c r="I50" s="12">
        <v>8792</v>
      </c>
    </row>
    <row r="51" spans="1:9" x14ac:dyDescent="0.15">
      <c r="A51" s="11" t="s">
        <v>54</v>
      </c>
      <c r="B51" s="12">
        <v>20185</v>
      </c>
      <c r="C51" s="12">
        <v>9611</v>
      </c>
      <c r="D51" s="12">
        <v>10574</v>
      </c>
      <c r="E51" s="12">
        <v>19442</v>
      </c>
      <c r="F51" s="12">
        <v>9235</v>
      </c>
      <c r="G51" s="12">
        <v>10207</v>
      </c>
      <c r="H51" s="12">
        <v>743</v>
      </c>
      <c r="I51" s="12">
        <v>11947</v>
      </c>
    </row>
    <row r="52" spans="1:9" x14ac:dyDescent="0.15">
      <c r="A52" s="11" t="s">
        <v>55</v>
      </c>
      <c r="B52" s="12">
        <v>7929</v>
      </c>
      <c r="C52" s="12">
        <v>3937</v>
      </c>
      <c r="D52" s="12">
        <v>3992</v>
      </c>
      <c r="E52" s="12">
        <v>7380</v>
      </c>
      <c r="F52" s="12">
        <v>3653</v>
      </c>
      <c r="G52" s="12">
        <v>3727</v>
      </c>
      <c r="H52" s="12">
        <v>549</v>
      </c>
      <c r="I52" s="12">
        <v>4824</v>
      </c>
    </row>
    <row r="53" spans="1:9" x14ac:dyDescent="0.15">
      <c r="A53" s="11" t="s">
        <v>56</v>
      </c>
      <c r="B53" s="12">
        <v>13504</v>
      </c>
      <c r="C53" s="12">
        <v>6590</v>
      </c>
      <c r="D53" s="12">
        <v>6914</v>
      </c>
      <c r="E53" s="12">
        <v>13030</v>
      </c>
      <c r="F53" s="12">
        <v>6365</v>
      </c>
      <c r="G53" s="12">
        <v>6665</v>
      </c>
      <c r="H53" s="12">
        <v>474</v>
      </c>
      <c r="I53" s="12">
        <v>7881</v>
      </c>
    </row>
    <row r="54" spans="1:9" x14ac:dyDescent="0.15">
      <c r="A54" s="11" t="s">
        <v>57</v>
      </c>
      <c r="B54" s="12">
        <v>14141</v>
      </c>
      <c r="C54" s="12">
        <v>7097</v>
      </c>
      <c r="D54" s="12">
        <v>7044</v>
      </c>
      <c r="E54" s="12">
        <v>13839</v>
      </c>
      <c r="F54" s="12">
        <v>6941</v>
      </c>
      <c r="G54" s="12">
        <v>6898</v>
      </c>
      <c r="H54" s="12">
        <v>302</v>
      </c>
      <c r="I54" s="12">
        <v>6945</v>
      </c>
    </row>
    <row r="55" spans="1:9" x14ac:dyDescent="0.15">
      <c r="A55" s="11" t="s">
        <v>58</v>
      </c>
      <c r="B55" s="12">
        <v>11761</v>
      </c>
      <c r="C55" s="12">
        <v>5710</v>
      </c>
      <c r="D55" s="12">
        <v>6051</v>
      </c>
      <c r="E55" s="12">
        <v>11654</v>
      </c>
      <c r="F55" s="12">
        <v>5652</v>
      </c>
      <c r="G55" s="12">
        <v>6002</v>
      </c>
      <c r="H55" s="12">
        <v>107</v>
      </c>
      <c r="I55" s="12">
        <v>6217</v>
      </c>
    </row>
    <row r="56" spans="1:9" x14ac:dyDescent="0.15">
      <c r="A56" s="11" t="s">
        <v>59</v>
      </c>
      <c r="B56" s="12">
        <v>4213</v>
      </c>
      <c r="C56" s="12">
        <v>1983</v>
      </c>
      <c r="D56" s="12">
        <v>2230</v>
      </c>
      <c r="E56" s="12">
        <v>4145</v>
      </c>
      <c r="F56" s="12">
        <v>1946</v>
      </c>
      <c r="G56" s="12">
        <v>2199</v>
      </c>
      <c r="H56" s="12">
        <v>68</v>
      </c>
      <c r="I56" s="12">
        <v>2121</v>
      </c>
    </row>
    <row r="57" spans="1:9" x14ac:dyDescent="0.15">
      <c r="A57" s="11" t="s">
        <v>60</v>
      </c>
      <c r="B57" s="12">
        <v>2181</v>
      </c>
      <c r="C57" s="12">
        <v>1030</v>
      </c>
      <c r="D57" s="12">
        <v>1151</v>
      </c>
      <c r="E57" s="12">
        <v>2140</v>
      </c>
      <c r="F57" s="12">
        <v>1019</v>
      </c>
      <c r="G57" s="12">
        <v>1121</v>
      </c>
      <c r="H57" s="12">
        <v>41</v>
      </c>
      <c r="I57" s="12">
        <v>1004</v>
      </c>
    </row>
    <row r="58" spans="1:9" x14ac:dyDescent="0.15">
      <c r="A58" s="11" t="s">
        <v>61</v>
      </c>
      <c r="B58" s="12">
        <v>10942</v>
      </c>
      <c r="C58" s="12">
        <v>5233</v>
      </c>
      <c r="D58" s="12">
        <v>5709</v>
      </c>
      <c r="E58" s="12">
        <v>10859</v>
      </c>
      <c r="F58" s="12">
        <v>5186</v>
      </c>
      <c r="G58" s="12">
        <v>5673</v>
      </c>
      <c r="H58" s="12">
        <v>83</v>
      </c>
      <c r="I58" s="12">
        <v>4771</v>
      </c>
    </row>
    <row r="59" spans="1:9" x14ac:dyDescent="0.15">
      <c r="A59" s="11" t="s">
        <v>62</v>
      </c>
      <c r="B59" s="12">
        <v>15153</v>
      </c>
      <c r="C59" s="12">
        <v>7303</v>
      </c>
      <c r="D59" s="12">
        <v>7850</v>
      </c>
      <c r="E59" s="12">
        <v>14962</v>
      </c>
      <c r="F59" s="12">
        <v>7202</v>
      </c>
      <c r="G59" s="12">
        <v>7760</v>
      </c>
      <c r="H59" s="12">
        <v>191</v>
      </c>
      <c r="I59" s="12">
        <v>7508</v>
      </c>
    </row>
    <row r="60" spans="1:9" x14ac:dyDescent="0.15">
      <c r="A60" s="11" t="s">
        <v>63</v>
      </c>
      <c r="B60" s="12">
        <v>14210</v>
      </c>
      <c r="C60" s="12">
        <v>7026</v>
      </c>
      <c r="D60" s="12">
        <v>7184</v>
      </c>
      <c r="E60" s="12">
        <v>13933</v>
      </c>
      <c r="F60" s="12">
        <v>6904</v>
      </c>
      <c r="G60" s="12">
        <v>7029</v>
      </c>
      <c r="H60" s="12">
        <v>277</v>
      </c>
      <c r="I60" s="12">
        <v>7088</v>
      </c>
    </row>
    <row r="61" spans="1:9" x14ac:dyDescent="0.15">
      <c r="A61" s="11" t="s">
        <v>64</v>
      </c>
      <c r="B61" s="12">
        <v>4949</v>
      </c>
      <c r="C61" s="12">
        <v>2234</v>
      </c>
      <c r="D61" s="12">
        <v>2715</v>
      </c>
      <c r="E61" s="12">
        <v>4837</v>
      </c>
      <c r="F61" s="12">
        <v>2192</v>
      </c>
      <c r="G61" s="12">
        <v>2645</v>
      </c>
      <c r="H61" s="12">
        <v>112</v>
      </c>
      <c r="I61" s="12">
        <v>2462</v>
      </c>
    </row>
    <row r="62" spans="1:9" x14ac:dyDescent="0.15">
      <c r="A62" s="11" t="s">
        <v>65</v>
      </c>
      <c r="B62" s="12">
        <v>15495</v>
      </c>
      <c r="C62" s="12">
        <v>7524</v>
      </c>
      <c r="D62" s="12">
        <v>7971</v>
      </c>
      <c r="E62" s="12">
        <v>15341</v>
      </c>
      <c r="F62" s="12">
        <v>7450</v>
      </c>
      <c r="G62" s="12">
        <v>7891</v>
      </c>
      <c r="H62" s="12">
        <v>154</v>
      </c>
      <c r="I62" s="12">
        <v>6611</v>
      </c>
    </row>
    <row r="63" spans="1:9" x14ac:dyDescent="0.15">
      <c r="A63" s="11" t="s">
        <v>66</v>
      </c>
      <c r="B63" s="12">
        <v>4582</v>
      </c>
      <c r="C63" s="12">
        <v>2196</v>
      </c>
      <c r="D63" s="12">
        <v>2386</v>
      </c>
      <c r="E63" s="12">
        <v>4385</v>
      </c>
      <c r="F63" s="12">
        <v>2108</v>
      </c>
      <c r="G63" s="12">
        <v>2277</v>
      </c>
      <c r="H63" s="12">
        <v>197</v>
      </c>
      <c r="I63" s="12">
        <v>1987</v>
      </c>
    </row>
    <row r="64" spans="1:9" x14ac:dyDescent="0.15">
      <c r="A64" s="11" t="s">
        <v>67</v>
      </c>
      <c r="B64" s="12">
        <v>9813</v>
      </c>
      <c r="C64" s="12">
        <v>4667</v>
      </c>
      <c r="D64" s="12">
        <v>5146</v>
      </c>
      <c r="E64" s="12">
        <v>9706</v>
      </c>
      <c r="F64" s="12">
        <v>4606</v>
      </c>
      <c r="G64" s="12">
        <v>5100</v>
      </c>
      <c r="H64" s="12">
        <v>107</v>
      </c>
      <c r="I64" s="12">
        <v>4683</v>
      </c>
    </row>
    <row r="65" spans="1:9" x14ac:dyDescent="0.15">
      <c r="A65" s="11" t="s">
        <v>68</v>
      </c>
      <c r="B65" s="12">
        <v>7050</v>
      </c>
      <c r="C65" s="12">
        <v>3398</v>
      </c>
      <c r="D65" s="12">
        <v>3652</v>
      </c>
      <c r="E65" s="12">
        <v>6989</v>
      </c>
      <c r="F65" s="12">
        <v>3363</v>
      </c>
      <c r="G65" s="12">
        <v>3626</v>
      </c>
      <c r="H65" s="12">
        <v>61</v>
      </c>
      <c r="I65" s="12">
        <v>2965</v>
      </c>
    </row>
    <row r="66" spans="1:9" x14ac:dyDescent="0.15">
      <c r="A66" s="11" t="s">
        <v>69</v>
      </c>
      <c r="B66" s="12">
        <v>10522</v>
      </c>
      <c r="C66" s="12">
        <v>5125</v>
      </c>
      <c r="D66" s="12">
        <v>5397</v>
      </c>
      <c r="E66" s="12">
        <v>10418</v>
      </c>
      <c r="F66" s="12">
        <v>5079</v>
      </c>
      <c r="G66" s="12">
        <v>5339</v>
      </c>
      <c r="H66" s="12">
        <v>104</v>
      </c>
      <c r="I66" s="12">
        <v>4359</v>
      </c>
    </row>
    <row r="67" spans="1:9" x14ac:dyDescent="0.15">
      <c r="A67" s="11" t="s">
        <v>70</v>
      </c>
      <c r="B67" s="12">
        <v>3108</v>
      </c>
      <c r="C67" s="12">
        <v>1513</v>
      </c>
      <c r="D67" s="12">
        <v>1595</v>
      </c>
      <c r="E67" s="12">
        <v>3067</v>
      </c>
      <c r="F67" s="12">
        <v>1491</v>
      </c>
      <c r="G67" s="12">
        <v>1576</v>
      </c>
      <c r="H67" s="12">
        <v>41</v>
      </c>
      <c r="I67" s="12">
        <v>1352</v>
      </c>
    </row>
    <row r="68" spans="1:9" x14ac:dyDescent="0.15">
      <c r="A68" s="11" t="s">
        <v>71</v>
      </c>
      <c r="B68" s="12">
        <v>6665</v>
      </c>
      <c r="C68" s="12">
        <v>3259</v>
      </c>
      <c r="D68" s="12">
        <v>3406</v>
      </c>
      <c r="E68" s="12">
        <v>6571</v>
      </c>
      <c r="F68" s="12">
        <v>3209</v>
      </c>
      <c r="G68" s="12">
        <v>3362</v>
      </c>
      <c r="H68" s="12">
        <v>94</v>
      </c>
      <c r="I68" s="12">
        <v>3263</v>
      </c>
    </row>
    <row r="69" spans="1:9" x14ac:dyDescent="0.15">
      <c r="A69" s="11" t="s">
        <v>72</v>
      </c>
      <c r="B69" s="12">
        <v>10795</v>
      </c>
      <c r="C69" s="12">
        <v>5204</v>
      </c>
      <c r="D69" s="12">
        <v>5591</v>
      </c>
      <c r="E69" s="12">
        <v>10682</v>
      </c>
      <c r="F69" s="12">
        <v>5154</v>
      </c>
      <c r="G69" s="12">
        <v>5528</v>
      </c>
      <c r="H69" s="12">
        <v>113</v>
      </c>
      <c r="I69" s="12">
        <v>4811</v>
      </c>
    </row>
    <row r="70" spans="1:9" x14ac:dyDescent="0.15">
      <c r="A70" s="11" t="s">
        <v>73</v>
      </c>
      <c r="B70" s="12">
        <v>14799</v>
      </c>
      <c r="C70" s="12">
        <v>7230</v>
      </c>
      <c r="D70" s="12">
        <v>7569</v>
      </c>
      <c r="E70" s="12">
        <v>14650</v>
      </c>
      <c r="F70" s="12">
        <v>7158</v>
      </c>
      <c r="G70" s="12">
        <v>7492</v>
      </c>
      <c r="H70" s="12">
        <v>149</v>
      </c>
      <c r="I70" s="12">
        <v>6113</v>
      </c>
    </row>
    <row r="71" spans="1:9" x14ac:dyDescent="0.15">
      <c r="A71" s="11" t="s">
        <v>74</v>
      </c>
      <c r="B71" s="12">
        <v>11251</v>
      </c>
      <c r="C71" s="12">
        <v>5574</v>
      </c>
      <c r="D71" s="12">
        <v>5677</v>
      </c>
      <c r="E71" s="12">
        <v>11145</v>
      </c>
      <c r="F71" s="12">
        <v>5521</v>
      </c>
      <c r="G71" s="12">
        <v>5624</v>
      </c>
      <c r="H71" s="12">
        <v>106</v>
      </c>
      <c r="I71" s="12">
        <v>4968</v>
      </c>
    </row>
    <row r="72" spans="1:9" x14ac:dyDescent="0.15">
      <c r="A72" s="11" t="s">
        <v>75</v>
      </c>
      <c r="B72" s="12">
        <v>9308</v>
      </c>
      <c r="C72" s="12">
        <v>4461</v>
      </c>
      <c r="D72" s="12">
        <v>4847</v>
      </c>
      <c r="E72" s="12">
        <v>9211</v>
      </c>
      <c r="F72" s="12">
        <v>4423</v>
      </c>
      <c r="G72" s="12">
        <v>4788</v>
      </c>
      <c r="H72" s="12">
        <v>97</v>
      </c>
      <c r="I72" s="12">
        <v>4702</v>
      </c>
    </row>
    <row r="73" spans="1:9" x14ac:dyDescent="0.15">
      <c r="A73" s="11" t="s">
        <v>76</v>
      </c>
      <c r="B73" s="12">
        <v>12731</v>
      </c>
      <c r="C73" s="12">
        <v>6077</v>
      </c>
      <c r="D73" s="12">
        <v>6654</v>
      </c>
      <c r="E73" s="12">
        <v>12664</v>
      </c>
      <c r="F73" s="12">
        <v>6048</v>
      </c>
      <c r="G73" s="12">
        <v>6616</v>
      </c>
      <c r="H73" s="12">
        <v>67</v>
      </c>
      <c r="I73" s="12">
        <v>5658</v>
      </c>
    </row>
    <row r="74" spans="1:9" x14ac:dyDescent="0.15">
      <c r="A74" s="11" t="s">
        <v>77</v>
      </c>
      <c r="B74" s="12">
        <v>6877</v>
      </c>
      <c r="C74" s="12">
        <v>3244</v>
      </c>
      <c r="D74" s="12">
        <v>3633</v>
      </c>
      <c r="E74" s="12">
        <v>6851</v>
      </c>
      <c r="F74" s="12">
        <v>3231</v>
      </c>
      <c r="G74" s="12">
        <v>3620</v>
      </c>
      <c r="H74" s="12">
        <v>26</v>
      </c>
      <c r="I74" s="12">
        <v>2851</v>
      </c>
    </row>
    <row r="75" spans="1:9" x14ac:dyDescent="0.15">
      <c r="A75" s="11" t="s">
        <v>78</v>
      </c>
      <c r="B75" s="12">
        <v>10400</v>
      </c>
      <c r="C75" s="12">
        <v>4999</v>
      </c>
      <c r="D75" s="12">
        <v>5401</v>
      </c>
      <c r="E75" s="12">
        <v>10319</v>
      </c>
      <c r="F75" s="12">
        <v>4977</v>
      </c>
      <c r="G75" s="12">
        <v>5342</v>
      </c>
      <c r="H75" s="12">
        <v>81</v>
      </c>
      <c r="I75" s="12">
        <v>4720</v>
      </c>
    </row>
    <row r="76" spans="1:9" x14ac:dyDescent="0.15">
      <c r="A76" s="11" t="s">
        <v>79</v>
      </c>
      <c r="B76" s="12">
        <v>4267</v>
      </c>
      <c r="C76" s="12">
        <v>1995</v>
      </c>
      <c r="D76" s="12">
        <v>2272</v>
      </c>
      <c r="E76" s="12">
        <v>4246</v>
      </c>
      <c r="F76" s="12">
        <v>1987</v>
      </c>
      <c r="G76" s="12">
        <v>2259</v>
      </c>
      <c r="H76" s="12">
        <v>21</v>
      </c>
      <c r="I76" s="12">
        <v>2057</v>
      </c>
    </row>
    <row r="77" spans="1:9" x14ac:dyDescent="0.15">
      <c r="A77" s="11" t="s">
        <v>80</v>
      </c>
      <c r="B77" s="12">
        <v>9112</v>
      </c>
      <c r="C77" s="12">
        <v>4300</v>
      </c>
      <c r="D77" s="12">
        <v>4812</v>
      </c>
      <c r="E77" s="12">
        <v>9008</v>
      </c>
      <c r="F77" s="12">
        <v>4275</v>
      </c>
      <c r="G77" s="12">
        <v>4733</v>
      </c>
      <c r="H77" s="12">
        <v>104</v>
      </c>
      <c r="I77" s="12">
        <v>4229</v>
      </c>
    </row>
    <row r="78" spans="1:9" x14ac:dyDescent="0.15">
      <c r="A78" s="11" t="s">
        <v>81</v>
      </c>
      <c r="B78" s="12">
        <v>9147</v>
      </c>
      <c r="C78" s="12">
        <v>4352</v>
      </c>
      <c r="D78" s="12">
        <v>4795</v>
      </c>
      <c r="E78" s="12">
        <v>9106</v>
      </c>
      <c r="F78" s="12">
        <v>4335</v>
      </c>
      <c r="G78" s="12">
        <v>4771</v>
      </c>
      <c r="H78" s="12">
        <v>41</v>
      </c>
      <c r="I78" s="12">
        <v>4039</v>
      </c>
    </row>
    <row r="79" spans="1:9" x14ac:dyDescent="0.15">
      <c r="A79" s="11" t="s">
        <v>82</v>
      </c>
      <c r="B79" s="12">
        <v>9292</v>
      </c>
      <c r="C79" s="12">
        <v>4485</v>
      </c>
      <c r="D79" s="12">
        <v>4807</v>
      </c>
      <c r="E79" s="12">
        <v>9233</v>
      </c>
      <c r="F79" s="12">
        <v>4451</v>
      </c>
      <c r="G79" s="12">
        <v>4782</v>
      </c>
      <c r="H79" s="12">
        <v>59</v>
      </c>
      <c r="I79" s="12">
        <v>4163</v>
      </c>
    </row>
    <row r="80" spans="1:9" x14ac:dyDescent="0.15">
      <c r="A80" s="11" t="s">
        <v>83</v>
      </c>
      <c r="B80" s="12">
        <v>16063</v>
      </c>
      <c r="C80" s="12">
        <v>7935</v>
      </c>
      <c r="D80" s="12">
        <v>8128</v>
      </c>
      <c r="E80" s="12">
        <v>15921</v>
      </c>
      <c r="F80" s="12">
        <v>7861</v>
      </c>
      <c r="G80" s="12">
        <v>8060</v>
      </c>
      <c r="H80" s="12">
        <v>142</v>
      </c>
      <c r="I80" s="12">
        <v>7457</v>
      </c>
    </row>
    <row r="81" spans="1:9" x14ac:dyDescent="0.15">
      <c r="A81" s="11" t="s">
        <v>84</v>
      </c>
      <c r="B81" s="12">
        <v>13280</v>
      </c>
      <c r="C81" s="12">
        <v>6547</v>
      </c>
      <c r="D81" s="12">
        <v>6733</v>
      </c>
      <c r="E81" s="12">
        <v>13180</v>
      </c>
      <c r="F81" s="12">
        <v>6503</v>
      </c>
      <c r="G81" s="12">
        <v>6677</v>
      </c>
      <c r="H81" s="12">
        <v>100</v>
      </c>
      <c r="I81" s="12">
        <v>5644</v>
      </c>
    </row>
    <row r="82" spans="1:9" x14ac:dyDescent="0.15">
      <c r="A82" s="11" t="s">
        <v>85</v>
      </c>
      <c r="B82" s="12">
        <v>7825</v>
      </c>
      <c r="C82" s="12">
        <v>3874</v>
      </c>
      <c r="D82" s="12">
        <v>3951</v>
      </c>
      <c r="E82" s="12">
        <v>7735</v>
      </c>
      <c r="F82" s="12">
        <v>3833</v>
      </c>
      <c r="G82" s="12">
        <v>3902</v>
      </c>
      <c r="H82" s="12">
        <v>90</v>
      </c>
      <c r="I82" s="12">
        <v>3774</v>
      </c>
    </row>
    <row r="83" spans="1:9" x14ac:dyDescent="0.15">
      <c r="A83" s="11" t="s">
        <v>86</v>
      </c>
      <c r="B83" s="12">
        <v>11510</v>
      </c>
      <c r="C83" s="12">
        <v>5614</v>
      </c>
      <c r="D83" s="12">
        <v>5896</v>
      </c>
      <c r="E83" s="12">
        <v>11443</v>
      </c>
      <c r="F83" s="12">
        <v>5582</v>
      </c>
      <c r="G83" s="12">
        <v>5861</v>
      </c>
      <c r="H83" s="12">
        <v>67</v>
      </c>
      <c r="I83" s="12">
        <v>5153</v>
      </c>
    </row>
    <row r="84" spans="1:9" x14ac:dyDescent="0.15">
      <c r="A84" s="11" t="s">
        <v>87</v>
      </c>
      <c r="B84" s="12">
        <v>8941</v>
      </c>
      <c r="C84" s="12">
        <v>4459</v>
      </c>
      <c r="D84" s="12">
        <v>4482</v>
      </c>
      <c r="E84" s="12">
        <v>8812</v>
      </c>
      <c r="F84" s="12">
        <v>4381</v>
      </c>
      <c r="G84" s="12">
        <v>4431</v>
      </c>
      <c r="H84" s="12">
        <v>129</v>
      </c>
      <c r="I84" s="12">
        <v>4551</v>
      </c>
    </row>
    <row r="85" spans="1:9" x14ac:dyDescent="0.15">
      <c r="A85" s="11" t="s">
        <v>88</v>
      </c>
      <c r="B85" s="12">
        <v>1758</v>
      </c>
      <c r="C85" s="12">
        <v>846</v>
      </c>
      <c r="D85" s="12">
        <v>912</v>
      </c>
      <c r="E85" s="12">
        <v>1731</v>
      </c>
      <c r="F85" s="12">
        <v>843</v>
      </c>
      <c r="G85" s="12">
        <v>888</v>
      </c>
      <c r="H85" s="12">
        <v>27</v>
      </c>
      <c r="I85" s="12">
        <v>870</v>
      </c>
    </row>
    <row r="86" spans="1:9" x14ac:dyDescent="0.15">
      <c r="A86" s="11" t="s">
        <v>89</v>
      </c>
      <c r="B86" s="12">
        <v>12827</v>
      </c>
      <c r="C86" s="12">
        <v>6471</v>
      </c>
      <c r="D86" s="12">
        <v>6356</v>
      </c>
      <c r="E86" s="12">
        <v>12666</v>
      </c>
      <c r="F86" s="12">
        <v>6372</v>
      </c>
      <c r="G86" s="12">
        <v>6294</v>
      </c>
      <c r="H86" s="12">
        <v>161</v>
      </c>
      <c r="I86" s="12">
        <v>5368</v>
      </c>
    </row>
    <row r="87" spans="1:9" x14ac:dyDescent="0.15">
      <c r="A87" s="11" t="s">
        <v>90</v>
      </c>
      <c r="B87" s="12">
        <v>11095</v>
      </c>
      <c r="C87" s="12">
        <v>5398</v>
      </c>
      <c r="D87" s="12">
        <v>5697</v>
      </c>
      <c r="E87" s="12">
        <v>11012</v>
      </c>
      <c r="F87" s="12">
        <v>5357</v>
      </c>
      <c r="G87" s="12">
        <v>5655</v>
      </c>
      <c r="H87" s="12">
        <v>83</v>
      </c>
      <c r="I87" s="12">
        <v>4877</v>
      </c>
    </row>
    <row r="88" spans="1:9" x14ac:dyDescent="0.15">
      <c r="A88" s="11" t="s">
        <v>91</v>
      </c>
      <c r="B88" s="12">
        <v>8419</v>
      </c>
      <c r="C88" s="12">
        <v>4123</v>
      </c>
      <c r="D88" s="12">
        <v>4296</v>
      </c>
      <c r="E88" s="12">
        <v>8333</v>
      </c>
      <c r="F88" s="12">
        <v>4086</v>
      </c>
      <c r="G88" s="12">
        <v>4247</v>
      </c>
      <c r="H88" s="12">
        <v>86</v>
      </c>
      <c r="I88" s="12">
        <v>3808</v>
      </c>
    </row>
    <row r="89" spans="1:9" x14ac:dyDescent="0.15">
      <c r="A89" s="11" t="s">
        <v>92</v>
      </c>
      <c r="B89" s="12">
        <v>6038</v>
      </c>
      <c r="C89" s="12">
        <v>2992</v>
      </c>
      <c r="D89" s="12">
        <v>3046</v>
      </c>
      <c r="E89" s="12">
        <v>5990</v>
      </c>
      <c r="F89" s="12">
        <v>2970</v>
      </c>
      <c r="G89" s="12">
        <v>3020</v>
      </c>
      <c r="H89" s="12">
        <v>48</v>
      </c>
      <c r="I89" s="12">
        <v>2797</v>
      </c>
    </row>
    <row r="90" spans="1:9" x14ac:dyDescent="0.15">
      <c r="A90" s="11" t="s">
        <v>93</v>
      </c>
      <c r="B90" s="12">
        <v>8655</v>
      </c>
      <c r="C90" s="12">
        <v>4181</v>
      </c>
      <c r="D90" s="12">
        <v>4474</v>
      </c>
      <c r="E90" s="12">
        <v>8537</v>
      </c>
      <c r="F90" s="12">
        <v>4123</v>
      </c>
      <c r="G90" s="12">
        <v>4414</v>
      </c>
      <c r="H90" s="12">
        <v>118</v>
      </c>
      <c r="I90" s="12">
        <v>3532</v>
      </c>
    </row>
    <row r="91" spans="1:9" x14ac:dyDescent="0.15">
      <c r="A91" s="11" t="s">
        <v>94</v>
      </c>
      <c r="B91" s="12">
        <v>6452</v>
      </c>
      <c r="C91" s="12">
        <v>3248</v>
      </c>
      <c r="D91" s="12">
        <v>3204</v>
      </c>
      <c r="E91" s="12">
        <v>6421</v>
      </c>
      <c r="F91" s="12">
        <v>3229</v>
      </c>
      <c r="G91" s="12">
        <v>3192</v>
      </c>
      <c r="H91" s="12">
        <v>31</v>
      </c>
      <c r="I91" s="12">
        <v>1912</v>
      </c>
    </row>
    <row r="92" spans="1:9" x14ac:dyDescent="0.15">
      <c r="A92" s="11" t="s">
        <v>95</v>
      </c>
      <c r="B92" s="12">
        <v>9236</v>
      </c>
      <c r="C92" s="12">
        <v>4658</v>
      </c>
      <c r="D92" s="12">
        <v>4578</v>
      </c>
      <c r="E92" s="12">
        <v>9187</v>
      </c>
      <c r="F92" s="12">
        <v>4641</v>
      </c>
      <c r="G92" s="12">
        <v>4546</v>
      </c>
      <c r="H92" s="12">
        <v>49</v>
      </c>
      <c r="I92" s="12">
        <v>3889</v>
      </c>
    </row>
    <row r="93" spans="1:9" x14ac:dyDescent="0.15">
      <c r="A93" s="11" t="s">
        <v>96</v>
      </c>
      <c r="B93" s="12">
        <v>7782</v>
      </c>
      <c r="C93" s="12">
        <v>3900</v>
      </c>
      <c r="D93" s="12">
        <v>3882</v>
      </c>
      <c r="E93" s="12">
        <v>7634</v>
      </c>
      <c r="F93" s="12">
        <v>3828</v>
      </c>
      <c r="G93" s="12">
        <v>3806</v>
      </c>
      <c r="H93" s="12">
        <v>148</v>
      </c>
      <c r="I93" s="12">
        <v>2239</v>
      </c>
    </row>
    <row r="94" spans="1:9" x14ac:dyDescent="0.15">
      <c r="A94" s="11" t="s">
        <v>97</v>
      </c>
      <c r="B94" s="12">
        <v>1039</v>
      </c>
      <c r="C94" s="12">
        <v>477</v>
      </c>
      <c r="D94" s="12">
        <v>562</v>
      </c>
      <c r="E94" s="12">
        <v>1017</v>
      </c>
      <c r="F94" s="12">
        <v>463</v>
      </c>
      <c r="G94" s="12">
        <v>554</v>
      </c>
      <c r="H94" s="12">
        <v>22</v>
      </c>
      <c r="I94" s="12">
        <v>598</v>
      </c>
    </row>
    <row r="95" spans="1:9" x14ac:dyDescent="0.15">
      <c r="A95" s="11" t="s">
        <v>98</v>
      </c>
      <c r="B95" s="12">
        <v>503</v>
      </c>
      <c r="C95" s="12">
        <v>236</v>
      </c>
      <c r="D95" s="12">
        <v>267</v>
      </c>
      <c r="E95" s="12">
        <v>495</v>
      </c>
      <c r="F95" s="12">
        <v>236</v>
      </c>
      <c r="G95" s="12">
        <v>259</v>
      </c>
      <c r="H95" s="12">
        <v>8</v>
      </c>
      <c r="I95" s="12">
        <v>278</v>
      </c>
    </row>
    <row r="96" spans="1:9" x14ac:dyDescent="0.15">
      <c r="A96" s="11" t="s">
        <v>99</v>
      </c>
      <c r="B96" s="12">
        <v>3195</v>
      </c>
      <c r="C96" s="12">
        <v>1522</v>
      </c>
      <c r="D96" s="12">
        <v>1673</v>
      </c>
      <c r="E96" s="12">
        <v>3104</v>
      </c>
      <c r="F96" s="12">
        <v>1480</v>
      </c>
      <c r="G96" s="12">
        <v>1624</v>
      </c>
      <c r="H96" s="12">
        <v>91</v>
      </c>
      <c r="I96" s="12">
        <v>1599</v>
      </c>
    </row>
    <row r="97" spans="1:9" x14ac:dyDescent="0.15">
      <c r="A97" s="11" t="s">
        <v>100</v>
      </c>
      <c r="B97" s="12">
        <v>2730</v>
      </c>
      <c r="C97" s="12">
        <v>1314</v>
      </c>
      <c r="D97" s="12">
        <v>1416</v>
      </c>
      <c r="E97" s="12">
        <v>2668</v>
      </c>
      <c r="F97" s="12">
        <v>1301</v>
      </c>
      <c r="G97" s="12">
        <v>1367</v>
      </c>
      <c r="H97" s="12">
        <v>62</v>
      </c>
      <c r="I97" s="12">
        <v>1328</v>
      </c>
    </row>
    <row r="98" spans="1:9" x14ac:dyDescent="0.15">
      <c r="A98" s="11" t="s">
        <v>101</v>
      </c>
      <c r="B98" s="12">
        <v>4735</v>
      </c>
      <c r="C98" s="12">
        <v>2289</v>
      </c>
      <c r="D98" s="12">
        <v>2446</v>
      </c>
      <c r="E98" s="12">
        <v>4561</v>
      </c>
      <c r="F98" s="12">
        <v>2227</v>
      </c>
      <c r="G98" s="12">
        <v>2334</v>
      </c>
      <c r="H98" s="12">
        <v>174</v>
      </c>
      <c r="I98" s="12">
        <v>2296</v>
      </c>
    </row>
    <row r="99" spans="1:9" x14ac:dyDescent="0.15">
      <c r="A99" s="11" t="s">
        <v>102</v>
      </c>
      <c r="B99" s="12">
        <v>7647</v>
      </c>
      <c r="C99" s="12">
        <v>3728</v>
      </c>
      <c r="D99" s="12">
        <v>3919</v>
      </c>
      <c r="E99" s="12">
        <v>7551</v>
      </c>
      <c r="F99" s="12">
        <v>3687</v>
      </c>
      <c r="G99" s="12">
        <v>3864</v>
      </c>
      <c r="H99" s="12">
        <v>96</v>
      </c>
      <c r="I99" s="12">
        <v>3240</v>
      </c>
    </row>
    <row r="100" spans="1:9" x14ac:dyDescent="0.15">
      <c r="A100" s="11" t="s">
        <v>103</v>
      </c>
      <c r="B100" s="12">
        <v>3587</v>
      </c>
      <c r="C100" s="12">
        <v>1550</v>
      </c>
      <c r="D100" s="12">
        <v>2037</v>
      </c>
      <c r="E100" s="12">
        <v>3475</v>
      </c>
      <c r="F100" s="12">
        <v>1508</v>
      </c>
      <c r="G100" s="12">
        <v>1967</v>
      </c>
      <c r="H100" s="12">
        <v>112</v>
      </c>
      <c r="I100" s="12">
        <v>1764</v>
      </c>
    </row>
    <row r="101" spans="1:9" x14ac:dyDescent="0.15">
      <c r="A101" s="11" t="s">
        <v>104</v>
      </c>
      <c r="B101" s="12">
        <v>4384</v>
      </c>
      <c r="C101" s="12">
        <v>1991</v>
      </c>
      <c r="D101" s="12">
        <v>2393</v>
      </c>
      <c r="E101" s="12">
        <v>4301</v>
      </c>
      <c r="F101" s="12">
        <v>1951</v>
      </c>
      <c r="G101" s="12">
        <v>2350</v>
      </c>
      <c r="H101" s="12">
        <v>83</v>
      </c>
      <c r="I101" s="12">
        <v>2077</v>
      </c>
    </row>
    <row r="102" spans="1:9" x14ac:dyDescent="0.15">
      <c r="A102" s="11" t="s">
        <v>105</v>
      </c>
      <c r="B102" s="12">
        <v>8049</v>
      </c>
      <c r="C102" s="12">
        <v>3871</v>
      </c>
      <c r="D102" s="12">
        <v>4178</v>
      </c>
      <c r="E102" s="12">
        <v>7933</v>
      </c>
      <c r="F102" s="12">
        <v>3821</v>
      </c>
      <c r="G102" s="12">
        <v>4112</v>
      </c>
      <c r="H102" s="12">
        <v>116</v>
      </c>
      <c r="I102" s="12">
        <v>3921</v>
      </c>
    </row>
    <row r="103" spans="1:9" x14ac:dyDescent="0.15">
      <c r="A103" s="11" t="s">
        <v>106</v>
      </c>
      <c r="B103" s="12">
        <v>6858</v>
      </c>
      <c r="C103" s="12">
        <v>3356</v>
      </c>
      <c r="D103" s="12">
        <v>3502</v>
      </c>
      <c r="E103" s="12">
        <v>6806</v>
      </c>
      <c r="F103" s="12">
        <v>3325</v>
      </c>
      <c r="G103" s="12">
        <v>3481</v>
      </c>
      <c r="H103" s="12">
        <v>52</v>
      </c>
      <c r="I103" s="12">
        <v>2932</v>
      </c>
    </row>
    <row r="104" spans="1:9" x14ac:dyDescent="0.15">
      <c r="A104" s="11" t="s">
        <v>107</v>
      </c>
      <c r="B104" s="12">
        <v>9660</v>
      </c>
      <c r="C104" s="12">
        <v>4626</v>
      </c>
      <c r="D104" s="12">
        <v>5034</v>
      </c>
      <c r="E104" s="12">
        <v>9578</v>
      </c>
      <c r="F104" s="12">
        <v>4583</v>
      </c>
      <c r="G104" s="12">
        <v>4995</v>
      </c>
      <c r="H104" s="12">
        <v>82</v>
      </c>
      <c r="I104" s="12">
        <v>4181</v>
      </c>
    </row>
    <row r="105" spans="1:9" x14ac:dyDescent="0.15">
      <c r="A105" s="11" t="s">
        <v>108</v>
      </c>
      <c r="B105" s="12">
        <v>9866</v>
      </c>
      <c r="C105" s="12">
        <v>4743</v>
      </c>
      <c r="D105" s="12">
        <v>5123</v>
      </c>
      <c r="E105" s="12">
        <v>9762</v>
      </c>
      <c r="F105" s="12">
        <v>4685</v>
      </c>
      <c r="G105" s="12">
        <v>5077</v>
      </c>
      <c r="H105" s="12">
        <v>104</v>
      </c>
      <c r="I105" s="12">
        <v>4399</v>
      </c>
    </row>
    <row r="106" spans="1:9" x14ac:dyDescent="0.15">
      <c r="A106" s="11" t="s">
        <v>109</v>
      </c>
      <c r="B106" s="12">
        <v>1937</v>
      </c>
      <c r="C106" s="12">
        <v>955</v>
      </c>
      <c r="D106" s="12">
        <v>982</v>
      </c>
      <c r="E106" s="12">
        <v>1848</v>
      </c>
      <c r="F106" s="12">
        <v>918</v>
      </c>
      <c r="G106" s="12">
        <v>930</v>
      </c>
      <c r="H106" s="12">
        <v>89</v>
      </c>
      <c r="I106" s="12">
        <v>1018</v>
      </c>
    </row>
    <row r="107" spans="1:9" x14ac:dyDescent="0.15">
      <c r="A107" s="11" t="s">
        <v>110</v>
      </c>
      <c r="B107" s="12">
        <v>8147</v>
      </c>
      <c r="C107" s="12">
        <v>3994</v>
      </c>
      <c r="D107" s="12">
        <v>4153</v>
      </c>
      <c r="E107" s="12">
        <v>7944</v>
      </c>
      <c r="F107" s="12">
        <v>3916</v>
      </c>
      <c r="G107" s="12">
        <v>4028</v>
      </c>
      <c r="H107" s="12">
        <v>203</v>
      </c>
      <c r="I107" s="12">
        <v>3805</v>
      </c>
    </row>
    <row r="108" spans="1:9" x14ac:dyDescent="0.15">
      <c r="A108" s="11" t="s">
        <v>111</v>
      </c>
      <c r="B108" s="12">
        <v>12768</v>
      </c>
      <c r="C108" s="12">
        <v>6094</v>
      </c>
      <c r="D108" s="12">
        <v>6674</v>
      </c>
      <c r="E108" s="12">
        <v>12619</v>
      </c>
      <c r="F108" s="12">
        <v>6017</v>
      </c>
      <c r="G108" s="12">
        <v>6602</v>
      </c>
      <c r="H108" s="12">
        <v>149</v>
      </c>
      <c r="I108" s="12">
        <v>6150</v>
      </c>
    </row>
    <row r="109" spans="1:9" x14ac:dyDescent="0.15">
      <c r="A109" s="11" t="s">
        <v>112</v>
      </c>
      <c r="B109" s="12">
        <v>8486</v>
      </c>
      <c r="C109" s="12">
        <v>4075</v>
      </c>
      <c r="D109" s="12">
        <v>4411</v>
      </c>
      <c r="E109" s="12">
        <v>8335</v>
      </c>
      <c r="F109" s="12">
        <v>4025</v>
      </c>
      <c r="G109" s="12">
        <v>4310</v>
      </c>
      <c r="H109" s="12">
        <v>151</v>
      </c>
      <c r="I109" s="12">
        <v>4154</v>
      </c>
    </row>
    <row r="110" spans="1:9" x14ac:dyDescent="0.15">
      <c r="A110" s="11" t="s">
        <v>113</v>
      </c>
      <c r="B110" s="12">
        <v>12651</v>
      </c>
      <c r="C110" s="12">
        <v>6186</v>
      </c>
      <c r="D110" s="12">
        <v>6465</v>
      </c>
      <c r="E110" s="12">
        <v>12537</v>
      </c>
      <c r="F110" s="12">
        <v>6139</v>
      </c>
      <c r="G110" s="12">
        <v>6398</v>
      </c>
      <c r="H110" s="12">
        <v>114</v>
      </c>
      <c r="I110" s="12">
        <v>5661</v>
      </c>
    </row>
    <row r="111" spans="1:9" x14ac:dyDescent="0.15">
      <c r="A111" s="11" t="s">
        <v>114</v>
      </c>
      <c r="B111" s="12">
        <v>7333</v>
      </c>
      <c r="C111" s="12">
        <v>3565</v>
      </c>
      <c r="D111" s="12">
        <v>3768</v>
      </c>
      <c r="E111" s="12">
        <v>7293</v>
      </c>
      <c r="F111" s="12">
        <v>3549</v>
      </c>
      <c r="G111" s="12">
        <v>3744</v>
      </c>
      <c r="H111" s="12">
        <v>40</v>
      </c>
      <c r="I111" s="12">
        <v>3348</v>
      </c>
    </row>
    <row r="112" spans="1:9" x14ac:dyDescent="0.15">
      <c r="A112" s="11" t="s">
        <v>115</v>
      </c>
      <c r="B112" s="12">
        <v>2847</v>
      </c>
      <c r="C112" s="12">
        <v>1408</v>
      </c>
      <c r="D112" s="12">
        <v>1439</v>
      </c>
      <c r="E112" s="12">
        <v>2831</v>
      </c>
      <c r="F112" s="12">
        <v>1400</v>
      </c>
      <c r="G112" s="12">
        <v>1431</v>
      </c>
      <c r="H112" s="12">
        <v>16</v>
      </c>
      <c r="I112" s="12">
        <v>1341</v>
      </c>
    </row>
    <row r="113" spans="1:9" x14ac:dyDescent="0.15">
      <c r="A113" s="11" t="s">
        <v>116</v>
      </c>
      <c r="B113" s="12">
        <v>3889</v>
      </c>
      <c r="C113" s="12">
        <v>1878</v>
      </c>
      <c r="D113" s="12">
        <v>2011</v>
      </c>
      <c r="E113" s="12">
        <v>3807</v>
      </c>
      <c r="F113" s="12">
        <v>1823</v>
      </c>
      <c r="G113" s="12">
        <v>1984</v>
      </c>
      <c r="H113" s="12">
        <v>82</v>
      </c>
      <c r="I113" s="12">
        <v>1997</v>
      </c>
    </row>
    <row r="114" spans="1:9" x14ac:dyDescent="0.15">
      <c r="A114" s="11" t="s">
        <v>117</v>
      </c>
      <c r="B114" s="12">
        <v>197</v>
      </c>
      <c r="C114" s="12">
        <v>92</v>
      </c>
      <c r="D114" s="12">
        <v>105</v>
      </c>
      <c r="E114" s="12">
        <v>197</v>
      </c>
      <c r="F114" s="12">
        <v>92</v>
      </c>
      <c r="G114" s="12">
        <v>105</v>
      </c>
      <c r="H114" s="12">
        <v>0</v>
      </c>
      <c r="I114" s="12">
        <v>98</v>
      </c>
    </row>
    <row r="115" spans="1:9" x14ac:dyDescent="0.15">
      <c r="A115" s="11" t="s">
        <v>118</v>
      </c>
      <c r="B115" s="12">
        <v>7026</v>
      </c>
      <c r="C115" s="12">
        <v>3322</v>
      </c>
      <c r="D115" s="12">
        <v>3704</v>
      </c>
      <c r="E115" s="12">
        <v>6969</v>
      </c>
      <c r="F115" s="12">
        <v>3294</v>
      </c>
      <c r="G115" s="12">
        <v>3675</v>
      </c>
      <c r="H115" s="12">
        <v>57</v>
      </c>
      <c r="I115" s="12">
        <v>3374</v>
      </c>
    </row>
    <row r="116" spans="1:9" x14ac:dyDescent="0.15">
      <c r="A116" s="11" t="s">
        <v>119</v>
      </c>
      <c r="B116" s="12">
        <v>4007</v>
      </c>
      <c r="C116" s="12">
        <v>1989</v>
      </c>
      <c r="D116" s="12">
        <v>2018</v>
      </c>
      <c r="E116" s="12">
        <v>3886</v>
      </c>
      <c r="F116" s="12">
        <v>1923</v>
      </c>
      <c r="G116" s="12">
        <v>1963</v>
      </c>
      <c r="H116" s="12">
        <v>121</v>
      </c>
      <c r="I116" s="12">
        <v>1932</v>
      </c>
    </row>
    <row r="117" spans="1:9" x14ac:dyDescent="0.15">
      <c r="A117" s="11" t="s">
        <v>120</v>
      </c>
      <c r="B117" s="12">
        <v>5324</v>
      </c>
      <c r="C117" s="12">
        <v>2454</v>
      </c>
      <c r="D117" s="12">
        <v>2870</v>
      </c>
      <c r="E117" s="12">
        <v>5278</v>
      </c>
      <c r="F117" s="12">
        <v>2431</v>
      </c>
      <c r="G117" s="12">
        <v>2847</v>
      </c>
      <c r="H117" s="12">
        <v>46</v>
      </c>
      <c r="I117" s="12">
        <v>2523</v>
      </c>
    </row>
    <row r="118" spans="1:9" x14ac:dyDescent="0.15">
      <c r="A118" s="11" t="s">
        <v>121</v>
      </c>
      <c r="B118" s="13">
        <v>4543</v>
      </c>
      <c r="C118" s="13">
        <v>2219</v>
      </c>
      <c r="D118" s="13">
        <v>2324</v>
      </c>
      <c r="E118" s="13">
        <v>4516</v>
      </c>
      <c r="F118" s="13">
        <v>2205</v>
      </c>
      <c r="G118" s="13">
        <v>2311</v>
      </c>
      <c r="H118" s="13">
        <v>27</v>
      </c>
      <c r="I118" s="13">
        <v>1918</v>
      </c>
    </row>
    <row r="119" spans="1:9" x14ac:dyDescent="0.15">
      <c r="A119" s="11" t="s">
        <v>122</v>
      </c>
      <c r="B119" s="3">
        <v>7286</v>
      </c>
      <c r="C119" s="3">
        <v>3532</v>
      </c>
      <c r="D119" s="3">
        <v>3754</v>
      </c>
      <c r="E119" s="3">
        <v>7115</v>
      </c>
      <c r="F119" s="3">
        <v>3457</v>
      </c>
      <c r="G119" s="3">
        <v>3658</v>
      </c>
      <c r="H119" s="3">
        <v>171</v>
      </c>
      <c r="I119" s="3">
        <v>3438</v>
      </c>
    </row>
    <row r="120" spans="1:9" x14ac:dyDescent="0.15">
      <c r="A120" s="11" t="s">
        <v>123</v>
      </c>
      <c r="B120" s="3">
        <v>7233</v>
      </c>
      <c r="C120" s="3">
        <v>3609</v>
      </c>
      <c r="D120" s="3">
        <v>3624</v>
      </c>
      <c r="E120" s="3">
        <v>7114</v>
      </c>
      <c r="F120" s="3">
        <v>3529</v>
      </c>
      <c r="G120" s="3">
        <v>3585</v>
      </c>
      <c r="H120" s="3">
        <v>119</v>
      </c>
      <c r="I120" s="3">
        <v>3495</v>
      </c>
    </row>
    <row r="121" spans="1:9" x14ac:dyDescent="0.15">
      <c r="A121" s="11" t="s">
        <v>124</v>
      </c>
      <c r="B121" s="3">
        <v>10157</v>
      </c>
      <c r="C121" s="3">
        <v>5056</v>
      </c>
      <c r="D121" s="3">
        <v>5101</v>
      </c>
      <c r="E121" s="3">
        <v>9962</v>
      </c>
      <c r="F121" s="3">
        <v>4963</v>
      </c>
      <c r="G121" s="3">
        <v>4999</v>
      </c>
      <c r="H121" s="3">
        <v>195</v>
      </c>
      <c r="I121" s="3">
        <v>5051</v>
      </c>
    </row>
    <row r="122" spans="1:9" x14ac:dyDescent="0.15">
      <c r="A122" s="11" t="s">
        <v>125</v>
      </c>
      <c r="B122" s="3">
        <v>4069</v>
      </c>
      <c r="C122" s="3">
        <v>2035</v>
      </c>
      <c r="D122" s="3">
        <v>2034</v>
      </c>
      <c r="E122" s="3">
        <v>4002</v>
      </c>
      <c r="F122" s="3">
        <v>2003</v>
      </c>
      <c r="G122" s="3">
        <v>1999</v>
      </c>
      <c r="H122" s="3">
        <v>67</v>
      </c>
      <c r="I122" s="3">
        <v>1849</v>
      </c>
    </row>
    <row r="123" spans="1:9" x14ac:dyDescent="0.15">
      <c r="A123" s="11" t="s">
        <v>126</v>
      </c>
      <c r="B123" s="3">
        <v>1987</v>
      </c>
      <c r="C123" s="3">
        <v>964</v>
      </c>
      <c r="D123" s="3">
        <v>1023</v>
      </c>
      <c r="E123" s="3">
        <v>1932</v>
      </c>
      <c r="F123" s="3">
        <v>938</v>
      </c>
      <c r="G123" s="3">
        <v>994</v>
      </c>
      <c r="H123" s="3">
        <v>55</v>
      </c>
      <c r="I123" s="3">
        <v>940</v>
      </c>
    </row>
    <row r="124" spans="1:9" x14ac:dyDescent="0.15">
      <c r="A124" s="11" t="s">
        <v>127</v>
      </c>
      <c r="B124" s="3">
        <v>10597</v>
      </c>
      <c r="C124" s="3">
        <v>5222</v>
      </c>
      <c r="D124" s="3">
        <v>5375</v>
      </c>
      <c r="E124" s="3">
        <v>10292</v>
      </c>
      <c r="F124" s="3">
        <v>5086</v>
      </c>
      <c r="G124" s="3">
        <v>5206</v>
      </c>
      <c r="H124" s="3">
        <v>305</v>
      </c>
      <c r="I124" s="3">
        <v>5253</v>
      </c>
    </row>
    <row r="125" spans="1:9" x14ac:dyDescent="0.15">
      <c r="A125" s="11" t="s">
        <v>128</v>
      </c>
      <c r="B125" s="3">
        <v>9082</v>
      </c>
      <c r="C125" s="3">
        <v>4613</v>
      </c>
      <c r="D125" s="3">
        <v>4469</v>
      </c>
      <c r="E125" s="3">
        <v>8884</v>
      </c>
      <c r="F125" s="3">
        <v>4478</v>
      </c>
      <c r="G125" s="3">
        <v>4406</v>
      </c>
      <c r="H125" s="3">
        <v>198</v>
      </c>
      <c r="I125" s="3">
        <v>4320</v>
      </c>
    </row>
    <row r="126" spans="1:9" x14ac:dyDescent="0.15">
      <c r="A126" s="11" t="s">
        <v>129</v>
      </c>
      <c r="B126" s="3">
        <v>12281</v>
      </c>
      <c r="C126" s="3">
        <v>6348</v>
      </c>
      <c r="D126" s="3">
        <v>5933</v>
      </c>
      <c r="E126" s="3">
        <v>12105</v>
      </c>
      <c r="F126" s="3">
        <v>6280</v>
      </c>
      <c r="G126" s="3">
        <v>5825</v>
      </c>
      <c r="H126" s="3">
        <v>176</v>
      </c>
      <c r="I126" s="3">
        <v>6060</v>
      </c>
    </row>
    <row r="127" spans="1:9" x14ac:dyDescent="0.15">
      <c r="A127" s="11" t="s">
        <v>130</v>
      </c>
      <c r="B127" s="3">
        <v>6801</v>
      </c>
      <c r="C127" s="3">
        <v>3318</v>
      </c>
      <c r="D127" s="3">
        <v>3483</v>
      </c>
      <c r="E127" s="3">
        <v>6769</v>
      </c>
      <c r="F127" s="3">
        <v>3307</v>
      </c>
      <c r="G127" s="3">
        <v>3462</v>
      </c>
      <c r="H127" s="3">
        <v>32</v>
      </c>
      <c r="I127" s="3">
        <v>2525</v>
      </c>
    </row>
    <row r="128" spans="1:9" x14ac:dyDescent="0.15">
      <c r="A128" s="11" t="s">
        <v>131</v>
      </c>
      <c r="B128" s="3">
        <v>7343</v>
      </c>
      <c r="C128" s="3">
        <v>3712</v>
      </c>
      <c r="D128" s="3">
        <v>3631</v>
      </c>
      <c r="E128" s="3">
        <v>7206</v>
      </c>
      <c r="F128" s="3">
        <v>3651</v>
      </c>
      <c r="G128" s="3">
        <v>3555</v>
      </c>
      <c r="H128" s="3">
        <v>137</v>
      </c>
      <c r="I128" s="3">
        <v>2230</v>
      </c>
    </row>
    <row r="129" spans="1:9" x14ac:dyDescent="0.15">
      <c r="A129" s="11" t="s">
        <v>132</v>
      </c>
      <c r="B129" s="3">
        <v>445</v>
      </c>
      <c r="C129" s="3">
        <v>222</v>
      </c>
      <c r="D129" s="3">
        <v>223</v>
      </c>
      <c r="E129" s="3">
        <v>440</v>
      </c>
      <c r="F129" s="3">
        <v>220</v>
      </c>
      <c r="G129" s="3">
        <v>220</v>
      </c>
      <c r="H129" s="3">
        <v>5</v>
      </c>
      <c r="I129" s="3">
        <v>155</v>
      </c>
    </row>
    <row r="130" spans="1:9" x14ac:dyDescent="0.15">
      <c r="A130" s="11" t="s">
        <v>133</v>
      </c>
      <c r="B130" s="3">
        <v>3828</v>
      </c>
      <c r="C130" s="3">
        <v>1945</v>
      </c>
      <c r="D130" s="3">
        <v>1883</v>
      </c>
      <c r="E130" s="3">
        <v>3795</v>
      </c>
      <c r="F130" s="3">
        <v>1921</v>
      </c>
      <c r="G130" s="3">
        <v>1874</v>
      </c>
      <c r="H130" s="3">
        <v>33</v>
      </c>
      <c r="I130" s="3">
        <v>1473</v>
      </c>
    </row>
    <row r="131" spans="1:9" x14ac:dyDescent="0.15">
      <c r="A131" s="11" t="s">
        <v>134</v>
      </c>
      <c r="B131" s="3">
        <v>3603</v>
      </c>
      <c r="C131" s="3">
        <v>1756</v>
      </c>
      <c r="D131" s="3">
        <v>1847</v>
      </c>
      <c r="E131" s="3">
        <v>3537</v>
      </c>
      <c r="F131" s="3">
        <v>1717</v>
      </c>
      <c r="G131" s="3">
        <v>1820</v>
      </c>
      <c r="H131" s="3">
        <v>66</v>
      </c>
      <c r="I131" s="3">
        <v>1725</v>
      </c>
    </row>
    <row r="132" spans="1:9" x14ac:dyDescent="0.15">
      <c r="A132" s="11" t="s">
        <v>135</v>
      </c>
      <c r="B132" s="3">
        <v>11152</v>
      </c>
      <c r="C132" s="3">
        <v>5415</v>
      </c>
      <c r="D132" s="3">
        <v>5737</v>
      </c>
      <c r="E132" s="3">
        <v>11084</v>
      </c>
      <c r="F132" s="3">
        <v>5383</v>
      </c>
      <c r="G132" s="3">
        <v>5701</v>
      </c>
      <c r="H132" s="3">
        <v>68</v>
      </c>
      <c r="I132" s="3">
        <v>5048</v>
      </c>
    </row>
    <row r="133" spans="1:9" x14ac:dyDescent="0.15">
      <c r="A133" s="11" t="s">
        <v>136</v>
      </c>
      <c r="B133" s="3">
        <v>9188</v>
      </c>
      <c r="C133" s="3">
        <v>4493</v>
      </c>
      <c r="D133" s="3">
        <v>4695</v>
      </c>
      <c r="E133" s="3">
        <v>9088</v>
      </c>
      <c r="F133" s="3">
        <v>4426</v>
      </c>
      <c r="G133" s="3">
        <v>4662</v>
      </c>
      <c r="H133" s="3">
        <v>100</v>
      </c>
      <c r="I133" s="3">
        <v>4052</v>
      </c>
    </row>
    <row r="134" spans="1:9" x14ac:dyDescent="0.15">
      <c r="A134" s="11" t="s">
        <v>137</v>
      </c>
      <c r="B134" s="3">
        <v>8534</v>
      </c>
      <c r="C134" s="3">
        <v>4153</v>
      </c>
      <c r="D134" s="3">
        <v>4381</v>
      </c>
      <c r="E134" s="3">
        <v>8481</v>
      </c>
      <c r="F134" s="3">
        <v>4136</v>
      </c>
      <c r="G134" s="3">
        <v>4345</v>
      </c>
      <c r="H134" s="3">
        <v>53</v>
      </c>
      <c r="I134" s="3">
        <v>3764</v>
      </c>
    </row>
    <row r="135" spans="1:9" x14ac:dyDescent="0.15">
      <c r="A135" s="11" t="s">
        <v>138</v>
      </c>
      <c r="B135" s="3">
        <v>12194</v>
      </c>
      <c r="C135" s="3">
        <v>6006</v>
      </c>
      <c r="D135" s="3">
        <v>6188</v>
      </c>
      <c r="E135" s="3">
        <v>12077</v>
      </c>
      <c r="F135" s="3">
        <v>5936</v>
      </c>
      <c r="G135" s="3">
        <v>6141</v>
      </c>
      <c r="H135" s="3">
        <v>117</v>
      </c>
      <c r="I135" s="3">
        <v>5834</v>
      </c>
    </row>
    <row r="136" spans="1:9" x14ac:dyDescent="0.15">
      <c r="A136" s="11" t="s">
        <v>139</v>
      </c>
      <c r="B136" s="3">
        <v>7640</v>
      </c>
      <c r="C136" s="3">
        <v>3713</v>
      </c>
      <c r="D136" s="3">
        <v>3927</v>
      </c>
      <c r="E136" s="3">
        <v>7544</v>
      </c>
      <c r="F136" s="3">
        <v>3663</v>
      </c>
      <c r="G136" s="3">
        <v>3881</v>
      </c>
      <c r="H136" s="3">
        <v>96</v>
      </c>
      <c r="I136" s="3">
        <v>3382</v>
      </c>
    </row>
    <row r="137" spans="1:9" x14ac:dyDescent="0.15">
      <c r="A137" s="11" t="s">
        <v>140</v>
      </c>
      <c r="B137" s="3">
        <v>9643</v>
      </c>
      <c r="C137" s="3">
        <v>4505</v>
      </c>
      <c r="D137" s="3">
        <v>5138</v>
      </c>
      <c r="E137" s="3">
        <v>9608</v>
      </c>
      <c r="F137" s="3">
        <v>4489</v>
      </c>
      <c r="G137" s="3">
        <v>5119</v>
      </c>
      <c r="H137" s="3">
        <v>35</v>
      </c>
      <c r="I137" s="3">
        <v>4164</v>
      </c>
    </row>
    <row r="138" spans="1:9" x14ac:dyDescent="0.15">
      <c r="A138" s="11" t="s">
        <v>141</v>
      </c>
      <c r="B138" s="3">
        <v>9845</v>
      </c>
      <c r="C138" s="3">
        <v>4759</v>
      </c>
      <c r="D138" s="3">
        <v>5086</v>
      </c>
      <c r="E138" s="3">
        <v>9728</v>
      </c>
      <c r="F138" s="3">
        <v>4707</v>
      </c>
      <c r="G138" s="3">
        <v>5021</v>
      </c>
      <c r="H138" s="3">
        <v>117</v>
      </c>
      <c r="I138" s="3">
        <v>4776</v>
      </c>
    </row>
    <row r="139" spans="1:9" x14ac:dyDescent="0.15">
      <c r="A139" s="11" t="s">
        <v>142</v>
      </c>
      <c r="B139" s="3">
        <v>15067</v>
      </c>
      <c r="C139" s="3">
        <v>7324</v>
      </c>
      <c r="D139" s="3">
        <v>7743</v>
      </c>
      <c r="E139" s="3">
        <v>14955</v>
      </c>
      <c r="F139" s="3">
        <v>7277</v>
      </c>
      <c r="G139" s="3">
        <v>7678</v>
      </c>
      <c r="H139" s="3">
        <v>112</v>
      </c>
      <c r="I139" s="3">
        <v>7133</v>
      </c>
    </row>
    <row r="140" spans="1:9" x14ac:dyDescent="0.15">
      <c r="A140" s="11" t="s">
        <v>143</v>
      </c>
      <c r="B140" s="3">
        <v>8660</v>
      </c>
      <c r="C140" s="3">
        <v>4224</v>
      </c>
      <c r="D140" s="3">
        <v>4436</v>
      </c>
      <c r="E140" s="3">
        <v>8612</v>
      </c>
      <c r="F140" s="3">
        <v>4203</v>
      </c>
      <c r="G140" s="3">
        <v>4409</v>
      </c>
      <c r="H140" s="3">
        <v>48</v>
      </c>
      <c r="I140" s="3">
        <v>3794</v>
      </c>
    </row>
    <row r="141" spans="1:9" x14ac:dyDescent="0.15">
      <c r="A141" s="11" t="s">
        <v>144</v>
      </c>
      <c r="B141" s="3">
        <v>12434</v>
      </c>
      <c r="C141" s="3">
        <v>5909</v>
      </c>
      <c r="D141" s="3">
        <v>6525</v>
      </c>
      <c r="E141" s="3">
        <v>12312</v>
      </c>
      <c r="F141" s="3">
        <v>5852</v>
      </c>
      <c r="G141" s="3">
        <v>6460</v>
      </c>
      <c r="H141" s="3">
        <v>122</v>
      </c>
      <c r="I141" s="3">
        <v>5446</v>
      </c>
    </row>
    <row r="142" spans="1:9" x14ac:dyDescent="0.15">
      <c r="A142" s="11" t="s">
        <v>145</v>
      </c>
      <c r="B142" s="3">
        <v>11474</v>
      </c>
      <c r="C142" s="3">
        <v>5629</v>
      </c>
      <c r="D142" s="3">
        <v>5845</v>
      </c>
      <c r="E142" s="3">
        <v>11389</v>
      </c>
      <c r="F142" s="3">
        <v>5590</v>
      </c>
      <c r="G142" s="3">
        <v>5799</v>
      </c>
      <c r="H142" s="3">
        <v>85</v>
      </c>
      <c r="I142" s="3">
        <v>5428</v>
      </c>
    </row>
    <row r="143" spans="1:9" x14ac:dyDescent="0.15">
      <c r="A143" s="11" t="s">
        <v>146</v>
      </c>
      <c r="B143" s="3">
        <v>4680</v>
      </c>
      <c r="C143" s="3">
        <v>2334</v>
      </c>
      <c r="D143" s="3">
        <v>2346</v>
      </c>
      <c r="E143" s="3">
        <v>4646</v>
      </c>
      <c r="F143" s="3">
        <v>2318</v>
      </c>
      <c r="G143" s="3">
        <v>2328</v>
      </c>
      <c r="H143" s="3">
        <v>34</v>
      </c>
      <c r="I143" s="3">
        <v>2154</v>
      </c>
    </row>
    <row r="144" spans="1:9" x14ac:dyDescent="0.15">
      <c r="A144" s="11" t="s">
        <v>147</v>
      </c>
      <c r="B144" s="3">
        <v>3745</v>
      </c>
      <c r="C144" s="3">
        <v>1849</v>
      </c>
      <c r="D144" s="3">
        <v>1896</v>
      </c>
      <c r="E144" s="3">
        <v>3724</v>
      </c>
      <c r="F144" s="3">
        <v>1843</v>
      </c>
      <c r="G144" s="3">
        <v>1881</v>
      </c>
      <c r="H144" s="3">
        <v>21</v>
      </c>
      <c r="I144" s="3">
        <v>1494</v>
      </c>
    </row>
    <row r="145" spans="1:9" x14ac:dyDescent="0.15">
      <c r="A145" s="11" t="s">
        <v>148</v>
      </c>
      <c r="B145" s="3">
        <v>1121</v>
      </c>
      <c r="C145" s="3">
        <v>543</v>
      </c>
      <c r="D145" s="3">
        <v>578</v>
      </c>
      <c r="E145" s="3">
        <v>1110</v>
      </c>
      <c r="F145" s="3">
        <v>534</v>
      </c>
      <c r="G145" s="3">
        <v>576</v>
      </c>
      <c r="H145" s="3">
        <v>11</v>
      </c>
      <c r="I145" s="3">
        <v>616</v>
      </c>
    </row>
    <row r="146" spans="1:9" x14ac:dyDescent="0.15">
      <c r="A146" s="11" t="s">
        <v>149</v>
      </c>
      <c r="B146" s="3">
        <v>495</v>
      </c>
      <c r="C146" s="3">
        <v>209</v>
      </c>
      <c r="D146" s="3">
        <v>286</v>
      </c>
      <c r="E146" s="3">
        <v>493</v>
      </c>
      <c r="F146" s="3">
        <v>209</v>
      </c>
      <c r="G146" s="3">
        <v>284</v>
      </c>
      <c r="H146" s="3">
        <v>2</v>
      </c>
      <c r="I146" s="3">
        <v>293</v>
      </c>
    </row>
    <row r="147" spans="1:9" x14ac:dyDescent="0.15">
      <c r="A147" s="11" t="s">
        <v>150</v>
      </c>
      <c r="B147" s="3">
        <v>3884</v>
      </c>
      <c r="C147" s="3">
        <v>1872</v>
      </c>
      <c r="D147" s="3">
        <v>2012</v>
      </c>
      <c r="E147" s="3">
        <v>3821</v>
      </c>
      <c r="F147" s="3">
        <v>1852</v>
      </c>
      <c r="G147" s="3">
        <v>1969</v>
      </c>
      <c r="H147" s="3">
        <v>63</v>
      </c>
      <c r="I147" s="3">
        <v>2016</v>
      </c>
    </row>
    <row r="148" spans="1:9" x14ac:dyDescent="0.15">
      <c r="A148" s="11" t="s">
        <v>151</v>
      </c>
      <c r="B148" s="3">
        <v>3618</v>
      </c>
      <c r="C148" s="3">
        <v>1832</v>
      </c>
      <c r="D148" s="3">
        <v>1786</v>
      </c>
      <c r="E148" s="3">
        <v>3560</v>
      </c>
      <c r="F148" s="3">
        <v>1797</v>
      </c>
      <c r="G148" s="3">
        <v>1763</v>
      </c>
      <c r="H148" s="3">
        <v>58</v>
      </c>
      <c r="I148" s="3">
        <v>1067</v>
      </c>
    </row>
    <row r="149" spans="1:9" x14ac:dyDescent="0.15">
      <c r="A149" s="11" t="s">
        <v>152</v>
      </c>
      <c r="B149" s="3">
        <v>976</v>
      </c>
      <c r="C149" s="3">
        <v>496</v>
      </c>
      <c r="D149" s="3">
        <v>480</v>
      </c>
      <c r="E149" s="3">
        <v>970</v>
      </c>
      <c r="F149" s="3">
        <v>495</v>
      </c>
      <c r="G149" s="3">
        <v>475</v>
      </c>
      <c r="H149" s="3">
        <v>6</v>
      </c>
      <c r="I149" s="3">
        <v>474</v>
      </c>
    </row>
  </sheetData>
  <mergeCells count="6">
    <mergeCell ref="A3:A5"/>
    <mergeCell ref="B3:H3"/>
    <mergeCell ref="I3:I5"/>
    <mergeCell ref="B4:D4"/>
    <mergeCell ref="E4:G4"/>
    <mergeCell ref="H4:H5"/>
  </mergeCells>
  <phoneticPr fontId="4"/>
  <conditionalFormatting sqref="B8:B118">
    <cfRule type="expression" dxfId="1" priority="2">
      <formula>IF($B8="",1,2)=2</formula>
    </cfRule>
  </conditionalFormatting>
  <conditionalFormatting sqref="A8:A149">
    <cfRule type="expression" dxfId="0" priority="1" stopIfTrue="1">
      <formula>IF($A8="",1,2)=2</formula>
    </cfRule>
  </conditionalFormatting>
  <pageMargins left="0.78740157480314965" right="0.78740157480314965" top="0.59055118110236227" bottom="0.59055118110236227" header="0.51181102362204722" footer="0.51181102362204722"/>
  <pageSetup paperSize="9" scale="8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gak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2023-10-27T08:03:31Z</cp:lastPrinted>
  <dcterms:created xsi:type="dcterms:W3CDTF">2023-10-27T07:32:18Z</dcterms:created>
  <dcterms:modified xsi:type="dcterms:W3CDTF">2024-01-25T04:51:49Z</dcterms:modified>
</cp:coreProperties>
</file>