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02 統計分析係\統計3（資料・解析）\03 人口関係\学区別人口\99 学区別集計に関する資料\学区別人口の公表について\03 公表後修正\02 修正後データ\gak_xlsx\"/>
    </mc:Choice>
  </mc:AlternateContent>
  <bookViews>
    <workbookView xWindow="0" yWindow="0" windowWidth="28800" windowHeight="12210"/>
  </bookViews>
  <sheets>
    <sheet name="gak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<sst xmlns="http://schemas.openxmlformats.org/spreadsheetml/2006/main" count="157" uniqueCount="153">
  <si>
    <t>学区別人口及び世帯</t>
    <rPh sb="0" eb="2">
      <t>ガック</t>
    </rPh>
    <phoneticPr fontId="5"/>
  </si>
  <si>
    <t>学区名</t>
    <rPh sb="0" eb="2">
      <t>ガック</t>
    </rPh>
    <phoneticPr fontId="5"/>
  </si>
  <si>
    <t>人　　　　口</t>
    <rPh sb="0" eb="1">
      <t>ニン</t>
    </rPh>
    <rPh sb="5" eb="6">
      <t>クチ</t>
    </rPh>
    <phoneticPr fontId="5"/>
  </si>
  <si>
    <t>世帯数</t>
    <rPh sb="0" eb="3">
      <t>セタイスウ</t>
    </rPh>
    <phoneticPr fontId="5"/>
  </si>
  <si>
    <t>総数</t>
    <rPh sb="0" eb="2">
      <t>ソウスウ</t>
    </rPh>
    <phoneticPr fontId="5"/>
  </si>
  <si>
    <t>日本人</t>
    <rPh sb="0" eb="3">
      <t>ニホンジン</t>
    </rPh>
    <phoneticPr fontId="5"/>
  </si>
  <si>
    <t>外国人</t>
    <rPh sb="0" eb="2">
      <t>ガイコク</t>
    </rPh>
    <rPh sb="2" eb="3">
      <t>ジン</t>
    </rPh>
    <phoneticPr fontId="5"/>
  </si>
  <si>
    <t>計</t>
    <rPh sb="0" eb="1">
      <t>ケイ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</si>
  <si>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</si>
  <si>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</si>
  <si>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令和4年6月末現在</t>
  </si>
  <si>
    <t>白島小学校</t>
  </si>
  <si>
    <t>基町小学校</t>
  </si>
  <si>
    <t>幟町小学校</t>
  </si>
  <si>
    <t>袋町小学校</t>
  </si>
  <si>
    <t>竹屋小学校</t>
  </si>
  <si>
    <t>千田小学校</t>
  </si>
  <si>
    <t>中島小学校</t>
  </si>
  <si>
    <t>吉島東小学校</t>
  </si>
  <si>
    <t>吉島小学校</t>
  </si>
  <si>
    <t>広瀬小学校</t>
  </si>
  <si>
    <t>本川小学校</t>
  </si>
  <si>
    <t>神崎小学校</t>
  </si>
  <si>
    <t>舟入小学校</t>
  </si>
  <si>
    <t>江波小学校</t>
  </si>
  <si>
    <t>福木小学校</t>
  </si>
  <si>
    <t>上温品小学校</t>
  </si>
  <si>
    <t>温品小学校</t>
  </si>
  <si>
    <t>戸坂小学校</t>
  </si>
  <si>
    <t>戸坂城山小学校</t>
  </si>
  <si>
    <t>東浄小学校</t>
  </si>
  <si>
    <t>中山小学校</t>
  </si>
  <si>
    <t>牛田新町小学校</t>
  </si>
  <si>
    <t>早稲田小学校</t>
  </si>
  <si>
    <t>牛田小学校</t>
  </si>
  <si>
    <t>尾長小学校</t>
  </si>
  <si>
    <t>矢賀小学校</t>
  </si>
  <si>
    <t>荒神町小学校</t>
  </si>
  <si>
    <t>大州小学校</t>
  </si>
  <si>
    <t>青崎小学校</t>
  </si>
  <si>
    <t>段原小学校</t>
  </si>
  <si>
    <t>比治山小学校</t>
  </si>
  <si>
    <t>皆実小学校</t>
  </si>
  <si>
    <t>翠町小学校</t>
  </si>
  <si>
    <t>大河小学校</t>
  </si>
  <si>
    <t>黄金山小学校</t>
  </si>
  <si>
    <t>仁保小学校</t>
  </si>
  <si>
    <t>楠那小学校</t>
  </si>
  <si>
    <t>宇品東小学校</t>
  </si>
  <si>
    <t>宇品小学校</t>
  </si>
  <si>
    <t>元宇品小学校</t>
  </si>
  <si>
    <t>似島小学校</t>
  </si>
  <si>
    <t>向洋新町小学校</t>
  </si>
  <si>
    <t>大芝小学校</t>
  </si>
  <si>
    <t>三篠小学校</t>
  </si>
  <si>
    <t>天満小学校</t>
  </si>
  <si>
    <t>観音小学校</t>
  </si>
  <si>
    <t>南観音小学校</t>
  </si>
  <si>
    <t>己斐小学校</t>
  </si>
  <si>
    <t>己斐東小学校</t>
  </si>
  <si>
    <t>山田小学校</t>
  </si>
  <si>
    <t>古田小学校</t>
  </si>
  <si>
    <t>庚午小学校</t>
  </si>
  <si>
    <t>草津小学校</t>
  </si>
  <si>
    <t>鈴が峰小学校</t>
  </si>
  <si>
    <t>井口小学校</t>
  </si>
  <si>
    <t>井口明神小学校</t>
  </si>
  <si>
    <t>己斐上小学校</t>
  </si>
  <si>
    <t>井口台小学校</t>
  </si>
  <si>
    <t>高須小学校</t>
  </si>
  <si>
    <t>古田台小学校</t>
  </si>
  <si>
    <t>八木小学校</t>
  </si>
  <si>
    <t>緑井小学校</t>
  </si>
  <si>
    <t>川内小学校</t>
  </si>
  <si>
    <t>中筋小学校</t>
  </si>
  <si>
    <t>古市小学校</t>
  </si>
  <si>
    <t>大町小学校</t>
  </si>
  <si>
    <t>毘沙門台小学校</t>
  </si>
  <si>
    <t>安東小学校</t>
  </si>
  <si>
    <t>上安小学校</t>
  </si>
  <si>
    <t>安小学校</t>
  </si>
  <si>
    <t>安北小学校</t>
  </si>
  <si>
    <t>安西小学校</t>
  </si>
  <si>
    <t>祇園小学校</t>
  </si>
  <si>
    <t>山本小学校</t>
  </si>
  <si>
    <t>長束小学校</t>
  </si>
  <si>
    <t>原小学校</t>
  </si>
  <si>
    <t>原南小学校</t>
  </si>
  <si>
    <t>戸山小学校</t>
  </si>
  <si>
    <t>伴小学校</t>
  </si>
  <si>
    <t>梅林小学校</t>
  </si>
  <si>
    <t>伴東小学校</t>
  </si>
  <si>
    <t>長束西小学校</t>
  </si>
  <si>
    <t>大塚小学校</t>
  </si>
  <si>
    <t>伴南小学校</t>
  </si>
  <si>
    <t>東野小学校</t>
  </si>
  <si>
    <t>春日野小学校</t>
  </si>
  <si>
    <t>井原小学校</t>
  </si>
  <si>
    <t>志屋小学校</t>
  </si>
  <si>
    <t>高南小学校</t>
  </si>
  <si>
    <t>三田小学校</t>
  </si>
  <si>
    <t>狩小川小学校</t>
  </si>
  <si>
    <t>深川小学校</t>
  </si>
  <si>
    <t>亀崎小学校</t>
  </si>
  <si>
    <t>真亀小学校</t>
  </si>
  <si>
    <t>落合東小学校</t>
  </si>
  <si>
    <t>落合小学校</t>
  </si>
  <si>
    <t>口田東小学校</t>
  </si>
  <si>
    <t>口田小学校</t>
  </si>
  <si>
    <t>大林小学校</t>
  </si>
  <si>
    <t>三入小学校</t>
  </si>
  <si>
    <t>可部小学校</t>
  </si>
  <si>
    <t>可部南小学校</t>
  </si>
  <si>
    <t>亀山小学校</t>
  </si>
  <si>
    <t>亀山南小学校</t>
  </si>
  <si>
    <t>鈴張小学校</t>
  </si>
  <si>
    <t>飯室小学校</t>
  </si>
  <si>
    <t>筒瀬小学校</t>
  </si>
  <si>
    <t>日浦小学校</t>
  </si>
  <si>
    <t>久地南小学校</t>
  </si>
  <si>
    <t>倉掛小学校</t>
  </si>
  <si>
    <t>三入東小学校</t>
  </si>
  <si>
    <t>瀬野小学校</t>
  </si>
  <si>
    <t>中野東小学校</t>
  </si>
  <si>
    <t>中野小学校</t>
  </si>
  <si>
    <t>畑賀小学校</t>
  </si>
  <si>
    <t>阿戸小学校</t>
  </si>
  <si>
    <t>船越小学校</t>
  </si>
  <si>
    <t>矢野西小学校</t>
  </si>
  <si>
    <t>矢野小学校</t>
  </si>
  <si>
    <t>矢野南小学校</t>
  </si>
  <si>
    <t>みどり坂小学校</t>
  </si>
  <si>
    <t>海田南小学校</t>
  </si>
  <si>
    <t>石内小学校</t>
  </si>
  <si>
    <t>河内小学校</t>
  </si>
  <si>
    <t>八幡小学校</t>
  </si>
  <si>
    <t>八幡東小学校</t>
  </si>
  <si>
    <t>五日市観音西小学校</t>
  </si>
  <si>
    <t>五日市観音小学校</t>
  </si>
  <si>
    <t>五月が丘小学校</t>
  </si>
  <si>
    <t>美鈴が丘小学校</t>
  </si>
  <si>
    <t>五日市中央小学校</t>
  </si>
  <si>
    <t>五日市小学校</t>
  </si>
  <si>
    <t>五日市東小学校</t>
  </si>
  <si>
    <t>五日市南小学校</t>
  </si>
  <si>
    <t>楽々園小学校</t>
  </si>
  <si>
    <t>藤の木小学校</t>
  </si>
  <si>
    <t>彩が丘小学校</t>
  </si>
  <si>
    <t>湯来東小学校</t>
  </si>
  <si>
    <t>湯来西小学校</t>
  </si>
  <si>
    <t>湯来南小学校</t>
  </si>
  <si>
    <t>石内北小学校</t>
  </si>
  <si>
    <t>その他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</si>
</sst>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yyyy&quot;年&quot;m&quot;月&quot;;@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rgb="FF0000FF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" fillId="0" borderId="0"/>
  </cellStyleXfs>
  <cellXfs count="22">
    <xf numFmtId="0" fontId="0" fillId="0" borderId="0" xfId="0">
      <alignment vertical="center"/>
    </xf>
    <xf numFmtId="176" fontId="3" fillId="0" borderId="0" xfId="2" applyNumberFormat="1" applyFont="1" applyAlignment="1" applyProtection="1">
      <alignment horizontal="left"/>
    </xf>
    <xf numFmtId="38" fontId="3" fillId="0" borderId="0" xfId="1" applyFont="1" applyAlignment="1" applyProtection="1">
      <alignment horizontal="left"/>
    </xf>
    <xf numFmtId="38" fontId="3" fillId="0" borderId="0" xfId="1" applyFont="1" applyAlignment="1"/>
    <xf numFmtId="0" fontId="3" fillId="0" borderId="0" xfId="3" applyFont="1"/>
    <xf numFmtId="177" fontId="3" fillId="0" borderId="0" xfId="2" applyNumberFormat="1" applyFont="1" applyProtection="1"/>
    <xf numFmtId="38" fontId="6" fillId="0" borderId="2" xfId="1" applyFont="1" applyBorder="1" applyAlignment="1" applyProtection="1">
      <alignment horizontal="center" vertical="center"/>
    </xf>
    <xf numFmtId="0" fontId="3" fillId="0" borderId="6" xfId="3" applyFont="1" applyBorder="1" applyAlignment="1" applyProtection="1">
      <alignment horizontal="center"/>
      <protection locked="0"/>
    </xf>
    <xf numFmtId="38" fontId="7" fillId="0" borderId="7" xfId="1" applyFont="1" applyFill="1" applyBorder="1" applyAlignment="1" applyProtection="1">
      <alignment horizontal="right"/>
      <protection locked="0"/>
    </xf>
    <xf numFmtId="0" fontId="3" fillId="0" borderId="8" xfId="3" applyFont="1" applyBorder="1"/>
    <xf numFmtId="38" fontId="3" fillId="0" borderId="4" xfId="1" applyFont="1" applyBorder="1" applyAlignment="1"/>
    <xf numFmtId="0" fontId="3" fillId="0" borderId="0" xfId="3" applyFont="1" applyBorder="1" applyAlignment="1" applyProtection="1">
      <alignment horizontal="left" vertical="center"/>
      <protection locked="0"/>
    </xf>
    <xf numFmtId="38" fontId="3" fillId="0" borderId="0" xfId="1" applyFont="1" applyAlignment="1" applyProtection="1">
      <alignment vertical="center"/>
      <protection locked="0"/>
    </xf>
    <xf numFmtId="38" fontId="3" fillId="0" borderId="0" xfId="1" applyFont="1" applyAlignment="1" applyProtection="1">
      <alignment horizontal="right" vertical="center"/>
      <protection locked="0"/>
    </xf>
    <xf numFmtId="176" fontId="6" fillId="0" borderId="1" xfId="2" applyNumberFormat="1" applyFont="1" applyBorder="1" applyAlignment="1" applyProtection="1">
      <alignment horizontal="center" vertical="center"/>
    </xf>
    <xf numFmtId="38" fontId="3" fillId="0" borderId="2" xfId="1" applyFont="1" applyBorder="1" applyAlignment="1" applyProtection="1">
      <alignment horizontal="center" vertical="center"/>
    </xf>
    <xf numFmtId="38" fontId="6" fillId="0" borderId="3" xfId="1" applyFont="1" applyBorder="1" applyAlignment="1" applyProtection="1">
      <alignment horizontal="center" vertical="center"/>
    </xf>
    <xf numFmtId="38" fontId="6" fillId="0" borderId="4" xfId="1" applyFont="1" applyBorder="1" applyAlignment="1" applyProtection="1">
      <alignment horizontal="center" vertical="center"/>
    </xf>
    <xf numFmtId="38" fontId="6" fillId="0" borderId="5" xfId="1" applyFont="1" applyBorder="1" applyAlignment="1" applyProtection="1">
      <alignment horizontal="center" vertical="center"/>
    </xf>
    <xf numFmtId="38" fontId="6" fillId="0" borderId="2" xfId="1" applyFont="1" applyBorder="1" applyAlignment="1" applyProtection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6" fillId="0" borderId="2" xfId="1" applyFont="1" applyBorder="1" applyAlignment="1" applyProtection="1">
      <alignment horizontal="center" vertical="center" shrinkToFit="1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2">
    <dxf>
      <border>
        <right style="thin">
          <color indexed="64"/>
        </right>
      </border>
    </dxf>
    <dxf>
      <border>
        <left style="thin">
          <color indexed="64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I149"/>
  <sheetViews>
    <sheetView tabSelected="1" zoomScaleNormal="100" workbookViewId="0"/>
  </sheetViews>
  <sheetFormatPr defaultColWidth="9" defaultRowHeight="11.25" x14ac:dyDescent="0.15"/>
  <cols>
    <col min="1" max="1" width="17.625" style="4" customWidth="1"/>
    <col min="2" max="9" width="9" style="3" customWidth="1"/>
    <col min="10" max="16384" width="9" style="4"/>
  </cols>
  <sheetData>
    <row r="1" spans="1:9" x14ac:dyDescent="0.15">
      <c r="A1" s="1" t="s">
        <v>0</v>
      </c>
      <c r="B1" s="2"/>
      <c r="C1" s="2"/>
      <c r="D1" s="2"/>
      <c r="E1" s="2"/>
      <c r="F1" s="2"/>
      <c r="G1" s="2"/>
      <c r="H1" s="2"/>
    </row>
    <row r="2" spans="1:9" x14ac:dyDescent="0.15">
      <c r="A2" s="5" t="s">
        <v>10</v>
      </c>
      <c r="B2" s="2"/>
      <c r="C2" s="2"/>
      <c r="D2" s="2"/>
      <c r="E2" s="2"/>
      <c r="F2" s="2"/>
      <c r="G2" s="2"/>
      <c r="H2" s="2"/>
    </row>
    <row r="3" spans="1:9" ht="15" customHeight="1" x14ac:dyDescent="0.15">
      <c r="A3" s="14" t="s">
        <v>1</v>
      </c>
      <c r="B3" s="15" t="s">
        <v>2</v>
      </c>
      <c r="C3" s="15"/>
      <c r="D3" s="15"/>
      <c r="E3" s="15"/>
      <c r="F3" s="15"/>
      <c r="G3" s="15"/>
      <c r="H3" s="15"/>
      <c r="I3" s="16" t="s">
        <v>3</v>
      </c>
    </row>
    <row r="4" spans="1:9" ht="15" customHeight="1" x14ac:dyDescent="0.15">
      <c r="A4" s="14"/>
      <c r="B4" s="19" t="s">
        <v>4</v>
      </c>
      <c r="C4" s="19"/>
      <c r="D4" s="19"/>
      <c r="E4" s="20" t="s">
        <v>5</v>
      </c>
      <c r="F4" s="20"/>
      <c r="G4" s="20"/>
      <c r="H4" s="21" t="s">
        <v>6</v>
      </c>
      <c r="I4" s="17"/>
    </row>
    <row r="5" spans="1:9" ht="15" customHeight="1" x14ac:dyDescent="0.15">
      <c r="A5" s="14"/>
      <c r="B5" s="6" t="s">
        <v>7</v>
      </c>
      <c r="C5" s="6" t="s">
        <v>8</v>
      </c>
      <c r="D5" s="6" t="s">
        <v>9</v>
      </c>
      <c r="E5" s="6" t="s">
        <v>7</v>
      </c>
      <c r="F5" s="6" t="s">
        <v>8</v>
      </c>
      <c r="G5" s="6" t="s">
        <v>9</v>
      </c>
      <c r="H5" s="21"/>
      <c r="I5" s="18"/>
    </row>
    <row r="6" spans="1:9" x14ac:dyDescent="0.15">
      <c r="A6" s="7" t="s">
        <v>7</v>
      </c>
      <c r="B6" s="8">
        <v>1187097</v>
      </c>
      <c r="C6" s="8">
        <v>574730</v>
      </c>
      <c r="D6" s="8">
        <v>612367</v>
      </c>
      <c r="E6" s="8">
        <v>1167412</v>
      </c>
      <c r="F6" s="8">
        <v>565329</v>
      </c>
      <c r="G6" s="8">
        <v>602083</v>
      </c>
      <c r="H6" s="8">
        <v>19685</v>
      </c>
      <c r="I6" s="8">
        <v>579111</v>
      </c>
    </row>
    <row r="7" spans="1:9" x14ac:dyDescent="0.15">
      <c r="A7" s="9"/>
      <c r="B7" s="10"/>
    </row>
    <row r="8" spans="1:9" x14ac:dyDescent="0.15">
      <c r="A8" s="11" t="s">
        <v>11</v>
      </c>
      <c r="B8" s="12">
        <v>14519</v>
      </c>
      <c r="C8" s="12">
        <v>6622</v>
      </c>
      <c r="D8" s="12">
        <v>7897</v>
      </c>
      <c r="E8" s="12">
        <v>13957</v>
      </c>
      <c r="F8" s="12">
        <v>6363</v>
      </c>
      <c r="G8" s="12">
        <v>7594</v>
      </c>
      <c r="H8" s="12">
        <v>562</v>
      </c>
      <c r="I8" s="12">
        <v>8282</v>
      </c>
    </row>
    <row r="9" spans="1:9" x14ac:dyDescent="0.15">
      <c r="A9" s="11" t="s">
        <v>12</v>
      </c>
      <c r="B9" s="12">
        <v>4251</v>
      </c>
      <c r="C9" s="12">
        <v>1813</v>
      </c>
      <c r="D9" s="12">
        <v>2438</v>
      </c>
      <c r="E9" s="12">
        <v>3104</v>
      </c>
      <c r="F9" s="12">
        <v>1277</v>
      </c>
      <c r="G9" s="12">
        <v>1827</v>
      </c>
      <c r="H9" s="12">
        <v>1147</v>
      </c>
      <c r="I9" s="12">
        <v>2674</v>
      </c>
    </row>
    <row r="10" spans="1:9" x14ac:dyDescent="0.15">
      <c r="A10" s="11" t="s">
        <v>13</v>
      </c>
      <c r="B10" s="12">
        <v>10548</v>
      </c>
      <c r="C10" s="12">
        <v>4936</v>
      </c>
      <c r="D10" s="12">
        <v>5612</v>
      </c>
      <c r="E10" s="12">
        <v>10271</v>
      </c>
      <c r="F10" s="12">
        <v>4820</v>
      </c>
      <c r="G10" s="12">
        <v>5451</v>
      </c>
      <c r="H10" s="12">
        <v>277</v>
      </c>
      <c r="I10" s="12">
        <v>6294</v>
      </c>
    </row>
    <row r="11" spans="1:9" x14ac:dyDescent="0.15">
      <c r="A11" s="11" t="s">
        <v>14</v>
      </c>
      <c r="B11" s="12">
        <v>7048</v>
      </c>
      <c r="C11" s="12">
        <v>3104</v>
      </c>
      <c r="D11" s="12">
        <v>3944</v>
      </c>
      <c r="E11" s="12">
        <v>6908</v>
      </c>
      <c r="F11" s="12">
        <v>3054</v>
      </c>
      <c r="G11" s="12">
        <v>3854</v>
      </c>
      <c r="H11" s="12">
        <v>140</v>
      </c>
      <c r="I11" s="12">
        <v>4533</v>
      </c>
    </row>
    <row r="12" spans="1:9" x14ac:dyDescent="0.15">
      <c r="A12" s="11" t="s">
        <v>15</v>
      </c>
      <c r="B12" s="12">
        <v>12134</v>
      </c>
      <c r="C12" s="12">
        <v>5653</v>
      </c>
      <c r="D12" s="12">
        <v>6481</v>
      </c>
      <c r="E12" s="12">
        <v>11588</v>
      </c>
      <c r="F12" s="12">
        <v>5458</v>
      </c>
      <c r="G12" s="12">
        <v>6130</v>
      </c>
      <c r="H12" s="12">
        <v>546</v>
      </c>
      <c r="I12" s="12">
        <v>8290</v>
      </c>
    </row>
    <row r="13" spans="1:9" x14ac:dyDescent="0.15">
      <c r="A13" s="11" t="s">
        <v>16</v>
      </c>
      <c r="B13" s="12">
        <v>16397</v>
      </c>
      <c r="C13" s="12">
        <v>7476</v>
      </c>
      <c r="D13" s="12">
        <v>8921</v>
      </c>
      <c r="E13" s="12">
        <v>16088</v>
      </c>
      <c r="F13" s="12">
        <v>7343</v>
      </c>
      <c r="G13" s="12">
        <v>8745</v>
      </c>
      <c r="H13" s="12">
        <v>309</v>
      </c>
      <c r="I13" s="12">
        <v>9047</v>
      </c>
    </row>
    <row r="14" spans="1:9" x14ac:dyDescent="0.15">
      <c r="A14" s="11" t="s">
        <v>17</v>
      </c>
      <c r="B14" s="12">
        <v>9432</v>
      </c>
      <c r="C14" s="12">
        <v>4478</v>
      </c>
      <c r="D14" s="12">
        <v>4954</v>
      </c>
      <c r="E14" s="12">
        <v>9290</v>
      </c>
      <c r="F14" s="12">
        <v>4417</v>
      </c>
      <c r="G14" s="12">
        <v>4873</v>
      </c>
      <c r="H14" s="12">
        <v>142</v>
      </c>
      <c r="I14" s="12">
        <v>5292</v>
      </c>
    </row>
    <row r="15" spans="1:9" x14ac:dyDescent="0.15">
      <c r="A15" s="11" t="s">
        <v>18</v>
      </c>
      <c r="B15" s="12">
        <v>8940</v>
      </c>
      <c r="C15" s="12">
        <v>4323</v>
      </c>
      <c r="D15" s="12">
        <v>4617</v>
      </c>
      <c r="E15" s="12">
        <v>8787</v>
      </c>
      <c r="F15" s="12">
        <v>4239</v>
      </c>
      <c r="G15" s="12">
        <v>4548</v>
      </c>
      <c r="H15" s="12">
        <v>153</v>
      </c>
      <c r="I15" s="12">
        <v>4519</v>
      </c>
    </row>
    <row r="16" spans="1:9" x14ac:dyDescent="0.15">
      <c r="A16" s="11" t="s">
        <v>19</v>
      </c>
      <c r="B16" s="12">
        <v>5634</v>
      </c>
      <c r="C16" s="12">
        <v>2826</v>
      </c>
      <c r="D16" s="12">
        <v>2808</v>
      </c>
      <c r="E16" s="12">
        <v>5551</v>
      </c>
      <c r="F16" s="12">
        <v>2779</v>
      </c>
      <c r="G16" s="12">
        <v>2772</v>
      </c>
      <c r="H16" s="12">
        <v>83</v>
      </c>
      <c r="I16" s="12">
        <v>2929</v>
      </c>
    </row>
    <row r="17" spans="1:9" x14ac:dyDescent="0.15">
      <c r="A17" s="11" t="s">
        <v>20</v>
      </c>
      <c r="B17" s="12">
        <v>7098</v>
      </c>
      <c r="C17" s="12">
        <v>3348</v>
      </c>
      <c r="D17" s="12">
        <v>3750</v>
      </c>
      <c r="E17" s="12">
        <v>6833</v>
      </c>
      <c r="F17" s="12">
        <v>3221</v>
      </c>
      <c r="G17" s="12">
        <v>3612</v>
      </c>
      <c r="H17" s="12">
        <v>265</v>
      </c>
      <c r="I17" s="12">
        <v>4492</v>
      </c>
    </row>
    <row r="18" spans="1:9" x14ac:dyDescent="0.15">
      <c r="A18" s="11" t="s">
        <v>21</v>
      </c>
      <c r="B18" s="12">
        <v>12048</v>
      </c>
      <c r="C18" s="12">
        <v>5471</v>
      </c>
      <c r="D18" s="12">
        <v>6577</v>
      </c>
      <c r="E18" s="12">
        <v>11830</v>
      </c>
      <c r="F18" s="12">
        <v>5374</v>
      </c>
      <c r="G18" s="12">
        <v>6456</v>
      </c>
      <c r="H18" s="12">
        <v>218</v>
      </c>
      <c r="I18" s="12">
        <v>7905</v>
      </c>
    </row>
    <row r="19" spans="1:9" x14ac:dyDescent="0.15">
      <c r="A19" s="11" t="s">
        <v>22</v>
      </c>
      <c r="B19" s="12">
        <v>12015</v>
      </c>
      <c r="C19" s="12">
        <v>5575</v>
      </c>
      <c r="D19" s="12">
        <v>6440</v>
      </c>
      <c r="E19" s="12">
        <v>11783</v>
      </c>
      <c r="F19" s="12">
        <v>5471</v>
      </c>
      <c r="G19" s="12">
        <v>6312</v>
      </c>
      <c r="H19" s="12">
        <v>232</v>
      </c>
      <c r="I19" s="12">
        <v>7565</v>
      </c>
    </row>
    <row r="20" spans="1:9" x14ac:dyDescent="0.15">
      <c r="A20" s="11" t="s">
        <v>23</v>
      </c>
      <c r="B20" s="12">
        <v>13550</v>
      </c>
      <c r="C20" s="12">
        <v>6476</v>
      </c>
      <c r="D20" s="12">
        <v>7074</v>
      </c>
      <c r="E20" s="12">
        <v>13361</v>
      </c>
      <c r="F20" s="12">
        <v>6388</v>
      </c>
      <c r="G20" s="12">
        <v>6973</v>
      </c>
      <c r="H20" s="12">
        <v>189</v>
      </c>
      <c r="I20" s="12">
        <v>7211</v>
      </c>
    </row>
    <row r="21" spans="1:9" x14ac:dyDescent="0.15">
      <c r="A21" s="11" t="s">
        <v>24</v>
      </c>
      <c r="B21" s="12">
        <v>11204</v>
      </c>
      <c r="C21" s="12">
        <v>5485</v>
      </c>
      <c r="D21" s="12">
        <v>5719</v>
      </c>
      <c r="E21" s="12">
        <v>10859</v>
      </c>
      <c r="F21" s="12">
        <v>5306</v>
      </c>
      <c r="G21" s="12">
        <v>5553</v>
      </c>
      <c r="H21" s="12">
        <v>345</v>
      </c>
      <c r="I21" s="12">
        <v>5542</v>
      </c>
    </row>
    <row r="22" spans="1:9" x14ac:dyDescent="0.15">
      <c r="A22" s="11" t="s">
        <v>25</v>
      </c>
      <c r="B22" s="12">
        <v>12873</v>
      </c>
      <c r="C22" s="12">
        <v>6309</v>
      </c>
      <c r="D22" s="12">
        <v>6564</v>
      </c>
      <c r="E22" s="12">
        <v>12697</v>
      </c>
      <c r="F22" s="12">
        <v>6198</v>
      </c>
      <c r="G22" s="12">
        <v>6499</v>
      </c>
      <c r="H22" s="12">
        <v>176</v>
      </c>
      <c r="I22" s="12">
        <v>5925</v>
      </c>
    </row>
    <row r="23" spans="1:9" x14ac:dyDescent="0.15">
      <c r="A23" s="11" t="s">
        <v>26</v>
      </c>
      <c r="B23" s="12">
        <v>5310</v>
      </c>
      <c r="C23" s="12">
        <v>2474</v>
      </c>
      <c r="D23" s="12">
        <v>2836</v>
      </c>
      <c r="E23" s="12">
        <v>5282</v>
      </c>
      <c r="F23" s="12">
        <v>2461</v>
      </c>
      <c r="G23" s="12">
        <v>2821</v>
      </c>
      <c r="H23" s="12">
        <v>28</v>
      </c>
      <c r="I23" s="12">
        <v>2488</v>
      </c>
    </row>
    <row r="24" spans="1:9" x14ac:dyDescent="0.15">
      <c r="A24" s="11" t="s">
        <v>27</v>
      </c>
      <c r="B24" s="12">
        <v>7740</v>
      </c>
      <c r="C24" s="12">
        <v>3776</v>
      </c>
      <c r="D24" s="12">
        <v>3964</v>
      </c>
      <c r="E24" s="12">
        <v>7624</v>
      </c>
      <c r="F24" s="12">
        <v>3716</v>
      </c>
      <c r="G24" s="12">
        <v>3908</v>
      </c>
      <c r="H24" s="12">
        <v>116</v>
      </c>
      <c r="I24" s="12">
        <v>3590</v>
      </c>
    </row>
    <row r="25" spans="1:9" x14ac:dyDescent="0.15">
      <c r="A25" s="11" t="s">
        <v>28</v>
      </c>
      <c r="B25" s="12">
        <v>13321</v>
      </c>
      <c r="C25" s="12">
        <v>6381</v>
      </c>
      <c r="D25" s="12">
        <v>6940</v>
      </c>
      <c r="E25" s="12">
        <v>13115</v>
      </c>
      <c r="F25" s="12">
        <v>6279</v>
      </c>
      <c r="G25" s="12">
        <v>6836</v>
      </c>
      <c r="H25" s="12">
        <v>206</v>
      </c>
      <c r="I25" s="12">
        <v>6337</v>
      </c>
    </row>
    <row r="26" spans="1:9" x14ac:dyDescent="0.15">
      <c r="A26" s="11" t="s">
        <v>29</v>
      </c>
      <c r="B26" s="12">
        <v>5820</v>
      </c>
      <c r="C26" s="12">
        <v>2820</v>
      </c>
      <c r="D26" s="12">
        <v>3000</v>
      </c>
      <c r="E26" s="12">
        <v>5730</v>
      </c>
      <c r="F26" s="12">
        <v>2778</v>
      </c>
      <c r="G26" s="12">
        <v>2952</v>
      </c>
      <c r="H26" s="12">
        <v>90</v>
      </c>
      <c r="I26" s="12">
        <v>2845</v>
      </c>
    </row>
    <row r="27" spans="1:9" x14ac:dyDescent="0.15">
      <c r="A27" s="11" t="s">
        <v>30</v>
      </c>
      <c r="B27" s="12">
        <v>6777</v>
      </c>
      <c r="C27" s="12">
        <v>3290</v>
      </c>
      <c r="D27" s="12">
        <v>3487</v>
      </c>
      <c r="E27" s="12">
        <v>6655</v>
      </c>
      <c r="F27" s="12">
        <v>3232</v>
      </c>
      <c r="G27" s="12">
        <v>3423</v>
      </c>
      <c r="H27" s="12">
        <v>122</v>
      </c>
      <c r="I27" s="12">
        <v>3049</v>
      </c>
    </row>
    <row r="28" spans="1:9" x14ac:dyDescent="0.15">
      <c r="A28" s="11" t="s">
        <v>31</v>
      </c>
      <c r="B28" s="12">
        <v>9591</v>
      </c>
      <c r="C28" s="12">
        <v>4656</v>
      </c>
      <c r="D28" s="12">
        <v>4935</v>
      </c>
      <c r="E28" s="12">
        <v>9505</v>
      </c>
      <c r="F28" s="12">
        <v>4613</v>
      </c>
      <c r="G28" s="12">
        <v>4892</v>
      </c>
      <c r="H28" s="12">
        <v>86</v>
      </c>
      <c r="I28" s="12">
        <v>4182</v>
      </c>
    </row>
    <row r="29" spans="1:9" x14ac:dyDescent="0.15">
      <c r="A29" s="11" t="s">
        <v>32</v>
      </c>
      <c r="B29" s="12">
        <v>7304</v>
      </c>
      <c r="C29" s="12">
        <v>3480</v>
      </c>
      <c r="D29" s="12">
        <v>3824</v>
      </c>
      <c r="E29" s="12">
        <v>7225</v>
      </c>
      <c r="F29" s="12">
        <v>3436</v>
      </c>
      <c r="G29" s="12">
        <v>3789</v>
      </c>
      <c r="H29" s="12">
        <v>79</v>
      </c>
      <c r="I29" s="12">
        <v>3447</v>
      </c>
    </row>
    <row r="30" spans="1:9" x14ac:dyDescent="0.15">
      <c r="A30" s="11" t="s">
        <v>33</v>
      </c>
      <c r="B30" s="12">
        <v>5905</v>
      </c>
      <c r="C30" s="12">
        <v>2805</v>
      </c>
      <c r="D30" s="12">
        <v>3100</v>
      </c>
      <c r="E30" s="12">
        <v>5820</v>
      </c>
      <c r="F30" s="12">
        <v>2764</v>
      </c>
      <c r="G30" s="12">
        <v>3056</v>
      </c>
      <c r="H30" s="12">
        <v>85</v>
      </c>
      <c r="I30" s="12">
        <v>2610</v>
      </c>
    </row>
    <row r="31" spans="1:9" x14ac:dyDescent="0.15">
      <c r="A31" s="11" t="s">
        <v>34</v>
      </c>
      <c r="B31" s="12">
        <v>16247</v>
      </c>
      <c r="C31" s="12">
        <v>7674</v>
      </c>
      <c r="D31" s="12">
        <v>8573</v>
      </c>
      <c r="E31" s="12">
        <v>16055</v>
      </c>
      <c r="F31" s="12">
        <v>7566</v>
      </c>
      <c r="G31" s="12">
        <v>8489</v>
      </c>
      <c r="H31" s="12">
        <v>192</v>
      </c>
      <c r="I31" s="12">
        <v>7351</v>
      </c>
    </row>
    <row r="32" spans="1:9" x14ac:dyDescent="0.15">
      <c r="A32" s="11" t="s">
        <v>35</v>
      </c>
      <c r="B32" s="12">
        <v>17790</v>
      </c>
      <c r="C32" s="12">
        <v>8488</v>
      </c>
      <c r="D32" s="12">
        <v>9302</v>
      </c>
      <c r="E32" s="12">
        <v>17260</v>
      </c>
      <c r="F32" s="12">
        <v>8252</v>
      </c>
      <c r="G32" s="12">
        <v>9008</v>
      </c>
      <c r="H32" s="12">
        <v>530</v>
      </c>
      <c r="I32" s="12">
        <v>10144</v>
      </c>
    </row>
    <row r="33" spans="1:9" x14ac:dyDescent="0.15">
      <c r="A33" s="11" t="s">
        <v>36</v>
      </c>
      <c r="B33" s="12">
        <v>7658</v>
      </c>
      <c r="C33" s="12">
        <v>3766</v>
      </c>
      <c r="D33" s="12">
        <v>3892</v>
      </c>
      <c r="E33" s="12">
        <v>7506</v>
      </c>
      <c r="F33" s="12">
        <v>3699</v>
      </c>
      <c r="G33" s="12">
        <v>3807</v>
      </c>
      <c r="H33" s="12">
        <v>152</v>
      </c>
      <c r="I33" s="12">
        <v>3866</v>
      </c>
    </row>
    <row r="34" spans="1:9" x14ac:dyDescent="0.15">
      <c r="A34" s="11" t="s">
        <v>37</v>
      </c>
      <c r="B34" s="12">
        <v>4346</v>
      </c>
      <c r="C34" s="12">
        <v>2156</v>
      </c>
      <c r="D34" s="12">
        <v>2190</v>
      </c>
      <c r="E34" s="12">
        <v>4143</v>
      </c>
      <c r="F34" s="12">
        <v>2059</v>
      </c>
      <c r="G34" s="12">
        <v>2084</v>
      </c>
      <c r="H34" s="12">
        <v>203</v>
      </c>
      <c r="I34" s="12">
        <v>2561</v>
      </c>
    </row>
    <row r="35" spans="1:9" x14ac:dyDescent="0.15">
      <c r="A35" s="11" t="s">
        <v>38</v>
      </c>
      <c r="B35" s="12">
        <v>6856</v>
      </c>
      <c r="C35" s="12">
        <v>3753</v>
      </c>
      <c r="D35" s="12">
        <v>3103</v>
      </c>
      <c r="E35" s="12">
        <v>6764</v>
      </c>
      <c r="F35" s="12">
        <v>3710</v>
      </c>
      <c r="G35" s="12">
        <v>3054</v>
      </c>
      <c r="H35" s="12">
        <v>92</v>
      </c>
      <c r="I35" s="12">
        <v>3787</v>
      </c>
    </row>
    <row r="36" spans="1:9" x14ac:dyDescent="0.15">
      <c r="A36" s="11" t="s">
        <v>39</v>
      </c>
      <c r="B36" s="12">
        <v>8518</v>
      </c>
      <c r="C36" s="12">
        <v>4458</v>
      </c>
      <c r="D36" s="12">
        <v>4060</v>
      </c>
      <c r="E36" s="12">
        <v>8388</v>
      </c>
      <c r="F36" s="12">
        <v>4380</v>
      </c>
      <c r="G36" s="12">
        <v>4008</v>
      </c>
      <c r="H36" s="12">
        <v>130</v>
      </c>
      <c r="I36" s="12">
        <v>4474</v>
      </c>
    </row>
    <row r="37" spans="1:9" x14ac:dyDescent="0.15">
      <c r="A37" s="11" t="s">
        <v>40</v>
      </c>
      <c r="B37" s="12">
        <v>10896</v>
      </c>
      <c r="C37" s="12">
        <v>5151</v>
      </c>
      <c r="D37" s="12">
        <v>5745</v>
      </c>
      <c r="E37" s="12">
        <v>10726</v>
      </c>
      <c r="F37" s="12">
        <v>5071</v>
      </c>
      <c r="G37" s="12">
        <v>5655</v>
      </c>
      <c r="H37" s="12">
        <v>170</v>
      </c>
      <c r="I37" s="12">
        <v>6128</v>
      </c>
    </row>
    <row r="38" spans="1:9" x14ac:dyDescent="0.15">
      <c r="A38" s="11" t="s">
        <v>41</v>
      </c>
      <c r="B38" s="12">
        <v>17459</v>
      </c>
      <c r="C38" s="12">
        <v>8629</v>
      </c>
      <c r="D38" s="12">
        <v>8830</v>
      </c>
      <c r="E38" s="12">
        <v>17158</v>
      </c>
      <c r="F38" s="12">
        <v>8489</v>
      </c>
      <c r="G38" s="12">
        <v>8669</v>
      </c>
      <c r="H38" s="12">
        <v>301</v>
      </c>
      <c r="I38" s="12">
        <v>9062</v>
      </c>
    </row>
    <row r="39" spans="1:9" x14ac:dyDescent="0.15">
      <c r="A39" s="11" t="s">
        <v>42</v>
      </c>
      <c r="B39" s="12">
        <v>11581</v>
      </c>
      <c r="C39" s="12">
        <v>5542</v>
      </c>
      <c r="D39" s="12">
        <v>6039</v>
      </c>
      <c r="E39" s="12">
        <v>11476</v>
      </c>
      <c r="F39" s="12">
        <v>5496</v>
      </c>
      <c r="G39" s="12">
        <v>5980</v>
      </c>
      <c r="H39" s="12">
        <v>105</v>
      </c>
      <c r="I39" s="12">
        <v>5586</v>
      </c>
    </row>
    <row r="40" spans="1:9" x14ac:dyDescent="0.15">
      <c r="A40" s="11" t="s">
        <v>43</v>
      </c>
      <c r="B40" s="12">
        <v>9297</v>
      </c>
      <c r="C40" s="12">
        <v>4410</v>
      </c>
      <c r="D40" s="12">
        <v>4887</v>
      </c>
      <c r="E40" s="12">
        <v>9237</v>
      </c>
      <c r="F40" s="12">
        <v>4385</v>
      </c>
      <c r="G40" s="12">
        <v>4852</v>
      </c>
      <c r="H40" s="12">
        <v>60</v>
      </c>
      <c r="I40" s="12">
        <v>4545</v>
      </c>
    </row>
    <row r="41" spans="1:9" x14ac:dyDescent="0.15">
      <c r="A41" s="11" t="s">
        <v>44</v>
      </c>
      <c r="B41" s="12">
        <v>9491</v>
      </c>
      <c r="C41" s="12">
        <v>4598</v>
      </c>
      <c r="D41" s="12">
        <v>4893</v>
      </c>
      <c r="E41" s="12">
        <v>9299</v>
      </c>
      <c r="F41" s="12">
        <v>4507</v>
      </c>
      <c r="G41" s="12">
        <v>4792</v>
      </c>
      <c r="H41" s="12">
        <v>192</v>
      </c>
      <c r="I41" s="12">
        <v>4957</v>
      </c>
    </row>
    <row r="42" spans="1:9" x14ac:dyDescent="0.15">
      <c r="A42" s="11" t="s">
        <v>45</v>
      </c>
      <c r="B42" s="12">
        <v>4031</v>
      </c>
      <c r="C42" s="12">
        <v>1896</v>
      </c>
      <c r="D42" s="12">
        <v>2135</v>
      </c>
      <c r="E42" s="12">
        <v>3994</v>
      </c>
      <c r="F42" s="12">
        <v>1881</v>
      </c>
      <c r="G42" s="12">
        <v>2113</v>
      </c>
      <c r="H42" s="12">
        <v>37</v>
      </c>
      <c r="I42" s="12">
        <v>1972</v>
      </c>
    </row>
    <row r="43" spans="1:9" x14ac:dyDescent="0.15">
      <c r="A43" s="11" t="s">
        <v>46</v>
      </c>
      <c r="B43" s="12">
        <v>11365</v>
      </c>
      <c r="C43" s="12">
        <v>5531</v>
      </c>
      <c r="D43" s="12">
        <v>5834</v>
      </c>
      <c r="E43" s="12">
        <v>11193</v>
      </c>
      <c r="F43" s="12">
        <v>5435</v>
      </c>
      <c r="G43" s="12">
        <v>5758</v>
      </c>
      <c r="H43" s="12">
        <v>172</v>
      </c>
      <c r="I43" s="12">
        <v>5672</v>
      </c>
    </row>
    <row r="44" spans="1:9" x14ac:dyDescent="0.15">
      <c r="A44" s="11" t="s">
        <v>47</v>
      </c>
      <c r="B44" s="12">
        <v>5471</v>
      </c>
      <c r="C44" s="12">
        <v>2705</v>
      </c>
      <c r="D44" s="12">
        <v>2766</v>
      </c>
      <c r="E44" s="12">
        <v>5411</v>
      </c>
      <c r="F44" s="12">
        <v>2678</v>
      </c>
      <c r="G44" s="12">
        <v>2733</v>
      </c>
      <c r="H44" s="12">
        <v>60</v>
      </c>
      <c r="I44" s="12">
        <v>2571</v>
      </c>
    </row>
    <row r="45" spans="1:9" x14ac:dyDescent="0.15">
      <c r="A45" s="11" t="s">
        <v>48</v>
      </c>
      <c r="B45" s="12">
        <v>10923</v>
      </c>
      <c r="C45" s="12">
        <v>5297</v>
      </c>
      <c r="D45" s="12">
        <v>5626</v>
      </c>
      <c r="E45" s="12">
        <v>10786</v>
      </c>
      <c r="F45" s="12">
        <v>5219</v>
      </c>
      <c r="G45" s="12">
        <v>5567</v>
      </c>
      <c r="H45" s="12">
        <v>137</v>
      </c>
      <c r="I45" s="12">
        <v>5540</v>
      </c>
    </row>
    <row r="46" spans="1:9" x14ac:dyDescent="0.15">
      <c r="A46" s="11" t="s">
        <v>49</v>
      </c>
      <c r="B46" s="12">
        <v>20534</v>
      </c>
      <c r="C46" s="12">
        <v>10009</v>
      </c>
      <c r="D46" s="12">
        <v>10525</v>
      </c>
      <c r="E46" s="12">
        <v>20275</v>
      </c>
      <c r="F46" s="12">
        <v>9874</v>
      </c>
      <c r="G46" s="12">
        <v>10401</v>
      </c>
      <c r="H46" s="12">
        <v>259</v>
      </c>
      <c r="I46" s="12">
        <v>9924</v>
      </c>
    </row>
    <row r="47" spans="1:9" x14ac:dyDescent="0.15">
      <c r="A47" s="11" t="s">
        <v>50</v>
      </c>
      <c r="B47" s="12">
        <v>1523</v>
      </c>
      <c r="C47" s="12">
        <v>730</v>
      </c>
      <c r="D47" s="12">
        <v>793</v>
      </c>
      <c r="E47" s="12">
        <v>1507</v>
      </c>
      <c r="F47" s="12">
        <v>723</v>
      </c>
      <c r="G47" s="12">
        <v>784</v>
      </c>
      <c r="H47" s="12">
        <v>16</v>
      </c>
      <c r="I47" s="12">
        <v>739</v>
      </c>
    </row>
    <row r="48" spans="1:9" x14ac:dyDescent="0.15">
      <c r="A48" s="11" t="s">
        <v>51</v>
      </c>
      <c r="B48" s="12">
        <v>631</v>
      </c>
      <c r="C48" s="12">
        <v>296</v>
      </c>
      <c r="D48" s="12">
        <v>335</v>
      </c>
      <c r="E48" s="12">
        <v>593</v>
      </c>
      <c r="F48" s="12">
        <v>269</v>
      </c>
      <c r="G48" s="12">
        <v>324</v>
      </c>
      <c r="H48" s="12">
        <v>38</v>
      </c>
      <c r="I48" s="12">
        <v>395</v>
      </c>
    </row>
    <row r="49" spans="1:9" x14ac:dyDescent="0.15">
      <c r="A49" s="11" t="s">
        <v>52</v>
      </c>
      <c r="B49" s="12">
        <v>5923</v>
      </c>
      <c r="C49" s="12">
        <v>2938</v>
      </c>
      <c r="D49" s="12">
        <v>2985</v>
      </c>
      <c r="E49" s="12">
        <v>5890</v>
      </c>
      <c r="F49" s="12">
        <v>2924</v>
      </c>
      <c r="G49" s="12">
        <v>2966</v>
      </c>
      <c r="H49" s="12">
        <v>33</v>
      </c>
      <c r="I49" s="12">
        <v>2490</v>
      </c>
    </row>
    <row r="50" spans="1:9" x14ac:dyDescent="0.15">
      <c r="A50" s="11" t="s">
        <v>53</v>
      </c>
      <c r="B50" s="12">
        <v>15094</v>
      </c>
      <c r="C50" s="12">
        <v>7367</v>
      </c>
      <c r="D50" s="12">
        <v>7727</v>
      </c>
      <c r="E50" s="12">
        <v>14697</v>
      </c>
      <c r="F50" s="12">
        <v>7159</v>
      </c>
      <c r="G50" s="12">
        <v>7538</v>
      </c>
      <c r="H50" s="12">
        <v>397</v>
      </c>
      <c r="I50" s="12">
        <v>8763</v>
      </c>
    </row>
    <row r="51" spans="1:9" x14ac:dyDescent="0.15">
      <c r="A51" s="11" t="s">
        <v>54</v>
      </c>
      <c r="B51" s="12">
        <v>20053</v>
      </c>
      <c r="C51" s="12">
        <v>9546</v>
      </c>
      <c r="D51" s="12">
        <v>10507</v>
      </c>
      <c r="E51" s="12">
        <v>19298</v>
      </c>
      <c r="F51" s="12">
        <v>9163</v>
      </c>
      <c r="G51" s="12">
        <v>10135</v>
      </c>
      <c r="H51" s="12">
        <v>755</v>
      </c>
      <c r="I51" s="12">
        <v>11962</v>
      </c>
    </row>
    <row r="52" spans="1:9" x14ac:dyDescent="0.15">
      <c r="A52" s="11" t="s">
        <v>55</v>
      </c>
      <c r="B52" s="12">
        <v>7795</v>
      </c>
      <c r="C52" s="12">
        <v>3853</v>
      </c>
      <c r="D52" s="12">
        <v>3942</v>
      </c>
      <c r="E52" s="12">
        <v>7284</v>
      </c>
      <c r="F52" s="12">
        <v>3598</v>
      </c>
      <c r="G52" s="12">
        <v>3686</v>
      </c>
      <c r="H52" s="12">
        <v>511</v>
      </c>
      <c r="I52" s="12">
        <v>4779</v>
      </c>
    </row>
    <row r="53" spans="1:9" x14ac:dyDescent="0.15">
      <c r="A53" s="11" t="s">
        <v>56</v>
      </c>
      <c r="B53" s="12">
        <v>13352</v>
      </c>
      <c r="C53" s="12">
        <v>6513</v>
      </c>
      <c r="D53" s="12">
        <v>6839</v>
      </c>
      <c r="E53" s="12">
        <v>12876</v>
      </c>
      <c r="F53" s="12">
        <v>6283</v>
      </c>
      <c r="G53" s="12">
        <v>6593</v>
      </c>
      <c r="H53" s="12">
        <v>476</v>
      </c>
      <c r="I53" s="12">
        <v>7838</v>
      </c>
    </row>
    <row r="54" spans="1:9" x14ac:dyDescent="0.15">
      <c r="A54" s="11" t="s">
        <v>57</v>
      </c>
      <c r="B54" s="12">
        <v>14206</v>
      </c>
      <c r="C54" s="12">
        <v>7107</v>
      </c>
      <c r="D54" s="12">
        <v>7099</v>
      </c>
      <c r="E54" s="12">
        <v>13887</v>
      </c>
      <c r="F54" s="12">
        <v>6935</v>
      </c>
      <c r="G54" s="12">
        <v>6952</v>
      </c>
      <c r="H54" s="12">
        <v>319</v>
      </c>
      <c r="I54" s="12">
        <v>7051</v>
      </c>
    </row>
    <row r="55" spans="1:9" x14ac:dyDescent="0.15">
      <c r="A55" s="11" t="s">
        <v>58</v>
      </c>
      <c r="B55" s="12">
        <v>11708</v>
      </c>
      <c r="C55" s="12">
        <v>5678</v>
      </c>
      <c r="D55" s="12">
        <v>6030</v>
      </c>
      <c r="E55" s="12">
        <v>11596</v>
      </c>
      <c r="F55" s="12">
        <v>5618</v>
      </c>
      <c r="G55" s="12">
        <v>5978</v>
      </c>
      <c r="H55" s="12">
        <v>112</v>
      </c>
      <c r="I55" s="12">
        <v>6256</v>
      </c>
    </row>
    <row r="56" spans="1:9" x14ac:dyDescent="0.15">
      <c r="A56" s="11" t="s">
        <v>59</v>
      </c>
      <c r="B56" s="12">
        <v>4212</v>
      </c>
      <c r="C56" s="12">
        <v>1995</v>
      </c>
      <c r="D56" s="12">
        <v>2217</v>
      </c>
      <c r="E56" s="12">
        <v>4138</v>
      </c>
      <c r="F56" s="12">
        <v>1954</v>
      </c>
      <c r="G56" s="12">
        <v>2184</v>
      </c>
      <c r="H56" s="12">
        <v>74</v>
      </c>
      <c r="I56" s="12">
        <v>2128</v>
      </c>
    </row>
    <row r="57" spans="1:9" x14ac:dyDescent="0.15">
      <c r="A57" s="11" t="s">
        <v>60</v>
      </c>
      <c r="B57" s="12">
        <v>2180</v>
      </c>
      <c r="C57" s="12">
        <v>1036</v>
      </c>
      <c r="D57" s="12">
        <v>1144</v>
      </c>
      <c r="E57" s="12">
        <v>2147</v>
      </c>
      <c r="F57" s="12">
        <v>1024</v>
      </c>
      <c r="G57" s="12">
        <v>1123</v>
      </c>
      <c r="H57" s="12">
        <v>33</v>
      </c>
      <c r="I57" s="12">
        <v>1001</v>
      </c>
    </row>
    <row r="58" spans="1:9" x14ac:dyDescent="0.15">
      <c r="A58" s="11" t="s">
        <v>61</v>
      </c>
      <c r="B58" s="12">
        <v>10888</v>
      </c>
      <c r="C58" s="12">
        <v>5217</v>
      </c>
      <c r="D58" s="12">
        <v>5671</v>
      </c>
      <c r="E58" s="12">
        <v>10813</v>
      </c>
      <c r="F58" s="12">
        <v>5177</v>
      </c>
      <c r="G58" s="12">
        <v>5636</v>
      </c>
      <c r="H58" s="12">
        <v>75</v>
      </c>
      <c r="I58" s="12">
        <v>4794</v>
      </c>
    </row>
    <row r="59" spans="1:9" x14ac:dyDescent="0.15">
      <c r="A59" s="11" t="s">
        <v>62</v>
      </c>
      <c r="B59" s="12">
        <v>15081</v>
      </c>
      <c r="C59" s="12">
        <v>7276</v>
      </c>
      <c r="D59" s="12">
        <v>7805</v>
      </c>
      <c r="E59" s="12">
        <v>14875</v>
      </c>
      <c r="F59" s="12">
        <v>7165</v>
      </c>
      <c r="G59" s="12">
        <v>7710</v>
      </c>
      <c r="H59" s="12">
        <v>206</v>
      </c>
      <c r="I59" s="12">
        <v>7551</v>
      </c>
    </row>
    <row r="60" spans="1:9" x14ac:dyDescent="0.15">
      <c r="A60" s="11" t="s">
        <v>63</v>
      </c>
      <c r="B60" s="12">
        <v>14090</v>
      </c>
      <c r="C60" s="12">
        <v>6942</v>
      </c>
      <c r="D60" s="12">
        <v>7148</v>
      </c>
      <c r="E60" s="12">
        <v>13818</v>
      </c>
      <c r="F60" s="12">
        <v>6829</v>
      </c>
      <c r="G60" s="12">
        <v>6989</v>
      </c>
      <c r="H60" s="12">
        <v>272</v>
      </c>
      <c r="I60" s="12">
        <v>7107</v>
      </c>
    </row>
    <row r="61" spans="1:9" x14ac:dyDescent="0.15">
      <c r="A61" s="11" t="s">
        <v>64</v>
      </c>
      <c r="B61" s="12">
        <v>4910</v>
      </c>
      <c r="C61" s="12">
        <v>2222</v>
      </c>
      <c r="D61" s="12">
        <v>2688</v>
      </c>
      <c r="E61" s="12">
        <v>4810</v>
      </c>
      <c r="F61" s="12">
        <v>2178</v>
      </c>
      <c r="G61" s="12">
        <v>2632</v>
      </c>
      <c r="H61" s="12">
        <v>100</v>
      </c>
      <c r="I61" s="12">
        <v>2467</v>
      </c>
    </row>
    <row r="62" spans="1:9" x14ac:dyDescent="0.15">
      <c r="A62" s="11" t="s">
        <v>65</v>
      </c>
      <c r="B62" s="12">
        <v>15604</v>
      </c>
      <c r="C62" s="12">
        <v>7591</v>
      </c>
      <c r="D62" s="12">
        <v>8013</v>
      </c>
      <c r="E62" s="12">
        <v>15448</v>
      </c>
      <c r="F62" s="12">
        <v>7510</v>
      </c>
      <c r="G62" s="12">
        <v>7938</v>
      </c>
      <c r="H62" s="12">
        <v>156</v>
      </c>
      <c r="I62" s="12">
        <v>6707</v>
      </c>
    </row>
    <row r="63" spans="1:9" x14ac:dyDescent="0.15">
      <c r="A63" s="11" t="s">
        <v>66</v>
      </c>
      <c r="B63" s="12">
        <v>4927</v>
      </c>
      <c r="C63" s="12">
        <v>2359</v>
      </c>
      <c r="D63" s="12">
        <v>2568</v>
      </c>
      <c r="E63" s="12">
        <v>4719</v>
      </c>
      <c r="F63" s="12">
        <v>2251</v>
      </c>
      <c r="G63" s="12">
        <v>2468</v>
      </c>
      <c r="H63" s="12">
        <v>208</v>
      </c>
      <c r="I63" s="12">
        <v>2155</v>
      </c>
    </row>
    <row r="64" spans="1:9" x14ac:dyDescent="0.15">
      <c r="A64" s="11" t="s">
        <v>67</v>
      </c>
      <c r="B64" s="12">
        <v>9727</v>
      </c>
      <c r="C64" s="12">
        <v>4628</v>
      </c>
      <c r="D64" s="12">
        <v>5099</v>
      </c>
      <c r="E64" s="12">
        <v>9634</v>
      </c>
      <c r="F64" s="12">
        <v>4580</v>
      </c>
      <c r="G64" s="12">
        <v>5054</v>
      </c>
      <c r="H64" s="12">
        <v>93</v>
      </c>
      <c r="I64" s="12">
        <v>4674</v>
      </c>
    </row>
    <row r="65" spans="1:9" x14ac:dyDescent="0.15">
      <c r="A65" s="11" t="s">
        <v>68</v>
      </c>
      <c r="B65" s="12">
        <v>6978</v>
      </c>
      <c r="C65" s="12">
        <v>3363</v>
      </c>
      <c r="D65" s="12">
        <v>3615</v>
      </c>
      <c r="E65" s="12">
        <v>6919</v>
      </c>
      <c r="F65" s="12">
        <v>3330</v>
      </c>
      <c r="G65" s="12">
        <v>3589</v>
      </c>
      <c r="H65" s="12">
        <v>59</v>
      </c>
      <c r="I65" s="12">
        <v>2971</v>
      </c>
    </row>
    <row r="66" spans="1:9" x14ac:dyDescent="0.15">
      <c r="A66" s="11" t="s">
        <v>69</v>
      </c>
      <c r="B66" s="12">
        <v>10352</v>
      </c>
      <c r="C66" s="12">
        <v>5040</v>
      </c>
      <c r="D66" s="12">
        <v>5312</v>
      </c>
      <c r="E66" s="12">
        <v>10241</v>
      </c>
      <c r="F66" s="12">
        <v>4992</v>
      </c>
      <c r="G66" s="12">
        <v>5249</v>
      </c>
      <c r="H66" s="12">
        <v>111</v>
      </c>
      <c r="I66" s="12">
        <v>4348</v>
      </c>
    </row>
    <row r="67" spans="1:9" x14ac:dyDescent="0.15">
      <c r="A67" s="11" t="s">
        <v>70</v>
      </c>
      <c r="B67" s="12">
        <v>3039</v>
      </c>
      <c r="C67" s="12">
        <v>1478</v>
      </c>
      <c r="D67" s="12">
        <v>1561</v>
      </c>
      <c r="E67" s="12">
        <v>3001</v>
      </c>
      <c r="F67" s="12">
        <v>1459</v>
      </c>
      <c r="G67" s="12">
        <v>1542</v>
      </c>
      <c r="H67" s="12">
        <v>38</v>
      </c>
      <c r="I67" s="12">
        <v>1332</v>
      </c>
    </row>
    <row r="68" spans="1:9" x14ac:dyDescent="0.15">
      <c r="A68" s="11" t="s">
        <v>71</v>
      </c>
      <c r="B68" s="12">
        <v>6594</v>
      </c>
      <c r="C68" s="12">
        <v>3212</v>
      </c>
      <c r="D68" s="12">
        <v>3382</v>
      </c>
      <c r="E68" s="12">
        <v>6502</v>
      </c>
      <c r="F68" s="12">
        <v>3160</v>
      </c>
      <c r="G68" s="12">
        <v>3342</v>
      </c>
      <c r="H68" s="12">
        <v>92</v>
      </c>
      <c r="I68" s="12">
        <v>3271</v>
      </c>
    </row>
    <row r="69" spans="1:9" x14ac:dyDescent="0.15">
      <c r="A69" s="11" t="s">
        <v>72</v>
      </c>
      <c r="B69" s="12">
        <v>10713</v>
      </c>
      <c r="C69" s="12">
        <v>5170</v>
      </c>
      <c r="D69" s="12">
        <v>5543</v>
      </c>
      <c r="E69" s="12">
        <v>10607</v>
      </c>
      <c r="F69" s="12">
        <v>5119</v>
      </c>
      <c r="G69" s="12">
        <v>5488</v>
      </c>
      <c r="H69" s="12">
        <v>106</v>
      </c>
      <c r="I69" s="12">
        <v>4816</v>
      </c>
    </row>
    <row r="70" spans="1:9" x14ac:dyDescent="0.15">
      <c r="A70" s="11" t="s">
        <v>73</v>
      </c>
      <c r="B70" s="12">
        <v>14850</v>
      </c>
      <c r="C70" s="12">
        <v>7257</v>
      </c>
      <c r="D70" s="12">
        <v>7593</v>
      </c>
      <c r="E70" s="12">
        <v>14691</v>
      </c>
      <c r="F70" s="12">
        <v>7177</v>
      </c>
      <c r="G70" s="12">
        <v>7514</v>
      </c>
      <c r="H70" s="12">
        <v>159</v>
      </c>
      <c r="I70" s="12">
        <v>6195</v>
      </c>
    </row>
    <row r="71" spans="1:9" x14ac:dyDescent="0.15">
      <c r="A71" s="11" t="s">
        <v>74</v>
      </c>
      <c r="B71" s="12">
        <v>11162</v>
      </c>
      <c r="C71" s="12">
        <v>5511</v>
      </c>
      <c r="D71" s="12">
        <v>5651</v>
      </c>
      <c r="E71" s="12">
        <v>11060</v>
      </c>
      <c r="F71" s="12">
        <v>5465</v>
      </c>
      <c r="G71" s="12">
        <v>5595</v>
      </c>
      <c r="H71" s="12">
        <v>102</v>
      </c>
      <c r="I71" s="12">
        <v>4971</v>
      </c>
    </row>
    <row r="72" spans="1:9" x14ac:dyDescent="0.15">
      <c r="A72" s="11" t="s">
        <v>75</v>
      </c>
      <c r="B72" s="12">
        <v>9360</v>
      </c>
      <c r="C72" s="12">
        <v>4478</v>
      </c>
      <c r="D72" s="12">
        <v>4882</v>
      </c>
      <c r="E72" s="12">
        <v>9270</v>
      </c>
      <c r="F72" s="12">
        <v>4443</v>
      </c>
      <c r="G72" s="12">
        <v>4827</v>
      </c>
      <c r="H72" s="12">
        <v>90</v>
      </c>
      <c r="I72" s="12">
        <v>4764</v>
      </c>
    </row>
    <row r="73" spans="1:9" x14ac:dyDescent="0.15">
      <c r="A73" s="11" t="s">
        <v>76</v>
      </c>
      <c r="B73" s="12">
        <v>12657</v>
      </c>
      <c r="C73" s="12">
        <v>6017</v>
      </c>
      <c r="D73" s="12">
        <v>6640</v>
      </c>
      <c r="E73" s="12">
        <v>12586</v>
      </c>
      <c r="F73" s="12">
        <v>5988</v>
      </c>
      <c r="G73" s="12">
        <v>6598</v>
      </c>
      <c r="H73" s="12">
        <v>71</v>
      </c>
      <c r="I73" s="12">
        <v>5687</v>
      </c>
    </row>
    <row r="74" spans="1:9" x14ac:dyDescent="0.15">
      <c r="A74" s="11" t="s">
        <v>77</v>
      </c>
      <c r="B74" s="12">
        <v>6833</v>
      </c>
      <c r="C74" s="12">
        <v>3227</v>
      </c>
      <c r="D74" s="12">
        <v>3606</v>
      </c>
      <c r="E74" s="12">
        <v>6803</v>
      </c>
      <c r="F74" s="12">
        <v>3211</v>
      </c>
      <c r="G74" s="12">
        <v>3592</v>
      </c>
      <c r="H74" s="12">
        <v>30</v>
      </c>
      <c r="I74" s="12">
        <v>2839</v>
      </c>
    </row>
    <row r="75" spans="1:9" x14ac:dyDescent="0.15">
      <c r="A75" s="11" t="s">
        <v>78</v>
      </c>
      <c r="B75" s="12">
        <v>10467</v>
      </c>
      <c r="C75" s="12">
        <v>5030</v>
      </c>
      <c r="D75" s="12">
        <v>5437</v>
      </c>
      <c r="E75" s="12">
        <v>10374</v>
      </c>
      <c r="F75" s="12">
        <v>5004</v>
      </c>
      <c r="G75" s="12">
        <v>5370</v>
      </c>
      <c r="H75" s="12">
        <v>93</v>
      </c>
      <c r="I75" s="12">
        <v>4794</v>
      </c>
    </row>
    <row r="76" spans="1:9" x14ac:dyDescent="0.15">
      <c r="A76" s="11" t="s">
        <v>79</v>
      </c>
      <c r="B76" s="12">
        <v>4230</v>
      </c>
      <c r="C76" s="12">
        <v>1981</v>
      </c>
      <c r="D76" s="12">
        <v>2249</v>
      </c>
      <c r="E76" s="12">
        <v>4207</v>
      </c>
      <c r="F76" s="12">
        <v>1971</v>
      </c>
      <c r="G76" s="12">
        <v>2236</v>
      </c>
      <c r="H76" s="12">
        <v>23</v>
      </c>
      <c r="I76" s="12">
        <v>2056</v>
      </c>
    </row>
    <row r="77" spans="1:9" x14ac:dyDescent="0.15">
      <c r="A77" s="11" t="s">
        <v>80</v>
      </c>
      <c r="B77" s="12">
        <v>9070</v>
      </c>
      <c r="C77" s="12">
        <v>4262</v>
      </c>
      <c r="D77" s="12">
        <v>4808</v>
      </c>
      <c r="E77" s="12">
        <v>8920</v>
      </c>
      <c r="F77" s="12">
        <v>4234</v>
      </c>
      <c r="G77" s="12">
        <v>4686</v>
      </c>
      <c r="H77" s="12">
        <v>150</v>
      </c>
      <c r="I77" s="12">
        <v>4281</v>
      </c>
    </row>
    <row r="78" spans="1:9" x14ac:dyDescent="0.15">
      <c r="A78" s="11" t="s">
        <v>81</v>
      </c>
      <c r="B78" s="12">
        <v>9130</v>
      </c>
      <c r="C78" s="12">
        <v>4346</v>
      </c>
      <c r="D78" s="12">
        <v>4784</v>
      </c>
      <c r="E78" s="12">
        <v>9081</v>
      </c>
      <c r="F78" s="12">
        <v>4326</v>
      </c>
      <c r="G78" s="12">
        <v>4755</v>
      </c>
      <c r="H78" s="12">
        <v>49</v>
      </c>
      <c r="I78" s="12">
        <v>4077</v>
      </c>
    </row>
    <row r="79" spans="1:9" x14ac:dyDescent="0.15">
      <c r="A79" s="11" t="s">
        <v>82</v>
      </c>
      <c r="B79" s="12">
        <v>9202</v>
      </c>
      <c r="C79" s="12">
        <v>4420</v>
      </c>
      <c r="D79" s="12">
        <v>4782</v>
      </c>
      <c r="E79" s="12">
        <v>9150</v>
      </c>
      <c r="F79" s="12">
        <v>4395</v>
      </c>
      <c r="G79" s="12">
        <v>4755</v>
      </c>
      <c r="H79" s="12">
        <v>52</v>
      </c>
      <c r="I79" s="12">
        <v>4188</v>
      </c>
    </row>
    <row r="80" spans="1:9" x14ac:dyDescent="0.15">
      <c r="A80" s="11" t="s">
        <v>83</v>
      </c>
      <c r="B80" s="12">
        <v>16175</v>
      </c>
      <c r="C80" s="12">
        <v>7994</v>
      </c>
      <c r="D80" s="12">
        <v>8181</v>
      </c>
      <c r="E80" s="12">
        <v>16017</v>
      </c>
      <c r="F80" s="12">
        <v>7911</v>
      </c>
      <c r="G80" s="12">
        <v>8106</v>
      </c>
      <c r="H80" s="12">
        <v>158</v>
      </c>
      <c r="I80" s="12">
        <v>7577</v>
      </c>
    </row>
    <row r="81" spans="1:9" x14ac:dyDescent="0.15">
      <c r="A81" s="11" t="s">
        <v>84</v>
      </c>
      <c r="B81" s="12">
        <v>13086</v>
      </c>
      <c r="C81" s="12">
        <v>6456</v>
      </c>
      <c r="D81" s="12">
        <v>6630</v>
      </c>
      <c r="E81" s="12">
        <v>12983</v>
      </c>
      <c r="F81" s="12">
        <v>6409</v>
      </c>
      <c r="G81" s="12">
        <v>6574</v>
      </c>
      <c r="H81" s="12">
        <v>103</v>
      </c>
      <c r="I81" s="12">
        <v>5624</v>
      </c>
    </row>
    <row r="82" spans="1:9" x14ac:dyDescent="0.15">
      <c r="A82" s="11" t="s">
        <v>85</v>
      </c>
      <c r="B82" s="12">
        <v>7830</v>
      </c>
      <c r="C82" s="12">
        <v>3868</v>
      </c>
      <c r="D82" s="12">
        <v>3962</v>
      </c>
      <c r="E82" s="12">
        <v>7717</v>
      </c>
      <c r="F82" s="12">
        <v>3816</v>
      </c>
      <c r="G82" s="12">
        <v>3901</v>
      </c>
      <c r="H82" s="12">
        <v>113</v>
      </c>
      <c r="I82" s="12">
        <v>3825</v>
      </c>
    </row>
    <row r="83" spans="1:9" x14ac:dyDescent="0.15">
      <c r="A83" s="11" t="s">
        <v>86</v>
      </c>
      <c r="B83" s="12">
        <v>11434</v>
      </c>
      <c r="C83" s="12">
        <v>5573</v>
      </c>
      <c r="D83" s="12">
        <v>5861</v>
      </c>
      <c r="E83" s="12">
        <v>11372</v>
      </c>
      <c r="F83" s="12">
        <v>5542</v>
      </c>
      <c r="G83" s="12">
        <v>5830</v>
      </c>
      <c r="H83" s="12">
        <v>62</v>
      </c>
      <c r="I83" s="12">
        <v>5148</v>
      </c>
    </row>
    <row r="84" spans="1:9" x14ac:dyDescent="0.15">
      <c r="A84" s="11" t="s">
        <v>87</v>
      </c>
      <c r="B84" s="12">
        <v>8995</v>
      </c>
      <c r="C84" s="12">
        <v>4509</v>
      </c>
      <c r="D84" s="12">
        <v>4486</v>
      </c>
      <c r="E84" s="12">
        <v>8847</v>
      </c>
      <c r="F84" s="12">
        <v>4425</v>
      </c>
      <c r="G84" s="12">
        <v>4422</v>
      </c>
      <c r="H84" s="12">
        <v>148</v>
      </c>
      <c r="I84" s="12">
        <v>4650</v>
      </c>
    </row>
    <row r="85" spans="1:9" x14ac:dyDescent="0.15">
      <c r="A85" s="11" t="s">
        <v>88</v>
      </c>
      <c r="B85" s="12">
        <v>1752</v>
      </c>
      <c r="C85" s="12">
        <v>843</v>
      </c>
      <c r="D85" s="12">
        <v>909</v>
      </c>
      <c r="E85" s="12">
        <v>1726</v>
      </c>
      <c r="F85" s="12">
        <v>840</v>
      </c>
      <c r="G85" s="12">
        <v>886</v>
      </c>
      <c r="H85" s="12">
        <v>26</v>
      </c>
      <c r="I85" s="12">
        <v>865</v>
      </c>
    </row>
    <row r="86" spans="1:9" x14ac:dyDescent="0.15">
      <c r="A86" s="11" t="s">
        <v>89</v>
      </c>
      <c r="B86" s="12">
        <v>12799</v>
      </c>
      <c r="C86" s="12">
        <v>6449</v>
      </c>
      <c r="D86" s="12">
        <v>6350</v>
      </c>
      <c r="E86" s="12">
        <v>12621</v>
      </c>
      <c r="F86" s="12">
        <v>6345</v>
      </c>
      <c r="G86" s="12">
        <v>6276</v>
      </c>
      <c r="H86" s="12">
        <v>178</v>
      </c>
      <c r="I86" s="12">
        <v>5419</v>
      </c>
    </row>
    <row r="87" spans="1:9" x14ac:dyDescent="0.15">
      <c r="A87" s="11" t="s">
        <v>90</v>
      </c>
      <c r="B87" s="12">
        <v>11058</v>
      </c>
      <c r="C87" s="12">
        <v>5409</v>
      </c>
      <c r="D87" s="12">
        <v>5649</v>
      </c>
      <c r="E87" s="12">
        <v>10965</v>
      </c>
      <c r="F87" s="12">
        <v>5364</v>
      </c>
      <c r="G87" s="12">
        <v>5601</v>
      </c>
      <c r="H87" s="12">
        <v>93</v>
      </c>
      <c r="I87" s="12">
        <v>4947</v>
      </c>
    </row>
    <row r="88" spans="1:9" x14ac:dyDescent="0.15">
      <c r="A88" s="11" t="s">
        <v>91</v>
      </c>
      <c r="B88" s="12">
        <v>8435</v>
      </c>
      <c r="C88" s="12">
        <v>4121</v>
      </c>
      <c r="D88" s="12">
        <v>4314</v>
      </c>
      <c r="E88" s="12">
        <v>8310</v>
      </c>
      <c r="F88" s="12">
        <v>4059</v>
      </c>
      <c r="G88" s="12">
        <v>4251</v>
      </c>
      <c r="H88" s="12">
        <v>125</v>
      </c>
      <c r="I88" s="12">
        <v>3878</v>
      </c>
    </row>
    <row r="89" spans="1:9" x14ac:dyDescent="0.15">
      <c r="A89" s="11" t="s">
        <v>92</v>
      </c>
      <c r="B89" s="12">
        <v>6033</v>
      </c>
      <c r="C89" s="12">
        <v>3004</v>
      </c>
      <c r="D89" s="12">
        <v>3029</v>
      </c>
      <c r="E89" s="12">
        <v>5990</v>
      </c>
      <c r="F89" s="12">
        <v>2984</v>
      </c>
      <c r="G89" s="12">
        <v>3006</v>
      </c>
      <c r="H89" s="12">
        <v>43</v>
      </c>
      <c r="I89" s="12">
        <v>2818</v>
      </c>
    </row>
    <row r="90" spans="1:9" x14ac:dyDescent="0.15">
      <c r="A90" s="11" t="s">
        <v>93</v>
      </c>
      <c r="B90" s="12">
        <v>8573</v>
      </c>
      <c r="C90" s="12">
        <v>4130</v>
      </c>
      <c r="D90" s="12">
        <v>4443</v>
      </c>
      <c r="E90" s="12">
        <v>8416</v>
      </c>
      <c r="F90" s="12">
        <v>4057</v>
      </c>
      <c r="G90" s="12">
        <v>4359</v>
      </c>
      <c r="H90" s="12">
        <v>157</v>
      </c>
      <c r="I90" s="12">
        <v>3608</v>
      </c>
    </row>
    <row r="91" spans="1:9" x14ac:dyDescent="0.15">
      <c r="A91" s="11" t="s">
        <v>94</v>
      </c>
      <c r="B91" s="12">
        <v>6405</v>
      </c>
      <c r="C91" s="12">
        <v>3224</v>
      </c>
      <c r="D91" s="12">
        <v>3181</v>
      </c>
      <c r="E91" s="12">
        <v>6373</v>
      </c>
      <c r="F91" s="12">
        <v>3205</v>
      </c>
      <c r="G91" s="12">
        <v>3168</v>
      </c>
      <c r="H91" s="12">
        <v>32</v>
      </c>
      <c r="I91" s="12">
        <v>1932</v>
      </c>
    </row>
    <row r="92" spans="1:9" x14ac:dyDescent="0.15">
      <c r="A92" s="11" t="s">
        <v>95</v>
      </c>
      <c r="B92" s="12">
        <v>9209</v>
      </c>
      <c r="C92" s="12">
        <v>4617</v>
      </c>
      <c r="D92" s="12">
        <v>4592</v>
      </c>
      <c r="E92" s="12">
        <v>9165</v>
      </c>
      <c r="F92" s="12">
        <v>4602</v>
      </c>
      <c r="G92" s="12">
        <v>4563</v>
      </c>
      <c r="H92" s="12">
        <v>44</v>
      </c>
      <c r="I92" s="12">
        <v>3920</v>
      </c>
    </row>
    <row r="93" spans="1:9" x14ac:dyDescent="0.15">
      <c r="A93" s="11" t="s">
        <v>96</v>
      </c>
      <c r="B93" s="12">
        <v>8110</v>
      </c>
      <c r="C93" s="12">
        <v>4055</v>
      </c>
      <c r="D93" s="12">
        <v>4055</v>
      </c>
      <c r="E93" s="12">
        <v>7956</v>
      </c>
      <c r="F93" s="12">
        <v>3979</v>
      </c>
      <c r="G93" s="12">
        <v>3977</v>
      </c>
      <c r="H93" s="12">
        <v>154</v>
      </c>
      <c r="I93" s="12">
        <v>2345</v>
      </c>
    </row>
    <row r="94" spans="1:9" x14ac:dyDescent="0.15">
      <c r="A94" s="11" t="s">
        <v>97</v>
      </c>
      <c r="B94" s="12">
        <v>1035</v>
      </c>
      <c r="C94" s="12">
        <v>485</v>
      </c>
      <c r="D94" s="12">
        <v>550</v>
      </c>
      <c r="E94" s="12">
        <v>1013</v>
      </c>
      <c r="F94" s="12">
        <v>472</v>
      </c>
      <c r="G94" s="12">
        <v>541</v>
      </c>
      <c r="H94" s="12">
        <v>22</v>
      </c>
      <c r="I94" s="12">
        <v>606</v>
      </c>
    </row>
    <row r="95" spans="1:9" x14ac:dyDescent="0.15">
      <c r="A95" s="11" t="s">
        <v>98</v>
      </c>
      <c r="B95" s="12">
        <v>494</v>
      </c>
      <c r="C95" s="12">
        <v>235</v>
      </c>
      <c r="D95" s="12">
        <v>259</v>
      </c>
      <c r="E95" s="12">
        <v>489</v>
      </c>
      <c r="F95" s="12">
        <v>235</v>
      </c>
      <c r="G95" s="12">
        <v>254</v>
      </c>
      <c r="H95" s="12">
        <v>5</v>
      </c>
      <c r="I95" s="12">
        <v>275</v>
      </c>
    </row>
    <row r="96" spans="1:9" x14ac:dyDescent="0.15">
      <c r="A96" s="11" t="s">
        <v>99</v>
      </c>
      <c r="B96" s="12">
        <v>3108</v>
      </c>
      <c r="C96" s="12">
        <v>1466</v>
      </c>
      <c r="D96" s="12">
        <v>1642</v>
      </c>
      <c r="E96" s="12">
        <v>3057</v>
      </c>
      <c r="F96" s="12">
        <v>1455</v>
      </c>
      <c r="G96" s="12">
        <v>1602</v>
      </c>
      <c r="H96" s="12">
        <v>51</v>
      </c>
      <c r="I96" s="12">
        <v>1553</v>
      </c>
    </row>
    <row r="97" spans="1:9" x14ac:dyDescent="0.15">
      <c r="A97" s="11" t="s">
        <v>100</v>
      </c>
      <c r="B97" s="12">
        <v>2683</v>
      </c>
      <c r="C97" s="12">
        <v>1292</v>
      </c>
      <c r="D97" s="12">
        <v>1391</v>
      </c>
      <c r="E97" s="12">
        <v>2616</v>
      </c>
      <c r="F97" s="12">
        <v>1276</v>
      </c>
      <c r="G97" s="12">
        <v>1340</v>
      </c>
      <c r="H97" s="12">
        <v>67</v>
      </c>
      <c r="I97" s="12">
        <v>1329</v>
      </c>
    </row>
    <row r="98" spans="1:9" x14ac:dyDescent="0.15">
      <c r="A98" s="11" t="s">
        <v>101</v>
      </c>
      <c r="B98" s="12">
        <v>4688</v>
      </c>
      <c r="C98" s="12">
        <v>2270</v>
      </c>
      <c r="D98" s="12">
        <v>2418</v>
      </c>
      <c r="E98" s="12">
        <v>4513</v>
      </c>
      <c r="F98" s="12">
        <v>2210</v>
      </c>
      <c r="G98" s="12">
        <v>2303</v>
      </c>
      <c r="H98" s="12">
        <v>175</v>
      </c>
      <c r="I98" s="12">
        <v>2320</v>
      </c>
    </row>
    <row r="99" spans="1:9" x14ac:dyDescent="0.15">
      <c r="A99" s="11" t="s">
        <v>102</v>
      </c>
      <c r="B99" s="12">
        <v>7679</v>
      </c>
      <c r="C99" s="12">
        <v>3741</v>
      </c>
      <c r="D99" s="12">
        <v>3938</v>
      </c>
      <c r="E99" s="12">
        <v>7565</v>
      </c>
      <c r="F99" s="12">
        <v>3692</v>
      </c>
      <c r="G99" s="12">
        <v>3873</v>
      </c>
      <c r="H99" s="12">
        <v>114</v>
      </c>
      <c r="I99" s="12">
        <v>3286</v>
      </c>
    </row>
    <row r="100" spans="1:9" x14ac:dyDescent="0.15">
      <c r="A100" s="11" t="s">
        <v>103</v>
      </c>
      <c r="B100" s="12">
        <v>3448</v>
      </c>
      <c r="C100" s="12">
        <v>1492</v>
      </c>
      <c r="D100" s="12">
        <v>1956</v>
      </c>
      <c r="E100" s="12">
        <v>3341</v>
      </c>
      <c r="F100" s="12">
        <v>1452</v>
      </c>
      <c r="G100" s="12">
        <v>1889</v>
      </c>
      <c r="H100" s="12">
        <v>107</v>
      </c>
      <c r="I100" s="12">
        <v>1731</v>
      </c>
    </row>
    <row r="101" spans="1:9" x14ac:dyDescent="0.15">
      <c r="A101" s="11" t="s">
        <v>104</v>
      </c>
      <c r="B101" s="12">
        <v>4303</v>
      </c>
      <c r="C101" s="12">
        <v>1957</v>
      </c>
      <c r="D101" s="12">
        <v>2346</v>
      </c>
      <c r="E101" s="12">
        <v>4224</v>
      </c>
      <c r="F101" s="12">
        <v>1917</v>
      </c>
      <c r="G101" s="12">
        <v>2307</v>
      </c>
      <c r="H101" s="12">
        <v>79</v>
      </c>
      <c r="I101" s="12">
        <v>2056</v>
      </c>
    </row>
    <row r="102" spans="1:9" x14ac:dyDescent="0.15">
      <c r="A102" s="11" t="s">
        <v>105</v>
      </c>
      <c r="B102" s="12">
        <v>7997</v>
      </c>
      <c r="C102" s="12">
        <v>3850</v>
      </c>
      <c r="D102" s="12">
        <v>4147</v>
      </c>
      <c r="E102" s="12">
        <v>7887</v>
      </c>
      <c r="F102" s="12">
        <v>3801</v>
      </c>
      <c r="G102" s="12">
        <v>4086</v>
      </c>
      <c r="H102" s="12">
        <v>110</v>
      </c>
      <c r="I102" s="12">
        <v>3925</v>
      </c>
    </row>
    <row r="103" spans="1:9" x14ac:dyDescent="0.15">
      <c r="A103" s="11" t="s">
        <v>106</v>
      </c>
      <c r="B103" s="12">
        <v>6800</v>
      </c>
      <c r="C103" s="12">
        <v>3326</v>
      </c>
      <c r="D103" s="12">
        <v>3474</v>
      </c>
      <c r="E103" s="12">
        <v>6745</v>
      </c>
      <c r="F103" s="12">
        <v>3293</v>
      </c>
      <c r="G103" s="12">
        <v>3452</v>
      </c>
      <c r="H103" s="12">
        <v>55</v>
      </c>
      <c r="I103" s="12">
        <v>2926</v>
      </c>
    </row>
    <row r="104" spans="1:9" x14ac:dyDescent="0.15">
      <c r="A104" s="11" t="s">
        <v>107</v>
      </c>
      <c r="B104" s="12">
        <v>9607</v>
      </c>
      <c r="C104" s="12">
        <v>4579</v>
      </c>
      <c r="D104" s="12">
        <v>5028</v>
      </c>
      <c r="E104" s="12">
        <v>9532</v>
      </c>
      <c r="F104" s="12">
        <v>4542</v>
      </c>
      <c r="G104" s="12">
        <v>4990</v>
      </c>
      <c r="H104" s="12">
        <v>75</v>
      </c>
      <c r="I104" s="12">
        <v>4182</v>
      </c>
    </row>
    <row r="105" spans="1:9" x14ac:dyDescent="0.15">
      <c r="A105" s="11" t="s">
        <v>108</v>
      </c>
      <c r="B105" s="12">
        <v>9803</v>
      </c>
      <c r="C105" s="12">
        <v>4732</v>
      </c>
      <c r="D105" s="12">
        <v>5071</v>
      </c>
      <c r="E105" s="12">
        <v>9693</v>
      </c>
      <c r="F105" s="12">
        <v>4670</v>
      </c>
      <c r="G105" s="12">
        <v>5023</v>
      </c>
      <c r="H105" s="12">
        <v>110</v>
      </c>
      <c r="I105" s="12">
        <v>4422</v>
      </c>
    </row>
    <row r="106" spans="1:9" x14ac:dyDescent="0.15">
      <c r="A106" s="11" t="s">
        <v>109</v>
      </c>
      <c r="B106" s="12">
        <v>1921</v>
      </c>
      <c r="C106" s="12">
        <v>948</v>
      </c>
      <c r="D106" s="12">
        <v>973</v>
      </c>
      <c r="E106" s="12">
        <v>1831</v>
      </c>
      <c r="F106" s="12">
        <v>911</v>
      </c>
      <c r="G106" s="12">
        <v>920</v>
      </c>
      <c r="H106" s="12">
        <v>90</v>
      </c>
      <c r="I106" s="12">
        <v>1024</v>
      </c>
    </row>
    <row r="107" spans="1:9" x14ac:dyDescent="0.15">
      <c r="A107" s="11" t="s">
        <v>110</v>
      </c>
      <c r="B107" s="12">
        <v>8196</v>
      </c>
      <c r="C107" s="12">
        <v>4035</v>
      </c>
      <c r="D107" s="12">
        <v>4161</v>
      </c>
      <c r="E107" s="12">
        <v>8022</v>
      </c>
      <c r="F107" s="12">
        <v>3961</v>
      </c>
      <c r="G107" s="12">
        <v>4061</v>
      </c>
      <c r="H107" s="12">
        <v>174</v>
      </c>
      <c r="I107" s="12">
        <v>3872</v>
      </c>
    </row>
    <row r="108" spans="1:9" x14ac:dyDescent="0.15">
      <c r="A108" s="11" t="s">
        <v>111</v>
      </c>
      <c r="B108" s="12">
        <v>12798</v>
      </c>
      <c r="C108" s="12">
        <v>6090</v>
      </c>
      <c r="D108" s="12">
        <v>6708</v>
      </c>
      <c r="E108" s="12">
        <v>12640</v>
      </c>
      <c r="F108" s="12">
        <v>6016</v>
      </c>
      <c r="G108" s="12">
        <v>6624</v>
      </c>
      <c r="H108" s="12">
        <v>158</v>
      </c>
      <c r="I108" s="12">
        <v>6200</v>
      </c>
    </row>
    <row r="109" spans="1:9" x14ac:dyDescent="0.15">
      <c r="A109" s="11" t="s">
        <v>112</v>
      </c>
      <c r="B109" s="12">
        <v>8419</v>
      </c>
      <c r="C109" s="12">
        <v>4062</v>
      </c>
      <c r="D109" s="12">
        <v>4357</v>
      </c>
      <c r="E109" s="12">
        <v>8274</v>
      </c>
      <c r="F109" s="12">
        <v>4010</v>
      </c>
      <c r="G109" s="12">
        <v>4264</v>
      </c>
      <c r="H109" s="12">
        <v>145</v>
      </c>
      <c r="I109" s="12">
        <v>4118</v>
      </c>
    </row>
    <row r="110" spans="1:9" x14ac:dyDescent="0.15">
      <c r="A110" s="11" t="s">
        <v>113</v>
      </c>
      <c r="B110" s="12">
        <v>12517</v>
      </c>
      <c r="C110" s="12">
        <v>6113</v>
      </c>
      <c r="D110" s="12">
        <v>6404</v>
      </c>
      <c r="E110" s="12">
        <v>12401</v>
      </c>
      <c r="F110" s="12">
        <v>6066</v>
      </c>
      <c r="G110" s="12">
        <v>6335</v>
      </c>
      <c r="H110" s="12">
        <v>116</v>
      </c>
      <c r="I110" s="12">
        <v>5645</v>
      </c>
    </row>
    <row r="111" spans="1:9" x14ac:dyDescent="0.15">
      <c r="A111" s="11" t="s">
        <v>114</v>
      </c>
      <c r="B111" s="12">
        <v>7243</v>
      </c>
      <c r="C111" s="12">
        <v>3497</v>
      </c>
      <c r="D111" s="12">
        <v>3746</v>
      </c>
      <c r="E111" s="12">
        <v>7197</v>
      </c>
      <c r="F111" s="12">
        <v>3478</v>
      </c>
      <c r="G111" s="12">
        <v>3719</v>
      </c>
      <c r="H111" s="12">
        <v>46</v>
      </c>
      <c r="I111" s="12">
        <v>3368</v>
      </c>
    </row>
    <row r="112" spans="1:9" x14ac:dyDescent="0.15">
      <c r="A112" s="11" t="s">
        <v>115</v>
      </c>
      <c r="B112" s="12">
        <v>2804</v>
      </c>
      <c r="C112" s="12">
        <v>1384</v>
      </c>
      <c r="D112" s="12">
        <v>1420</v>
      </c>
      <c r="E112" s="12">
        <v>2788</v>
      </c>
      <c r="F112" s="12">
        <v>1376</v>
      </c>
      <c r="G112" s="12">
        <v>1412</v>
      </c>
      <c r="H112" s="12">
        <v>16</v>
      </c>
      <c r="I112" s="12">
        <v>1337</v>
      </c>
    </row>
    <row r="113" spans="1:9" x14ac:dyDescent="0.15">
      <c r="A113" s="11" t="s">
        <v>116</v>
      </c>
      <c r="B113" s="12">
        <v>3800</v>
      </c>
      <c r="C113" s="12">
        <v>1845</v>
      </c>
      <c r="D113" s="12">
        <v>1955</v>
      </c>
      <c r="E113" s="12">
        <v>3719</v>
      </c>
      <c r="F113" s="12">
        <v>1788</v>
      </c>
      <c r="G113" s="12">
        <v>1931</v>
      </c>
      <c r="H113" s="12">
        <v>81</v>
      </c>
      <c r="I113" s="12">
        <v>1970</v>
      </c>
    </row>
    <row r="114" spans="1:9" x14ac:dyDescent="0.15">
      <c r="A114" s="11" t="s">
        <v>117</v>
      </c>
      <c r="B114" s="12">
        <v>198</v>
      </c>
      <c r="C114" s="12">
        <v>92</v>
      </c>
      <c r="D114" s="12">
        <v>106</v>
      </c>
      <c r="E114" s="12">
        <v>198</v>
      </c>
      <c r="F114" s="12">
        <v>92</v>
      </c>
      <c r="G114" s="12">
        <v>106</v>
      </c>
      <c r="H114" s="12">
        <v>0</v>
      </c>
      <c r="I114" s="12">
        <v>98</v>
      </c>
    </row>
    <row r="115" spans="1:9" x14ac:dyDescent="0.15">
      <c r="A115" s="11" t="s">
        <v>118</v>
      </c>
      <c r="B115" s="12">
        <v>6983</v>
      </c>
      <c r="C115" s="12">
        <v>3311</v>
      </c>
      <c r="D115" s="12">
        <v>3672</v>
      </c>
      <c r="E115" s="12">
        <v>6908</v>
      </c>
      <c r="F115" s="12">
        <v>3264</v>
      </c>
      <c r="G115" s="12">
        <v>3644</v>
      </c>
      <c r="H115" s="12">
        <v>75</v>
      </c>
      <c r="I115" s="12">
        <v>3387</v>
      </c>
    </row>
    <row r="116" spans="1:9" x14ac:dyDescent="0.15">
      <c r="A116" s="11" t="s">
        <v>119</v>
      </c>
      <c r="B116" s="12">
        <v>3988</v>
      </c>
      <c r="C116" s="12">
        <v>1982</v>
      </c>
      <c r="D116" s="12">
        <v>2006</v>
      </c>
      <c r="E116" s="12">
        <v>3871</v>
      </c>
      <c r="F116" s="12">
        <v>1914</v>
      </c>
      <c r="G116" s="12">
        <v>1957</v>
      </c>
      <c r="H116" s="12">
        <v>117</v>
      </c>
      <c r="I116" s="12">
        <v>1924</v>
      </c>
    </row>
    <row r="117" spans="1:9" x14ac:dyDescent="0.15">
      <c r="A117" s="11" t="s">
        <v>120</v>
      </c>
      <c r="B117" s="12">
        <v>5255</v>
      </c>
      <c r="C117" s="12">
        <v>2421</v>
      </c>
      <c r="D117" s="12">
        <v>2834</v>
      </c>
      <c r="E117" s="12">
        <v>5205</v>
      </c>
      <c r="F117" s="12">
        <v>2396</v>
      </c>
      <c r="G117" s="12">
        <v>2809</v>
      </c>
      <c r="H117" s="12">
        <v>50</v>
      </c>
      <c r="I117" s="12">
        <v>2495</v>
      </c>
    </row>
    <row r="118" spans="1:9" x14ac:dyDescent="0.15">
      <c r="A118" s="11" t="s">
        <v>121</v>
      </c>
      <c r="B118" s="13">
        <v>4470</v>
      </c>
      <c r="C118" s="13">
        <v>2183</v>
      </c>
      <c r="D118" s="13">
        <v>2287</v>
      </c>
      <c r="E118" s="13">
        <v>4444</v>
      </c>
      <c r="F118" s="13">
        <v>2169</v>
      </c>
      <c r="G118" s="13">
        <v>2275</v>
      </c>
      <c r="H118" s="13">
        <v>26</v>
      </c>
      <c r="I118" s="13">
        <v>1902</v>
      </c>
    </row>
    <row r="119" spans="1:9" x14ac:dyDescent="0.15">
      <c r="A119" s="11" t="s">
        <v>122</v>
      </c>
      <c r="B119" s="3">
        <v>7242</v>
      </c>
      <c r="C119" s="3">
        <v>3510</v>
      </c>
      <c r="D119" s="3">
        <v>3732</v>
      </c>
      <c r="E119" s="3">
        <v>7063</v>
      </c>
      <c r="F119" s="3">
        <v>3436</v>
      </c>
      <c r="G119" s="3">
        <v>3627</v>
      </c>
      <c r="H119" s="3">
        <v>179</v>
      </c>
      <c r="I119" s="3">
        <v>3441</v>
      </c>
    </row>
    <row r="120" spans="1:9" x14ac:dyDescent="0.15">
      <c r="A120" s="11" t="s">
        <v>123</v>
      </c>
      <c r="B120" s="3">
        <v>7154</v>
      </c>
      <c r="C120" s="3">
        <v>3568</v>
      </c>
      <c r="D120" s="3">
        <v>3586</v>
      </c>
      <c r="E120" s="3">
        <v>7020</v>
      </c>
      <c r="F120" s="3">
        <v>3488</v>
      </c>
      <c r="G120" s="3">
        <v>3532</v>
      </c>
      <c r="H120" s="3">
        <v>134</v>
      </c>
      <c r="I120" s="3">
        <v>3478</v>
      </c>
    </row>
    <row r="121" spans="1:9" x14ac:dyDescent="0.15">
      <c r="A121" s="11" t="s">
        <v>124</v>
      </c>
      <c r="B121" s="3">
        <v>10104</v>
      </c>
      <c r="C121" s="3">
        <v>5034</v>
      </c>
      <c r="D121" s="3">
        <v>5070</v>
      </c>
      <c r="E121" s="3">
        <v>9916</v>
      </c>
      <c r="F121" s="3">
        <v>4940</v>
      </c>
      <c r="G121" s="3">
        <v>4976</v>
      </c>
      <c r="H121" s="3">
        <v>188</v>
      </c>
      <c r="I121" s="3">
        <v>5044</v>
      </c>
    </row>
    <row r="122" spans="1:9" x14ac:dyDescent="0.15">
      <c r="A122" s="11" t="s">
        <v>125</v>
      </c>
      <c r="B122" s="3">
        <v>4058</v>
      </c>
      <c r="C122" s="3">
        <v>2039</v>
      </c>
      <c r="D122" s="3">
        <v>2019</v>
      </c>
      <c r="E122" s="3">
        <v>3985</v>
      </c>
      <c r="F122" s="3">
        <v>1998</v>
      </c>
      <c r="G122" s="3">
        <v>1987</v>
      </c>
      <c r="H122" s="3">
        <v>73</v>
      </c>
      <c r="I122" s="3">
        <v>1850</v>
      </c>
    </row>
    <row r="123" spans="1:9" x14ac:dyDescent="0.15">
      <c r="A123" s="11" t="s">
        <v>126</v>
      </c>
      <c r="B123" s="3">
        <v>1944</v>
      </c>
      <c r="C123" s="3">
        <v>942</v>
      </c>
      <c r="D123" s="3">
        <v>1002</v>
      </c>
      <c r="E123" s="3">
        <v>1892</v>
      </c>
      <c r="F123" s="3">
        <v>920</v>
      </c>
      <c r="G123" s="3">
        <v>972</v>
      </c>
      <c r="H123" s="3">
        <v>52</v>
      </c>
      <c r="I123" s="3">
        <v>931</v>
      </c>
    </row>
    <row r="124" spans="1:9" x14ac:dyDescent="0.15">
      <c r="A124" s="11" t="s">
        <v>127</v>
      </c>
      <c r="B124" s="3">
        <v>10511</v>
      </c>
      <c r="C124" s="3">
        <v>5215</v>
      </c>
      <c r="D124" s="3">
        <v>5296</v>
      </c>
      <c r="E124" s="3">
        <v>10219</v>
      </c>
      <c r="F124" s="3">
        <v>5089</v>
      </c>
      <c r="G124" s="3">
        <v>5130</v>
      </c>
      <c r="H124" s="3">
        <v>292</v>
      </c>
      <c r="I124" s="3">
        <v>5291</v>
      </c>
    </row>
    <row r="125" spans="1:9" x14ac:dyDescent="0.15">
      <c r="A125" s="11" t="s">
        <v>128</v>
      </c>
      <c r="B125" s="3">
        <v>8962</v>
      </c>
      <c r="C125" s="3">
        <v>4529</v>
      </c>
      <c r="D125" s="3">
        <v>4433</v>
      </c>
      <c r="E125" s="3">
        <v>8830</v>
      </c>
      <c r="F125" s="3">
        <v>4445</v>
      </c>
      <c r="G125" s="3">
        <v>4385</v>
      </c>
      <c r="H125" s="3">
        <v>132</v>
      </c>
      <c r="I125" s="3">
        <v>4249</v>
      </c>
    </row>
    <row r="126" spans="1:9" x14ac:dyDescent="0.15">
      <c r="A126" s="11" t="s">
        <v>129</v>
      </c>
      <c r="B126" s="3">
        <v>12189</v>
      </c>
      <c r="C126" s="3">
        <v>6297</v>
      </c>
      <c r="D126" s="3">
        <v>5892</v>
      </c>
      <c r="E126" s="3">
        <v>11997</v>
      </c>
      <c r="F126" s="3">
        <v>6216</v>
      </c>
      <c r="G126" s="3">
        <v>5781</v>
      </c>
      <c r="H126" s="3">
        <v>192</v>
      </c>
      <c r="I126" s="3">
        <v>6062</v>
      </c>
    </row>
    <row r="127" spans="1:9" x14ac:dyDescent="0.15">
      <c r="A127" s="11" t="s">
        <v>130</v>
      </c>
      <c r="B127" s="3">
        <v>6687</v>
      </c>
      <c r="C127" s="3">
        <v>3270</v>
      </c>
      <c r="D127" s="3">
        <v>3417</v>
      </c>
      <c r="E127" s="3">
        <v>6656</v>
      </c>
      <c r="F127" s="3">
        <v>3260</v>
      </c>
      <c r="G127" s="3">
        <v>3396</v>
      </c>
      <c r="H127" s="3">
        <v>31</v>
      </c>
      <c r="I127" s="3">
        <v>2534</v>
      </c>
    </row>
    <row r="128" spans="1:9" x14ac:dyDescent="0.15">
      <c r="A128" s="11" t="s">
        <v>131</v>
      </c>
      <c r="B128" s="3">
        <v>7325</v>
      </c>
      <c r="C128" s="3">
        <v>3712</v>
      </c>
      <c r="D128" s="3">
        <v>3613</v>
      </c>
      <c r="E128" s="3">
        <v>7176</v>
      </c>
      <c r="F128" s="3">
        <v>3643</v>
      </c>
      <c r="G128" s="3">
        <v>3533</v>
      </c>
      <c r="H128" s="3">
        <v>149</v>
      </c>
      <c r="I128" s="3">
        <v>2259</v>
      </c>
    </row>
    <row r="129" spans="1:9" x14ac:dyDescent="0.15">
      <c r="A129" s="11" t="s">
        <v>132</v>
      </c>
      <c r="B129" s="3">
        <v>439</v>
      </c>
      <c r="C129" s="3">
        <v>219</v>
      </c>
      <c r="D129" s="3">
        <v>220</v>
      </c>
      <c r="E129" s="3">
        <v>433</v>
      </c>
      <c r="F129" s="3">
        <v>216</v>
      </c>
      <c r="G129" s="3">
        <v>217</v>
      </c>
      <c r="H129" s="3">
        <v>6</v>
      </c>
      <c r="I129" s="3">
        <v>152</v>
      </c>
    </row>
    <row r="130" spans="1:9" x14ac:dyDescent="0.15">
      <c r="A130" s="11" t="s">
        <v>133</v>
      </c>
      <c r="B130" s="3">
        <v>3827</v>
      </c>
      <c r="C130" s="3">
        <v>1949</v>
      </c>
      <c r="D130" s="3">
        <v>1878</v>
      </c>
      <c r="E130" s="3">
        <v>3789</v>
      </c>
      <c r="F130" s="3">
        <v>1919</v>
      </c>
      <c r="G130" s="3">
        <v>1870</v>
      </c>
      <c r="H130" s="3">
        <v>38</v>
      </c>
      <c r="I130" s="3">
        <v>1507</v>
      </c>
    </row>
    <row r="131" spans="1:9" x14ac:dyDescent="0.15">
      <c r="A131" s="11" t="s">
        <v>134</v>
      </c>
      <c r="B131" s="3">
        <v>3646</v>
      </c>
      <c r="C131" s="3">
        <v>1772</v>
      </c>
      <c r="D131" s="3">
        <v>1874</v>
      </c>
      <c r="E131" s="3">
        <v>3579</v>
      </c>
      <c r="F131" s="3">
        <v>1738</v>
      </c>
      <c r="G131" s="3">
        <v>1841</v>
      </c>
      <c r="H131" s="3">
        <v>67</v>
      </c>
      <c r="I131" s="3">
        <v>1760</v>
      </c>
    </row>
    <row r="132" spans="1:9" x14ac:dyDescent="0.15">
      <c r="A132" s="11" t="s">
        <v>135</v>
      </c>
      <c r="B132" s="3">
        <v>11084</v>
      </c>
      <c r="C132" s="3">
        <v>5379</v>
      </c>
      <c r="D132" s="3">
        <v>5705</v>
      </c>
      <c r="E132" s="3">
        <v>11015</v>
      </c>
      <c r="F132" s="3">
        <v>5345</v>
      </c>
      <c r="G132" s="3">
        <v>5670</v>
      </c>
      <c r="H132" s="3">
        <v>69</v>
      </c>
      <c r="I132" s="3">
        <v>5054</v>
      </c>
    </row>
    <row r="133" spans="1:9" x14ac:dyDescent="0.15">
      <c r="A133" s="11" t="s">
        <v>136</v>
      </c>
      <c r="B133" s="3">
        <v>9029</v>
      </c>
      <c r="C133" s="3">
        <v>4428</v>
      </c>
      <c r="D133" s="3">
        <v>4601</v>
      </c>
      <c r="E133" s="3">
        <v>8944</v>
      </c>
      <c r="F133" s="3">
        <v>4373</v>
      </c>
      <c r="G133" s="3">
        <v>4571</v>
      </c>
      <c r="H133" s="3">
        <v>85</v>
      </c>
      <c r="I133" s="3">
        <v>4027</v>
      </c>
    </row>
    <row r="134" spans="1:9" x14ac:dyDescent="0.15">
      <c r="A134" s="11" t="s">
        <v>137</v>
      </c>
      <c r="B134" s="3">
        <v>8515</v>
      </c>
      <c r="C134" s="3">
        <v>4155</v>
      </c>
      <c r="D134" s="3">
        <v>4360</v>
      </c>
      <c r="E134" s="3">
        <v>8463</v>
      </c>
      <c r="F134" s="3">
        <v>4135</v>
      </c>
      <c r="G134" s="3">
        <v>4328</v>
      </c>
      <c r="H134" s="3">
        <v>52</v>
      </c>
      <c r="I134" s="3">
        <v>3769</v>
      </c>
    </row>
    <row r="135" spans="1:9" x14ac:dyDescent="0.15">
      <c r="A135" s="11" t="s">
        <v>138</v>
      </c>
      <c r="B135" s="3">
        <v>12244</v>
      </c>
      <c r="C135" s="3">
        <v>6058</v>
      </c>
      <c r="D135" s="3">
        <v>6186</v>
      </c>
      <c r="E135" s="3">
        <v>12108</v>
      </c>
      <c r="F135" s="3">
        <v>5968</v>
      </c>
      <c r="G135" s="3">
        <v>6140</v>
      </c>
      <c r="H135" s="3">
        <v>136</v>
      </c>
      <c r="I135" s="3">
        <v>5931</v>
      </c>
    </row>
    <row r="136" spans="1:9" x14ac:dyDescent="0.15">
      <c r="A136" s="11" t="s">
        <v>139</v>
      </c>
      <c r="B136" s="3">
        <v>7755</v>
      </c>
      <c r="C136" s="3">
        <v>3755</v>
      </c>
      <c r="D136" s="3">
        <v>4000</v>
      </c>
      <c r="E136" s="3">
        <v>7675</v>
      </c>
      <c r="F136" s="3">
        <v>3712</v>
      </c>
      <c r="G136" s="3">
        <v>3963</v>
      </c>
      <c r="H136" s="3">
        <v>80</v>
      </c>
      <c r="I136" s="3">
        <v>3428</v>
      </c>
    </row>
    <row r="137" spans="1:9" x14ac:dyDescent="0.15">
      <c r="A137" s="11" t="s">
        <v>140</v>
      </c>
      <c r="B137" s="3">
        <v>9579</v>
      </c>
      <c r="C137" s="3">
        <v>4469</v>
      </c>
      <c r="D137" s="3">
        <v>5110</v>
      </c>
      <c r="E137" s="3">
        <v>9543</v>
      </c>
      <c r="F137" s="3">
        <v>4451</v>
      </c>
      <c r="G137" s="3">
        <v>5092</v>
      </c>
      <c r="H137" s="3">
        <v>36</v>
      </c>
      <c r="I137" s="3">
        <v>4165</v>
      </c>
    </row>
    <row r="138" spans="1:9" x14ac:dyDescent="0.15">
      <c r="A138" s="11" t="s">
        <v>141</v>
      </c>
      <c r="B138" s="3">
        <v>9745</v>
      </c>
      <c r="C138" s="3">
        <v>4720</v>
      </c>
      <c r="D138" s="3">
        <v>5025</v>
      </c>
      <c r="E138" s="3">
        <v>9628</v>
      </c>
      <c r="F138" s="3">
        <v>4661</v>
      </c>
      <c r="G138" s="3">
        <v>4967</v>
      </c>
      <c r="H138" s="3">
        <v>117</v>
      </c>
      <c r="I138" s="3">
        <v>4750</v>
      </c>
    </row>
    <row r="139" spans="1:9" x14ac:dyDescent="0.15">
      <c r="A139" s="11" t="s">
        <v>142</v>
      </c>
      <c r="B139" s="3">
        <v>15084</v>
      </c>
      <c r="C139" s="3">
        <v>7360</v>
      </c>
      <c r="D139" s="3">
        <v>7724</v>
      </c>
      <c r="E139" s="3">
        <v>14955</v>
      </c>
      <c r="F139" s="3">
        <v>7299</v>
      </c>
      <c r="G139" s="3">
        <v>7656</v>
      </c>
      <c r="H139" s="3">
        <v>129</v>
      </c>
      <c r="I139" s="3">
        <v>7234</v>
      </c>
    </row>
    <row r="140" spans="1:9" x14ac:dyDescent="0.15">
      <c r="A140" s="11" t="s">
        <v>143</v>
      </c>
      <c r="B140" s="3">
        <v>8689</v>
      </c>
      <c r="C140" s="3">
        <v>4203</v>
      </c>
      <c r="D140" s="3">
        <v>4486</v>
      </c>
      <c r="E140" s="3">
        <v>8637</v>
      </c>
      <c r="F140" s="3">
        <v>4181</v>
      </c>
      <c r="G140" s="3">
        <v>4456</v>
      </c>
      <c r="H140" s="3">
        <v>52</v>
      </c>
      <c r="I140" s="3">
        <v>3835</v>
      </c>
    </row>
    <row r="141" spans="1:9" x14ac:dyDescent="0.15">
      <c r="A141" s="11" t="s">
        <v>144</v>
      </c>
      <c r="B141" s="3">
        <v>12470</v>
      </c>
      <c r="C141" s="3">
        <v>5912</v>
      </c>
      <c r="D141" s="3">
        <v>6558</v>
      </c>
      <c r="E141" s="3">
        <v>12359</v>
      </c>
      <c r="F141" s="3">
        <v>5861</v>
      </c>
      <c r="G141" s="3">
        <v>6498</v>
      </c>
      <c r="H141" s="3">
        <v>111</v>
      </c>
      <c r="I141" s="3">
        <v>5510</v>
      </c>
    </row>
    <row r="142" spans="1:9" x14ac:dyDescent="0.15">
      <c r="A142" s="11" t="s">
        <v>145</v>
      </c>
      <c r="B142" s="3">
        <v>11493</v>
      </c>
      <c r="C142" s="3">
        <v>5607</v>
      </c>
      <c r="D142" s="3">
        <v>5886</v>
      </c>
      <c r="E142" s="3">
        <v>11402</v>
      </c>
      <c r="F142" s="3">
        <v>5568</v>
      </c>
      <c r="G142" s="3">
        <v>5834</v>
      </c>
      <c r="H142" s="3">
        <v>91</v>
      </c>
      <c r="I142" s="3">
        <v>5484</v>
      </c>
    </row>
    <row r="143" spans="1:9" x14ac:dyDescent="0.15">
      <c r="A143" s="11" t="s">
        <v>146</v>
      </c>
      <c r="B143" s="3">
        <v>4614</v>
      </c>
      <c r="C143" s="3">
        <v>2302</v>
      </c>
      <c r="D143" s="3">
        <v>2312</v>
      </c>
      <c r="E143" s="3">
        <v>4581</v>
      </c>
      <c r="F143" s="3">
        <v>2288</v>
      </c>
      <c r="G143" s="3">
        <v>2293</v>
      </c>
      <c r="H143" s="3">
        <v>33</v>
      </c>
      <c r="I143" s="3">
        <v>2149</v>
      </c>
    </row>
    <row r="144" spans="1:9" x14ac:dyDescent="0.15">
      <c r="A144" s="11" t="s">
        <v>147</v>
      </c>
      <c r="B144" s="3">
        <v>3710</v>
      </c>
      <c r="C144" s="3">
        <v>1829</v>
      </c>
      <c r="D144" s="3">
        <v>1881</v>
      </c>
      <c r="E144" s="3">
        <v>3690</v>
      </c>
      <c r="F144" s="3">
        <v>1823</v>
      </c>
      <c r="G144" s="3">
        <v>1867</v>
      </c>
      <c r="H144" s="3">
        <v>20</v>
      </c>
      <c r="I144" s="3">
        <v>1510</v>
      </c>
    </row>
    <row r="145" spans="1:9" x14ac:dyDescent="0.15">
      <c r="A145" s="11" t="s">
        <v>148</v>
      </c>
      <c r="B145" s="3">
        <v>1099</v>
      </c>
      <c r="C145" s="3">
        <v>533</v>
      </c>
      <c r="D145" s="3">
        <v>566</v>
      </c>
      <c r="E145" s="3">
        <v>1089</v>
      </c>
      <c r="F145" s="3">
        <v>525</v>
      </c>
      <c r="G145" s="3">
        <v>564</v>
      </c>
      <c r="H145" s="3">
        <v>10</v>
      </c>
      <c r="I145" s="3">
        <v>609</v>
      </c>
    </row>
    <row r="146" spans="1:9" x14ac:dyDescent="0.15">
      <c r="A146" s="11" t="s">
        <v>149</v>
      </c>
      <c r="B146" s="3">
        <v>470</v>
      </c>
      <c r="C146" s="3">
        <v>198</v>
      </c>
      <c r="D146" s="3">
        <v>272</v>
      </c>
      <c r="E146" s="3">
        <v>468</v>
      </c>
      <c r="F146" s="3">
        <v>198</v>
      </c>
      <c r="G146" s="3">
        <v>270</v>
      </c>
      <c r="H146" s="3">
        <v>2</v>
      </c>
      <c r="I146" s="3">
        <v>285</v>
      </c>
    </row>
    <row r="147" spans="1:9" x14ac:dyDescent="0.15">
      <c r="A147" s="11" t="s">
        <v>150</v>
      </c>
      <c r="B147" s="3">
        <v>3855</v>
      </c>
      <c r="C147" s="3">
        <v>1873</v>
      </c>
      <c r="D147" s="3">
        <v>1982</v>
      </c>
      <c r="E147" s="3">
        <v>3791</v>
      </c>
      <c r="F147" s="3">
        <v>1849</v>
      </c>
      <c r="G147" s="3">
        <v>1942</v>
      </c>
      <c r="H147" s="3">
        <v>64</v>
      </c>
      <c r="I147" s="3">
        <v>2030</v>
      </c>
    </row>
    <row r="148" spans="1:9" x14ac:dyDescent="0.15">
      <c r="A148" s="11" t="s">
        <v>151</v>
      </c>
      <c r="B148" s="3">
        <v>4012</v>
      </c>
      <c r="C148" s="3">
        <v>2037</v>
      </c>
      <c r="D148" s="3">
        <v>1975</v>
      </c>
      <c r="E148" s="3">
        <v>3944</v>
      </c>
      <c r="F148" s="3">
        <v>1999</v>
      </c>
      <c r="G148" s="3">
        <v>1945</v>
      </c>
      <c r="H148" s="3">
        <v>68</v>
      </c>
      <c r="I148" s="3">
        <v>1172</v>
      </c>
    </row>
    <row r="149" spans="1:9" x14ac:dyDescent="0.15">
      <c r="A149" s="11" t="s">
        <v>152</v>
      </c>
      <c r="B149" s="3">
        <v>968</v>
      </c>
      <c r="C149" s="3">
        <v>490</v>
      </c>
      <c r="D149" s="3">
        <v>478</v>
      </c>
      <c r="E149" s="3">
        <v>958</v>
      </c>
      <c r="F149" s="3">
        <v>489</v>
      </c>
      <c r="G149" s="3">
        <v>469</v>
      </c>
      <c r="H149" s="3">
        <v>10</v>
      </c>
      <c r="I149" s="3">
        <v>469</v>
      </c>
    </row>
  </sheetData>
  <mergeCells count="6">
    <mergeCell ref="A3:A5"/>
    <mergeCell ref="B3:H3"/>
    <mergeCell ref="I3:I5"/>
    <mergeCell ref="B4:D4"/>
    <mergeCell ref="E4:G4"/>
    <mergeCell ref="H4:H5"/>
  </mergeCells>
  <phoneticPr fontId="4"/>
  <conditionalFormatting sqref="B8:B118">
    <cfRule type="expression" dxfId="1" priority="2">
      <formula>IF($B8="",1,2)=2</formula>
    </cfRule>
  </conditionalFormatting>
  <conditionalFormatting sqref="A8:A149">
    <cfRule type="expression" dxfId="0" priority="1" stopIfTrue="1">
      <formula>IF($A8="",1,2)=2</formula>
    </cfRule>
  </conditionalFormatting>
  <pageMargins left="0.78740157480314965" right="0.78740157480314965" top="0.59055118110236227" bottom="0.59055118110236227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gak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2023-10-27T07:31:10Z</dcterms:created>
  <dcterms:modified xsi:type="dcterms:W3CDTF">2024-01-25T04:51:55Z</dcterms:modified>
</cp:coreProperties>
</file>