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9888AE83-1A54-4197-9756-CD15B517A1FD}" revIDLastSave="0" xr10:uidLastSave="{00000000-0000-0000-0000-000000000000}"/>
  <bookViews>
    <workbookView activeTab="3" firstSheet="1" xr2:uid="{5EFA5833-05C2-4A06-A32A-0EEC90EA7A77}" windowHeight="15720" windowWidth="29040" xWindow="-28920" yWindow="-2685"/>
  </bookViews>
  <sheets>
    <sheet r:id="rId1" name="目次" sheetId="1"/>
    <sheet r:id="rId2" name="総数" sheetId="2"/>
    <sheet r:id="rId3" name="日本人" sheetId="3"/>
    <sheet r:id="rId4" name="中（総数）" sheetId="4"/>
    <sheet r:id="rId5" name="中（日本人）" sheetId="5"/>
    <sheet r:id="rId6" name="東（総数）" sheetId="6"/>
    <sheet r:id="rId7" name="東（日本人）" sheetId="7"/>
    <sheet r:id="rId8" name="南（総数）" sheetId="8"/>
    <sheet r:id="rId9" name="南（日本人）" sheetId="9"/>
    <sheet r:id="rId10" name="西（総数）" sheetId="10"/>
    <sheet r:id="rId11" name="西（日本人）" sheetId="11"/>
    <sheet r:id="rId12" name="安佐南（総数）" sheetId="12"/>
    <sheet r:id="rId13" name="安佐南（日本人）" sheetId="13"/>
    <sheet r:id="rId14" name="安佐北（総数）" sheetId="14"/>
    <sheet r:id="rId15" name="安佐北（日本人）" sheetId="15"/>
    <sheet r:id="rId16" name="安芸（総数）" sheetId="16"/>
    <sheet r:id="rId17" name="安芸（日本人）" sheetId="17"/>
    <sheet r:id="rId18" name="佐伯（総数）" sheetId="18"/>
    <sheet r:id="rId19" name="佐伯（日本人）" sheetId="19"/>
  </sheets>
  <definedNames>
    <definedName localSheetId="0" name="_xlnm.Print_Area">目次!$A$1:$H$25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<sst xmlns="http://schemas.openxmlformats.org/spreadsheetml/2006/main" count="2910" uniqueCount="1125">
  <si>
    <t>町丁目別世帯員数別世帯数</t>
    <rPh sb="4" eb="6">
      <t>セタイ</t>
    </rPh>
    <rPh sb="6" eb="7">
      <t>イン</t>
    </rPh>
    <rPh sb="7" eb="8">
      <t>スウ</t>
    </rPh>
    <rPh sb="8" eb="9">
      <t>ベツ</t>
    </rPh>
    <rPh sb="9" eb="11">
      <t>セタイ</t>
    </rPh>
    <rPh sb="11" eb="12">
      <t>スウ</t>
    </rPh>
    <phoneticPr fontId="5"/>
  </si>
  <si>
    <t>ご覧になりたい区をクリックで選択してください。</t>
    <rPh sb="1" eb="2">
      <t>ラン</t>
    </rPh>
    <rPh sb="7" eb="8">
      <t>ク</t>
    </rPh>
    <rPh sb="14" eb="16">
      <t>センタク</t>
    </rPh>
    <phoneticPr fontId="5"/>
  </si>
  <si>
    <t>該当シートに移動します。</t>
    <rPh sb="0" eb="2">
      <t>ガイトウ</t>
    </rPh>
    <rPh sb="6" eb="8">
      <t>イドウ</t>
    </rPh>
    <phoneticPr fontId="5"/>
  </si>
  <si>
    <t>全市（総数）</t>
    <rPh sb="0" eb="2">
      <t>ゼンシ</t>
    </rPh>
    <rPh sb="3" eb="5">
      <t>ソウスウ</t>
    </rPh>
    <phoneticPr fontId="10"/>
  </si>
  <si>
    <t>全市（日本人）</t>
    <rPh sb="0" eb="2">
      <t>ゼンシ</t>
    </rPh>
    <rPh sb="3" eb="6">
      <t>ニホンジン</t>
    </rPh>
    <phoneticPr fontId="10"/>
  </si>
  <si>
    <t>中区</t>
    <rPh sb="0" eb="2">
      <t>ナカク</t>
    </rPh>
    <phoneticPr fontId="10"/>
  </si>
  <si>
    <t>安佐南区</t>
    <rPh sb="0" eb="4">
      <t>アサミナミク</t>
    </rPh>
    <phoneticPr fontId="10"/>
  </si>
  <si>
    <t>総数</t>
    <rPh sb="0" eb="2">
      <t>ソウスウ</t>
    </rPh>
    <phoneticPr fontId="10"/>
  </si>
  <si>
    <t>日本人</t>
    <rPh sb="0" eb="3">
      <t>ニホンジン</t>
    </rPh>
    <phoneticPr fontId="10"/>
  </si>
  <si>
    <t>東区</t>
    <rPh sb="0" eb="2">
      <t>ヒガシク</t>
    </rPh>
    <phoneticPr fontId="10"/>
  </si>
  <si>
    <t>安佐北区</t>
    <rPh sb="0" eb="4">
      <t>アサキタク</t>
    </rPh>
    <phoneticPr fontId="10"/>
  </si>
  <si>
    <t>南区</t>
    <rPh sb="0" eb="2">
      <t>ミナミク</t>
    </rPh>
    <phoneticPr fontId="10"/>
  </si>
  <si>
    <t>安芸区</t>
    <rPh sb="0" eb="3">
      <t>アキク</t>
    </rPh>
    <phoneticPr fontId="10"/>
  </si>
  <si>
    <t>西区</t>
    <rPh sb="0" eb="2">
      <t>ニシク</t>
    </rPh>
    <phoneticPr fontId="10"/>
  </si>
  <si>
    <t>佐伯区</t>
    <rPh sb="0" eb="3">
      <t>サエキク</t>
    </rPh>
    <phoneticPr fontId="10"/>
  </si>
  <si>
    <t>住民基本台帳による各区・出張所別世帯員数別世帯数　【総数】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8">
      <t>ソウスウ</t>
    </rPh>
    <phoneticPr fontId="10"/>
  </si>
  <si>
    <t>区分</t>
    <rPh sb="0" eb="1">
      <t>ク</t>
    </rPh>
    <rPh sb="1" eb="2">
      <t>ブン</t>
    </rPh>
    <phoneticPr fontId="10"/>
  </si>
  <si>
    <t>世帯員数</t>
    <rPh sb="0" eb="3">
      <t>セタイイン</t>
    </rPh>
    <rPh sb="3" eb="4">
      <t>スウ</t>
    </rPh>
    <phoneticPr fontId="10"/>
  </si>
  <si>
    <t>全市</t>
    <rPh sb="0" eb="1">
      <t>ゼン</t>
    </rPh>
    <rPh sb="1" eb="2">
      <t>シ</t>
    </rPh>
    <phoneticPr fontId="10"/>
  </si>
  <si>
    <t>市民課</t>
    <rPh sb="0" eb="3">
      <t>シミンカ</t>
    </rPh>
    <phoneticPr fontId="10"/>
  </si>
  <si>
    <t>温品出張所</t>
    <rPh sb="0" eb="1">
      <t>オン</t>
    </rPh>
    <rPh sb="1" eb="2">
      <t>シナ</t>
    </rPh>
    <rPh sb="2" eb="4">
      <t>シュッチョウ</t>
    </rPh>
    <rPh sb="4" eb="5">
      <t>ショ</t>
    </rPh>
    <phoneticPr fontId="10"/>
  </si>
  <si>
    <t>似島出張所</t>
    <rPh sb="0" eb="1">
      <t>ニ</t>
    </rPh>
    <rPh sb="1" eb="2">
      <t>シマ</t>
    </rPh>
    <rPh sb="2" eb="4">
      <t>シュッチョウ</t>
    </rPh>
    <rPh sb="4" eb="5">
      <t>ショ</t>
    </rPh>
    <phoneticPr fontId="10"/>
  </si>
  <si>
    <t>佐東出張所</t>
    <rPh sb="0" eb="2">
      <t>サトウ</t>
    </rPh>
    <rPh sb="2" eb="4">
      <t>シュッチョウ</t>
    </rPh>
    <rPh sb="4" eb="5">
      <t>ショ</t>
    </rPh>
    <phoneticPr fontId="10"/>
  </si>
  <si>
    <t>祇園出張所</t>
    <rPh sb="0" eb="2">
      <t>ギオン</t>
    </rPh>
    <rPh sb="2" eb="4">
      <t>シュッチョウ</t>
    </rPh>
    <rPh sb="4" eb="5">
      <t>ショ</t>
    </rPh>
    <phoneticPr fontId="10"/>
  </si>
  <si>
    <t>沼田出張所</t>
    <rPh sb="0" eb="2">
      <t>ヌマタ</t>
    </rPh>
    <rPh sb="2" eb="4">
      <t>シュッチョウ</t>
    </rPh>
    <rPh sb="4" eb="5">
      <t>ショ</t>
    </rPh>
    <phoneticPr fontId="10"/>
  </si>
  <si>
    <t>白木出張所</t>
    <rPh sb="0" eb="2">
      <t>シラキ</t>
    </rPh>
    <rPh sb="2" eb="4">
      <t>シュッチョウ</t>
    </rPh>
    <rPh sb="4" eb="5">
      <t>ショ</t>
    </rPh>
    <phoneticPr fontId="10"/>
  </si>
  <si>
    <t>高陽出張所</t>
    <rPh sb="0" eb="1">
      <t>コウ</t>
    </rPh>
    <rPh sb="1" eb="2">
      <t>ヨウ</t>
    </rPh>
    <rPh sb="2" eb="4">
      <t>シュッチョウ</t>
    </rPh>
    <rPh sb="4" eb="5">
      <t>ショ</t>
    </rPh>
    <phoneticPr fontId="10"/>
  </si>
  <si>
    <t>安佐出張所</t>
    <rPh sb="0" eb="2">
      <t>アサ</t>
    </rPh>
    <rPh sb="2" eb="4">
      <t>シュッチョウ</t>
    </rPh>
    <rPh sb="4" eb="5">
      <t>ショ</t>
    </rPh>
    <phoneticPr fontId="10"/>
  </si>
  <si>
    <t>中野出張所</t>
    <rPh sb="0" eb="2">
      <t>ナカノ</t>
    </rPh>
    <rPh sb="2" eb="4">
      <t>シュッチョウ</t>
    </rPh>
    <rPh sb="4" eb="5">
      <t>ショ</t>
    </rPh>
    <phoneticPr fontId="10"/>
  </si>
  <si>
    <t>阿戸出張所</t>
    <rPh sb="0" eb="2">
      <t>アト</t>
    </rPh>
    <rPh sb="2" eb="4">
      <t>シュッチョウ</t>
    </rPh>
    <rPh sb="4" eb="5">
      <t>ショ</t>
    </rPh>
    <phoneticPr fontId="10"/>
  </si>
  <si>
    <t>矢野出張所</t>
    <rPh sb="0" eb="2">
      <t>ヤノ</t>
    </rPh>
    <rPh sb="2" eb="4">
      <t>シュッチョウ</t>
    </rPh>
    <rPh sb="4" eb="5">
      <t>ショ</t>
    </rPh>
    <phoneticPr fontId="10"/>
  </si>
  <si>
    <t>湯来出張所</t>
    <rPh sb="0" eb="2">
      <t>ユキ</t>
    </rPh>
    <rPh sb="2" eb="4">
      <t>シュッチョウ</t>
    </rPh>
    <rPh sb="4" eb="5">
      <t>ショ</t>
    </rPh>
    <phoneticPr fontId="10"/>
  </si>
  <si>
    <t>住民基本台帳による各区・出張所別世帯員数別世帯数　【日本人】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9">
      <t>ニホンジン</t>
    </rPh>
    <phoneticPr fontId="10"/>
  </si>
  <si>
    <t>住民基本台帳による町丁目別世帯員数別世帯数　【中区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</si>
  <si>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秘匿区分</t>
    <rPh sb="0" eb="1">
      <t>ヒ</t>
    </rPh>
    <rPh sb="1" eb="2">
      <t>トク</t>
    </rPh>
    <rPh sb="2" eb="4">
      <t>クブン</t>
    </rPh>
    <phoneticPr fontId="10"/>
  </si>
  <si>
    <t>中区</t>
    <phoneticPr fontId="10"/>
  </si>
  <si>
    <t>住民基本台帳による町丁目別世帯員数別世帯数　【中区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</si>
  <si>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【東区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</si>
  <si>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東区</t>
    <phoneticPr fontId="10"/>
  </si>
  <si>
    <t>住民基本台帳による町丁目別世帯員数別世帯数　【東区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</si>
  <si>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</si>
  <si>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南区</t>
    <phoneticPr fontId="10"/>
  </si>
  <si>
    <t>住民基本台帳による町丁目別世帯員数別世帯数　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</si>
  <si>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【西区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</si>
  <si>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西区</t>
    <phoneticPr fontId="10"/>
  </si>
  <si>
    <t>住民基本台帳による町丁目別世帯員数別世帯数　【西区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</si>
  <si>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【安佐南区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</si>
  <si>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安佐南区</t>
    <phoneticPr fontId="10"/>
  </si>
  <si>
    <t>住民基本台帳による町丁目別世帯員数別世帯数　【安佐南区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</si>
  <si>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【安佐北区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</si>
  <si>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安佐北区</t>
    <phoneticPr fontId="10"/>
  </si>
  <si>
    <t>住民基本台帳による町丁目別世帯員数別世帯数　【安佐北区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</si>
  <si>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【安芸区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29">
      <t>ソウスウ</t>
    </rPh>
    <phoneticPr fontId="10"/>
  </si>
  <si>
    <t>住民基本台帳による町丁目別世帯員数別世帯数　【安芸区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30">
      <t>ニホンジン</t>
    </rPh>
    <phoneticPr fontId="10"/>
  </si>
  <si>
    <t>住民基本台帳による町丁目別世帯員数別世帯数　【佐伯区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29">
      <t>ソウスウ</t>
    </rPh>
    <phoneticPr fontId="10"/>
  </si>
  <si>
    <t>佐伯区</t>
    <phoneticPr fontId="10"/>
  </si>
  <si>
    <t>住民基本台帳による町丁目別世帯員数別世帯数　【佐伯区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30">
      <t>ニホンジン</t>
    </rPh>
    <phoneticPr fontId="10"/>
  </si>
  <si>
    <t>令和8年6月末現在</t>
  </si>
  <si>
    <t>区分</t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</si>
  <si>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</si>
  <si>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</si>
  <si>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</si>
  <si>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</si>
  <si>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</si>
  <si>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</si>
  <si>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</si>
  <si>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</si>
  <si>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</si>
  <si>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</si>
  <si>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</si>
  <si>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</si>
  <si>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</si>
  <si>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</si>
  <si>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</si>
  <si>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</si>
  <si>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</si>
  <si>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</si>
  <si>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</si>
  <si>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</si>
  <si>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</si>
  <si>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</si>
  <si>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</si>
  <si>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</si>
  <si>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</si>
  <si>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</si>
  <si>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</si>
  <si>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</si>
  <si>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</si>
  <si>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</si>
  <si>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</si>
  <si>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</si>
  <si>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</si>
  <si>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</si>
  <si>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</si>
  <si>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</si>
  <si>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</si>
  <si>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</si>
  <si>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</si>
  <si>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</si>
  <si>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</si>
  <si>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</si>
  <si>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</si>
  <si>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</si>
  <si>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</si>
  <si>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</si>
  <si>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</si>
  <si>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</si>
  <si>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</si>
  <si>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</si>
  <si>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</si>
  <si>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</si>
  <si>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</si>
  <si>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</si>
  <si>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</si>
  <si>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</si>
  <si>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</si>
  <si>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</si>
  <si>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</si>
  <si>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</si>
  <si>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</si>
  <si>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</si>
  <si>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</si>
  <si>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</si>
  <si>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</si>
  <si>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</si>
  <si>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</si>
  <si>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</si>
  <si>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</si>
  <si>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</si>
  <si>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</si>
  <si>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</si>
  <si>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</si>
  <si>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</si>
  <si>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</si>
  <si>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</si>
  <si>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</si>
  <si>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</si>
  <si>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</si>
  <si>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</si>
  <si>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</si>
  <si>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</si>
  <si>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</si>
  <si>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</si>
  <si>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</si>
  <si>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</si>
  <si>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</si>
  <si>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</si>
  <si>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</si>
  <si>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</si>
  <si>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</si>
  <si>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</si>
  <si>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</si>
  <si>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</si>
  <si>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</si>
  <si>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</si>
  <si>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</si>
  <si>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</si>
  <si>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</si>
  <si>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</si>
  <si>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</si>
  <si>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</si>
  <si>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</si>
  <si>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</si>
  <si>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</si>
  <si>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</si>
  <si>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</si>
  <si>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</si>
  <si>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</si>
  <si>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</si>
  <si>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</si>
  <si>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</si>
  <si>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</si>
  <si>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</si>
  <si>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</si>
  <si>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</si>
  <si>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</si>
  <si>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</si>
  <si>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</si>
  <si>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</si>
  <si>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</si>
  <si>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</si>
  <si>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</si>
  <si>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</si>
  <si>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</si>
  <si>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</si>
  <si>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</si>
  <si>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</si>
  <si>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</si>
  <si>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</si>
  <si>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</si>
  <si>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</si>
  <si>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</si>
  <si>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</si>
  <si>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</si>
  <si>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</si>
  <si>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</si>
  <si>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</si>
  <si>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</si>
  <si>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</si>
  <si>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</si>
  <si>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</si>
  <si>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</si>
  <si>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</si>
  <si>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</si>
  <si>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</si>
  <si>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</si>
  <si>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</si>
  <si>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</si>
  <si>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</si>
  <si>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</si>
  <si>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</si>
  <si>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</si>
  <si>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</si>
  <si>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</si>
  <si>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</si>
  <si>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</si>
  <si>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</si>
  <si>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</si>
  <si>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</si>
  <si>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</si>
  <si>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</si>
  <si>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</si>
  <si>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</si>
  <si>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</si>
  <si>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</si>
  <si>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</si>
  <si>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</si>
  <si>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</si>
  <si>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</si>
  <si>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</si>
  <si>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</si>
  <si>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</si>
  <si>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</si>
  <si>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</si>
  <si>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</si>
  <si>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</si>
  <si>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</si>
  <si>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</si>
  <si>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</si>
  <si>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</si>
  <si>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</si>
  <si>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</si>
  <si>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</si>
  <si>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</si>
  <si>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</si>
  <si>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</si>
  <si>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</si>
  <si>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</si>
  <si>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</si>
  <si>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</si>
  <si>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</si>
  <si>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</si>
  <si>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</si>
  <si>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</si>
  <si>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</si>
  <si>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</si>
  <si>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</si>
  <si>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</si>
  <si>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</si>
  <si>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</si>
  <si>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</si>
  <si>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</si>
  <si>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</si>
  <si>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</si>
  <si>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</si>
  <si>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</si>
  <si>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</si>
  <si>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</si>
  <si>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</si>
  <si>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</si>
  <si>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</si>
  <si>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</si>
  <si>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</si>
  <si>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</si>
  <si>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</si>
  <si>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</si>
  <si>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</si>
  <si>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</si>
  <si>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</si>
  <si>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</si>
  <si>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</si>
  <si>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</si>
  <si>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</si>
  <si>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</si>
  <si>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</si>
  <si>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</si>
  <si>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</si>
  <si>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</si>
  <si>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</si>
  <si>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</si>
  <si>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</si>
  <si>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</si>
  <si>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</si>
  <si>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</si>
  <si>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</si>
  <si>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</si>
  <si>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</si>
  <si>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</si>
  <si>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</si>
  <si>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</si>
  <si>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</si>
  <si>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</si>
  <si>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</si>
  <si>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</si>
  <si>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</si>
  <si>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</si>
  <si>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</si>
  <si>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</si>
  <si>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</si>
  <si>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</si>
  <si>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</si>
  <si>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</si>
  <si>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</si>
  <si>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</si>
  <si>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</si>
  <si>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</si>
  <si>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</si>
  <si>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</si>
  <si>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</si>
  <si>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</si>
  <si>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</si>
  <si>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</si>
  <si>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</si>
  <si>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</si>
  <si>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</si>
  <si>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</si>
  <si>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</si>
  <si>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</si>
  <si>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</si>
  <si>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</si>
  <si>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</si>
  <si>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</si>
  <si>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</si>
  <si>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</si>
  <si>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</si>
  <si>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</si>
  <si>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</si>
  <si>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</si>
  <si>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</si>
  <si>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</si>
  <si>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</si>
  <si>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</si>
  <si>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</si>
  <si>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</si>
  <si>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</si>
  <si>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</si>
  <si>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</si>
  <si>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</si>
  <si>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</si>
  <si>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</si>
  <si>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</si>
  <si>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</si>
  <si>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</si>
  <si>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</si>
  <si>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</si>
  <si>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</si>
  <si>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</si>
  <si>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</si>
  <si>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</si>
  <si>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</si>
  <si>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</si>
  <si>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</si>
  <si>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</si>
  <si>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</si>
  <si>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</si>
  <si>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</si>
  <si>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</si>
  <si>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</si>
  <si>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</si>
  <si>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</si>
  <si>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</si>
  <si>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</si>
  <si>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</si>
  <si>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</si>
  <si>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</si>
  <si>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</si>
  <si>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</si>
  <si>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</si>
  <si>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</si>
  <si>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</si>
  <si>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</si>
  <si>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</si>
  <si>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</si>
  <si>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</si>
  <si>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</si>
  <si>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</si>
  <si>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</si>
  <si>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</si>
  <si>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</si>
  <si>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</si>
  <si>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</si>
  <si>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</si>
  <si>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</si>
  <si>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</si>
  <si>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</si>
  <si>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</si>
  <si>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</si>
  <si>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</si>
  <si>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</si>
  <si>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</si>
  <si>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</si>
  <si>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</si>
  <si>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</si>
  <si>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</si>
  <si>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</si>
  <si>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</si>
  <si>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</si>
  <si>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</si>
  <si>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</si>
  <si>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</si>
  <si>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</si>
  <si>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</si>
  <si>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</si>
  <si>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</si>
  <si>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</si>
  <si>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</si>
  <si>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</si>
  <si>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</si>
  <si>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</si>
  <si>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</si>
  <si>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</si>
  <si>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</si>
  <si>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</si>
  <si>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</si>
  <si>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</si>
  <si>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</si>
  <si>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</si>
  <si>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</si>
  <si>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</si>
  <si>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</si>
  <si>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</si>
  <si>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</si>
  <si>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</si>
  <si>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</si>
  <si>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</si>
  <si>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</si>
  <si>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</si>
  <si>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</si>
  <si>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</si>
  <si>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</si>
  <si>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</si>
  <si>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</si>
  <si>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</si>
  <si>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</si>
  <si>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</si>
  <si>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</si>
  <si>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</si>
  <si>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</si>
  <si>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</si>
  <si>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</si>
  <si>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</si>
  <si>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</si>
  <si>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</si>
  <si>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</si>
  <si>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</si>
  <si>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</si>
  <si>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</si>
  <si>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</si>
  <si>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</si>
  <si>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</si>
  <si>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</si>
  <si>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</si>
  <si>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</si>
  <si>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</si>
  <si>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</si>
  <si>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</si>
  <si>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</si>
  <si>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</si>
  <si>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</si>
  <si>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</si>
  <si>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</si>
  <si>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</si>
  <si>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</si>
  <si>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</si>
  <si>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</si>
  <si>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</si>
  <si>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</si>
  <si>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</si>
  <si>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</si>
  <si>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</si>
  <si>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</si>
  <si>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</si>
  <si>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</si>
  <si>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</si>
  <si>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</si>
  <si>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</si>
  <si>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</si>
  <si>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</si>
  <si>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</si>
  <si>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</si>
  <si>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</si>
  <si>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</si>
  <si>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</si>
  <si>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</si>
  <si>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</si>
  <si>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</si>
  <si>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</si>
  <si>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</si>
  <si>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</si>
  <si>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</si>
  <si>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</si>
  <si>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</si>
  <si>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</si>
  <si>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</si>
  <si>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</si>
  <si>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</si>
  <si>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</si>
  <si>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</si>
  <si>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</si>
  <si>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</si>
  <si>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</si>
  <si>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</si>
  <si>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</si>
  <si>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</si>
  <si>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</si>
  <si>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</si>
  <si>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</si>
  <si>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</si>
  <si>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</si>
  <si>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</si>
  <si>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</si>
  <si>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</si>
  <si>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</si>
  <si>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</si>
  <si>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</si>
  <si>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</si>
  <si>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</si>
  <si>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</si>
  <si>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</si>
  <si>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</si>
  <si>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</si>
  <si>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</si>
  <si>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</si>
  <si>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</si>
  <si>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</si>
  <si>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</si>
  <si>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</si>
  <si>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</si>
  <si>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</si>
  <si>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</si>
  <si>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</si>
  <si>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</si>
  <si>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</si>
  <si>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</si>
  <si>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</si>
  <si>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</si>
  <si>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</si>
  <si>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</si>
  <si>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</si>
  <si>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</si>
  <si>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</si>
  <si>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</si>
  <si>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</si>
  <si>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</si>
  <si>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</si>
  <si>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</si>
  <si>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</si>
  <si>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</si>
  <si>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</si>
  <si>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</si>
  <si>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</si>
  <si>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</si>
  <si>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</si>
  <si>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</si>
  <si>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</si>
  <si>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</si>
  <si>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</si>
  <si>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</si>
  <si>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</si>
  <si>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</si>
  <si>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</si>
  <si>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</si>
  <si>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</si>
  <si>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</si>
  <si>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</si>
  <si>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</si>
  <si>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</si>
  <si>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</si>
  <si>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</si>
  <si>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</si>
  <si>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</si>
  <si>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</si>
  <si>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</si>
  <si>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</si>
  <si>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</si>
  <si>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</si>
  <si>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</si>
  <si>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</si>
  <si>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</si>
  <si>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</si>
  <si>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</si>
  <si>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</si>
  <si>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</si>
  <si>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</si>
  <si>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</si>
  <si>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</si>
  <si>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</si>
  <si>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</si>
  <si>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</si>
  <si>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</si>
  <si>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</si>
  <si>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</si>
  <si>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</si>
  <si>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</si>
  <si>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</si>
  <si>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</si>
  <si>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</si>
  <si>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</si>
  <si>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</si>
  <si>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</si>
  <si>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</si>
  <si>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</si>
  <si>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</si>
  <si>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</si>
  <si>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</si>
  <si>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</si>
  <si>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</si>
  <si>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</si>
  <si>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</si>
  <si>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</si>
  <si>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</si>
  <si>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</si>
  <si>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</si>
  <si>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</si>
  <si>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</si>
  <si>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</si>
  <si>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</si>
  <si>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</si>
  <si>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</si>
  <si>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</si>
  <si>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</si>
  <si>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</si>
  <si>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</si>
  <si>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</si>
  <si>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</si>
  <si>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</si>
  <si>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</si>
  <si>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</si>
  <si>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</si>
  <si>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</si>
  <si>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</si>
  <si>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</si>
  <si>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</si>
  <si>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</si>
  <si>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</si>
  <si>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</si>
  <si>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</si>
  <si>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</si>
  <si>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</si>
  <si>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</si>
  <si>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</si>
  <si>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</si>
  <si>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</si>
  <si>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</si>
  <si>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</si>
  <si>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</si>
  <si>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</si>
  <si>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</si>
  <si>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</si>
  <si>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</si>
  <si>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</si>
  <si>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</si>
  <si>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</si>
  <si>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</si>
  <si>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</si>
  <si>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</si>
  <si>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</si>
  <si>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</si>
  <si>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</si>
  <si>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</si>
  <si>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</si>
  <si>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</si>
  <si>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</si>
  <si>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</si>
  <si>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</si>
  <si>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</si>
  <si>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</si>
  <si>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</si>
  <si>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</si>
  <si>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</si>
  <si>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</si>
  <si>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</si>
  <si>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</si>
  <si>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</si>
  <si>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</si>
  <si>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</si>
  <si>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</si>
  <si>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</si>
  <si>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</si>
  <si>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</si>
  <si>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</si>
  <si>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</si>
  <si>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</si>
  <si>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</si>
  <si>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</si>
  <si>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</si>
  <si>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</si>
  <si>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</si>
  <si>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</si>
  <si>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</si>
  <si>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</si>
  <si>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</si>
  <si>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</si>
  <si>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</si>
  <si>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</si>
  <si>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</si>
  <si>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</si>
  <si>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</si>
  <si>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</si>
  <si>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</si>
  <si>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</si>
  <si>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</si>
  <si>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</si>
  <si>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</si>
  <si>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</si>
  <si>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</si>
  <si>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</si>
  <si>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</si>
  <si>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</si>
  <si>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</si>
  <si>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</si>
  <si>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</si>
  <si>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</si>
  <si>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</si>
  <si>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</si>
  <si>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</si>
  <si>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</si>
  <si>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</si>
  <si>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</si>
  <si>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</si>
  <si>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</si>
  <si>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</si>
  <si>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</si>
  <si>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</si>
  <si>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</si>
  <si>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</si>
  <si>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</si>
  <si>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</si>
  <si>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</si>
  <si>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</si>
  <si>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</si>
  <si>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</si>
  <si>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</si>
  <si>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</si>
  <si>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</si>
  <si>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</si>
  <si>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</si>
  <si>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</si>
  <si>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</si>
  <si>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</si>
  <si>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</si>
  <si>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</si>
  <si>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</si>
  <si>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</si>
  <si>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</si>
  <si>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</si>
  <si>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</si>
  <si>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</si>
  <si>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</si>
  <si>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</si>
  <si>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</si>
  <si>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</si>
  <si>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</si>
  <si>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</si>
  <si>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</si>
  <si>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</si>
  <si>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</si>
  <si>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</si>
  <si>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</si>
  <si>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</si>
  <si>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</si>
  <si>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</si>
  <si>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</si>
  <si>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</si>
  <si>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</si>
  <si>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</si>
  <si>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</si>
  <si>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</si>
  <si>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</si>
  <si>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</si>
  <si>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</si>
  <si>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</si>
  <si>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</si>
  <si>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</si>
  <si>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</si>
  <si>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</si>
  <si>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</si>
  <si>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</si>
  <si>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</si>
  <si>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</si>
  <si>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</si>
  <si>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深川町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</si>
  <si>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</si>
  <si>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</si>
  <si>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</si>
  <si>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</si>
  <si>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</si>
  <si>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</si>
  <si>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</si>
  <si>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</si>
  <si>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</si>
  <si>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</si>
  <si>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</si>
  <si>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</si>
  <si>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</si>
  <si>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</si>
  <si>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</si>
  <si>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</si>
  <si>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</si>
  <si>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</si>
  <si>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</si>
  <si>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</si>
  <si>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</si>
  <si>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</si>
  <si>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</si>
  <si>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</si>
  <si>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</si>
  <si>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</si>
  <si>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</si>
  <si>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</si>
  <si>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</si>
  <si>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</si>
  <si>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</si>
  <si>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</si>
  <si>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</si>
  <si>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</si>
  <si>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</si>
  <si>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</si>
  <si>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</si>
  <si>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</si>
  <si>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</si>
  <si>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</si>
  <si>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</si>
  <si>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</si>
  <si>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</si>
  <si>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</si>
  <si>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</si>
  <si>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</si>
  <si>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</si>
  <si>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</si>
  <si>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</si>
  <si>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</si>
  <si>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</si>
  <si>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</si>
  <si>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</si>
  <si>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</si>
  <si>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</si>
  <si>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</si>
  <si>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</si>
  <si>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</si>
  <si>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</si>
  <si>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</si>
  <si>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</si>
  <si>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</si>
  <si>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</si>
  <si>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</si>
  <si>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</si>
  <si>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</si>
  <si>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</si>
  <si>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</si>
  <si>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</si>
  <si>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</si>
  <si>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</si>
  <si>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</si>
  <si>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</si>
  <si>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</si>
  <si>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</si>
  <si>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</si>
  <si>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</si>
  <si>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</si>
  <si>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</si>
  <si>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</si>
  <si>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</si>
  <si>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</si>
  <si>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</si>
  <si>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</si>
  <si>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</si>
  <si>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</si>
  <si>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</si>
  <si>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</si>
  <si>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</si>
  <si>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</si>
  <si>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</si>
  <si>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</si>
  <si>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</si>
  <si>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</si>
  <si>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</si>
  <si>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</si>
  <si>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</si>
  <si>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</si>
  <si>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</si>
  <si>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</si>
  <si>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</si>
  <si>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</si>
  <si>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</si>
  <si>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</si>
  <si>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</si>
  <si>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</si>
  <si>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</si>
  <si>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</si>
  <si>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</si>
  <si>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</si>
  <si>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</si>
  <si>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</si>
  <si>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</si>
  <si>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</si>
  <si>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</si>
  <si>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</si>
  <si>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</si>
  <si>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</si>
  <si>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</si>
  <si>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</si>
  <si>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</si>
  <si>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</si>
  <si>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</si>
  <si>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</si>
  <si>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</si>
  <si>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</si>
  <si>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</si>
  <si>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</si>
  <si>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</si>
  <si>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</si>
  <si>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</si>
  <si>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</si>
  <si>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</si>
  <si>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</si>
  <si>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</si>
  <si>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</si>
  <si>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</si>
  <si>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</si>
  <si>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</si>
  <si>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</si>
  <si>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</si>
  <si>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</si>
  <si>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</si>
  <si>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</si>
  <si>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</si>
  <si>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</si>
  <si>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</si>
  <si>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</si>
  <si>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</si>
  <si>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</si>
  <si>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</si>
  <si>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</si>
  <si>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</si>
  <si>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</si>
  <si>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</si>
  <si>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</si>
  <si>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</si>
  <si>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</si>
  <si>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</si>
  <si>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</si>
  <si>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</si>
  <si>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</si>
  <si>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</si>
  <si>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</si>
  <si>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</si>
  <si>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</si>
  <si>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</si>
  <si>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</si>
  <si>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</si>
  <si>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</si>
  <si>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</si>
  <si>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</si>
  <si>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</si>
  <si>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</si>
  <si>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</si>
  <si>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</si>
  <si>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</si>
  <si>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</si>
  <si>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</si>
  <si>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</si>
  <si>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</si>
  <si>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</si>
  <si>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</si>
  <si>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</si>
  <si>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</si>
  <si>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</si>
  <si>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</si>
  <si>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</si>
  <si>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</si>
  <si>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</si>
  <si>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</si>
  <si>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</si>
  <si>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</si>
  <si>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</si>
  <si>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</si>
  <si>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</si>
  <si>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</si>
  <si>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</si>
  <si>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</si>
  <si>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</si>
  <si>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</si>
  <si>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</si>
  <si>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</si>
  <si>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</si>
  <si>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</si>
  <si>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</si>
  <si>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</si>
  <si>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</si>
  <si>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</si>
  <si>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</si>
  <si>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</si>
  <si>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</si>
  <si>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</si>
  <si>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</si>
  <si>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</si>
  <si>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</si>
  <si>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</si>
  <si>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</si>
  <si>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</si>
  <si>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</si>
  <si>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</si>
  <si>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</si>
  <si>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</si>
  <si>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</si>
  <si>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</si>
  <si>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</si>
  <si>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</si>
  <si>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</si>
  <si>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</si>
  <si>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</si>
  <si>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</si>
  <si>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</si>
  <si>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</si>
  <si>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</si>
  <si>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</si>
  <si>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</si>
  <si>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</si>
  <si>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</si>
  <si>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</si>
  <si>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</si>
  <si>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</si>
  <si>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</si>
  <si>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</si>
  <si>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</si>
  <si>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</si>
  <si>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</si>
  <si>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</si>
  <si>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</si>
  <si>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</si>
  <si>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</si>
  <si>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</si>
  <si>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</si>
  <si>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</si>
  <si>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</si>
  <si>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</si>
  <si>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</si>
  <si>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</si>
  <si>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</si>
  <si>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</si>
  <si>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</si>
  <si>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</si>
  <si>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</si>
  <si>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</si>
  <si>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</si>
  <si>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</si>
  <si>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</si>
  <si>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</si>
  <si>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</si>
  <si>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</si>
  <si>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</si>
  <si>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</si>
  <si>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</si>
  <si>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</si>
  <si>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</si>
  <si>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</si>
  <si>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</si>
  <si>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</si>
  <si>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</si>
  <si>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</si>
  <si>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</si>
  <si>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</si>
  <si>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</si>
  <si>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</si>
  <si>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</si>
  <si>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</si>
  <si>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</si>
  <si>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</si>
  <si>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</si>
  <si>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</si>
  <si>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</si>
  <si>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</si>
  <si>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</si>
  <si>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</si>
  <si>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</si>
  <si>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</si>
  <si>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</si>
  <si>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</si>
  <si>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</si>
  <si>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</si>
  <si>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</si>
  <si>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</si>
  <si>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</si>
  <si>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</si>
  <si>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</si>
  <si>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</si>
  <si>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</si>
  <si>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</si>
  <si>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</si>
  <si>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</si>
  <si>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</si>
  <si>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</si>
  <si>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</si>
  <si>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</si>
  <si>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</si>
  <si>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</si>
  <si>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</si>
  <si>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</si>
  <si>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</si>
  <si>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*5-5</t>
  </si>
  <si>
    <t>@5-5</t>
  </si>
  <si>
    <t>@5-2</t>
  </si>
  <si>
    <t>@5-3</t>
  </si>
  <si>
    <t>*5-3</t>
  </si>
  <si>
    <t>@5-4</t>
  </si>
  <si>
    <t>@6-1</t>
  </si>
  <si>
    <t>*6-1</t>
  </si>
  <si>
    <t>@7-1</t>
  </si>
  <si>
    <t>*7-1</t>
  </si>
  <si>
    <t>@8-1</t>
  </si>
  <si>
    <t>*8-1</t>
  </si>
  <si>
    <t>@8-2</t>
  </si>
  <si>
    <t>*8-2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</si>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</sst>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～&quot;"/>
    <numFmt numFmtId="177" formatCode="General&quot;～&quot;"/>
  </numFmts>
  <fonts count="17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4EBE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2" fillId="4" borderId="4" xfId="2" applyFont="1" applyFill="1" applyBorder="1">
      <alignment vertical="center"/>
    </xf>
    <xf numFmtId="0" fontId="2" fillId="4" borderId="5" xfId="2" applyFont="1" applyFill="1" applyBorder="1">
      <alignment vertical="center"/>
    </xf>
    <xf numFmtId="0" fontId="2" fillId="4" borderId="6" xfId="2" applyFont="1" applyFill="1" applyBorder="1">
      <alignment vertical="center"/>
    </xf>
    <xf numFmtId="0" fontId="7" fillId="4" borderId="7" xfId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7" fillId="4" borderId="0" xfId="1" applyFill="1" applyBorder="1" applyAlignment="1">
      <alignment vertical="center"/>
    </xf>
    <xf numFmtId="0" fontId="7" fillId="4" borderId="8" xfId="1" applyFill="1" applyBorder="1" applyAlignment="1">
      <alignment vertical="center"/>
    </xf>
    <xf numFmtId="0" fontId="7" fillId="4" borderId="9" xfId="1" applyFill="1" applyBorder="1" applyAlignment="1">
      <alignment vertical="center"/>
    </xf>
    <xf numFmtId="0" fontId="8" fillId="4" borderId="10" xfId="1" applyFont="1" applyFill="1" applyBorder="1" applyAlignment="1">
      <alignment vertical="center"/>
    </xf>
    <xf numFmtId="0" fontId="7" fillId="4" borderId="10" xfId="1" applyFill="1" applyBorder="1" applyAlignment="1">
      <alignment vertical="center"/>
    </xf>
    <xf numFmtId="0" fontId="7" fillId="4" borderId="11" xfId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0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6" borderId="15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vertical="center" shrinkToFit="1"/>
    </xf>
    <xf numFmtId="0" fontId="9" fillId="5" borderId="0" xfId="1" applyFont="1" applyFill="1" applyBorder="1" applyAlignment="1">
      <alignment horizontal="distributed" vertical="center"/>
    </xf>
    <xf numFmtId="0" fontId="9" fillId="5" borderId="16" xfId="1" applyFont="1" applyFill="1" applyBorder="1" applyAlignment="1">
      <alignment vertical="center"/>
    </xf>
    <xf numFmtId="0" fontId="9" fillId="5" borderId="17" xfId="1" applyFont="1" applyFill="1" applyBorder="1" applyAlignment="1">
      <alignment vertical="center"/>
    </xf>
    <xf numFmtId="0" fontId="9" fillId="5" borderId="18" xfId="1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28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38" fontId="15" fillId="0" borderId="24" xfId="0" applyNumberFormat="1" applyFont="1" applyBorder="1">
      <alignment vertical="center"/>
    </xf>
    <xf numFmtId="38" fontId="15" fillId="0" borderId="28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38" fontId="15" fillId="0" borderId="30" xfId="0" applyNumberFormat="1" applyFont="1" applyBorder="1">
      <alignment vertical="center"/>
    </xf>
    <xf numFmtId="0" fontId="14" fillId="0" borderId="31" xfId="0" applyFont="1" applyBorder="1">
      <alignment vertical="center"/>
    </xf>
    <xf numFmtId="38" fontId="15" fillId="0" borderId="20" xfId="0" applyNumberFormat="1" applyFont="1" applyBorder="1">
      <alignment vertical="center"/>
    </xf>
    <xf numFmtId="38" fontId="15" fillId="0" borderId="32" xfId="0" applyNumberFormat="1" applyFont="1" applyBorder="1">
      <alignment vertical="center"/>
    </xf>
    <xf numFmtId="38" fontId="15" fillId="0" borderId="31" xfId="0" applyNumberFormat="1" applyFont="1" applyBorder="1">
      <alignment vertical="center"/>
    </xf>
    <xf numFmtId="0" fontId="14" fillId="0" borderId="33" xfId="0" applyFont="1" applyBorder="1">
      <alignment vertical="center"/>
    </xf>
    <xf numFmtId="38" fontId="15" fillId="0" borderId="34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5" xfId="0" applyFont="1" applyBorder="1">
      <alignment vertical="center"/>
    </xf>
    <xf numFmtId="38" fontId="15" fillId="0" borderId="35" xfId="0" applyNumberFormat="1" applyFont="1" applyBorder="1">
      <alignment vertical="center"/>
    </xf>
    <xf numFmtId="0" fontId="14" fillId="0" borderId="34" xfId="0" applyFont="1" applyBorder="1">
      <alignment vertical="center"/>
    </xf>
    <xf numFmtId="38" fontId="15" fillId="0" borderId="26" xfId="0" applyNumberFormat="1" applyFont="1" applyBorder="1">
      <alignment vertical="center"/>
    </xf>
    <xf numFmtId="38" fontId="15" fillId="0" borderId="33" xfId="0" applyNumberFormat="1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177" fontId="14" fillId="0" borderId="2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0" fillId="0" borderId="29" xfId="0" applyBorder="1">
      <alignment vertical="center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14" xfId="1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distributed" vertical="center" justifyLastLine="1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9" fillId="6" borderId="12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6" fillId="0" borderId="30" xfId="0" applyNumberFormat="1" applyFont="1" applyBorder="1" applyAlignment="1">
      <alignment horizontal="right" vertical="center"/>
    </xf>
    <xf numFmtId="38" fontId="16" fillId="0" borderId="21" xfId="0" applyNumberFormat="1" applyFont="1" applyBorder="1" applyAlignment="1">
      <alignment horizontal="right" vertical="center"/>
    </xf>
    <xf numFmtId="38" fontId="15" fillId="0" borderId="30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3" xr:uid="{FDD8A262-35AF-4448-9515-9F0ADCB82512}"/>
    <cellStyle name="標準_001(公開用）-2" xfId="2" xr:uid="{22AF9DC8-1881-4740-9082-0FDEA4C9A21C}"/>
  </cellStyles>
  <dxfs count="31"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4F5A-CDE2-431F-AEAE-B078F1316864}">
  <sheetPr codeName="Sheet1"/>
  <dimension ref="A2:H25"/>
  <sheetViews>
    <sheetView zoomScaleNormal="100" workbookViewId="0"/>
  </sheetViews>
  <sheetFormatPr defaultColWidth="9" defaultRowHeight="24.95" customHeight="1" x14ac:dyDescent="0.4"/>
  <cols>
    <col min="1" max="1" width="2" style="1" customWidth="1"/>
    <col min="2" max="2" width="5.625" style="1" customWidth="1"/>
    <col min="3" max="4" width="12.75" style="1" customWidth="1"/>
    <col min="5" max="5" width="5.625" style="1" customWidth="1"/>
    <col min="6" max="7" width="12.75" style="1" customWidth="1"/>
    <col min="8" max="8" width="5.5" style="1" customWidth="1"/>
    <col min="9" max="16384" width="9" style="1"/>
  </cols>
  <sheetData>
    <row r="2" spans="1:8" ht="24.95" customHeight="1" thickBot="1" x14ac:dyDescent="0.45">
      <c r="A2" s="1" t="s">
        <v>57</v>
      </c>
    </row>
    <row r="3" spans="1:8" ht="59.25" customHeight="1" thickBot="1" x14ac:dyDescent="0.45">
      <c r="B3" s="53" t="s">
        <v>0</v>
      </c>
      <c r="C3" s="54"/>
      <c r="D3" s="54"/>
      <c r="E3" s="54"/>
      <c r="F3" s="54"/>
      <c r="G3" s="54"/>
      <c r="H3" s="55"/>
    </row>
    <row r="5" spans="1:8" ht="15" customHeight="1" thickBot="1" x14ac:dyDescent="0.45"/>
    <row r="6" spans="1:8" ht="9.9499999999999993" customHeight="1" x14ac:dyDescent="0.4">
      <c r="B6" s="2"/>
      <c r="C6" s="3"/>
      <c r="D6" s="3"/>
      <c r="E6" s="3"/>
      <c r="F6" s="3"/>
      <c r="G6" s="3"/>
      <c r="H6" s="4"/>
    </row>
    <row r="7" spans="1:8" ht="20.100000000000001" customHeight="1" x14ac:dyDescent="0.4">
      <c r="B7" s="5"/>
      <c r="C7" s="6" t="s">
        <v>1</v>
      </c>
      <c r="D7" s="6"/>
      <c r="E7" s="7"/>
      <c r="F7" s="7"/>
      <c r="G7" s="7"/>
      <c r="H7" s="8"/>
    </row>
    <row r="8" spans="1:8" ht="20.100000000000001" customHeight="1" x14ac:dyDescent="0.4">
      <c r="B8" s="5"/>
      <c r="C8" s="6" t="s">
        <v>2</v>
      </c>
      <c r="D8" s="6"/>
      <c r="E8" s="7"/>
      <c r="F8" s="7"/>
      <c r="G8" s="7"/>
      <c r="H8" s="8"/>
    </row>
    <row r="9" spans="1:8" ht="9.9499999999999993" customHeight="1" x14ac:dyDescent="0.4">
      <c r="B9" s="9"/>
      <c r="C9" s="10"/>
      <c r="D9" s="10"/>
      <c r="E9" s="11"/>
      <c r="F9" s="11"/>
      <c r="G9" s="11"/>
      <c r="H9" s="12"/>
    </row>
    <row r="10" spans="1:8" ht="20.100000000000001" customHeight="1" thickBot="1" x14ac:dyDescent="0.45">
      <c r="B10" s="13"/>
      <c r="C10" s="14"/>
      <c r="D10" s="14"/>
      <c r="E10" s="14"/>
      <c r="F10" s="14"/>
      <c r="G10" s="14"/>
      <c r="H10" s="15"/>
    </row>
    <row r="11" spans="1:8" ht="20.100000000000001" customHeight="1" thickTop="1" thickBot="1" x14ac:dyDescent="0.45">
      <c r="B11" s="13"/>
      <c r="C11" s="14"/>
      <c r="D11" s="56" t="s">
        <v>3</v>
      </c>
      <c r="E11" s="57"/>
      <c r="F11" s="58"/>
      <c r="G11" s="14"/>
      <c r="H11" s="15"/>
    </row>
    <row r="12" spans="1:8" ht="20.100000000000001" customHeight="1" thickTop="1" thickBot="1" x14ac:dyDescent="0.45">
      <c r="B12" s="13"/>
      <c r="C12" s="14"/>
      <c r="D12" s="56" t="s">
        <v>4</v>
      </c>
      <c r="E12" s="57"/>
      <c r="F12" s="58"/>
      <c r="G12" s="14"/>
      <c r="H12" s="15"/>
    </row>
    <row r="13" spans="1:8" ht="20.100000000000001" customHeight="1" thickTop="1" thickBot="1" x14ac:dyDescent="0.45">
      <c r="B13" s="13"/>
      <c r="C13" s="14"/>
      <c r="D13" s="14"/>
      <c r="E13" s="14"/>
      <c r="F13" s="14"/>
      <c r="G13" s="14"/>
      <c r="H13" s="15"/>
    </row>
    <row r="14" spans="1:8" ht="20.25" customHeight="1" thickTop="1" thickBot="1" x14ac:dyDescent="0.45">
      <c r="B14" s="13"/>
      <c r="C14" s="51" t="s">
        <v>5</v>
      </c>
      <c r="D14" s="52"/>
      <c r="E14" s="14"/>
      <c r="F14" s="59" t="s">
        <v>6</v>
      </c>
      <c r="G14" s="60"/>
      <c r="H14" s="15"/>
    </row>
    <row r="15" spans="1:8" ht="24.95" customHeight="1" thickTop="1" thickBot="1" x14ac:dyDescent="0.45">
      <c r="B15" s="13"/>
      <c r="C15" s="16" t="s">
        <v>7</v>
      </c>
      <c r="D15" s="16" t="s">
        <v>8</v>
      </c>
      <c r="E15" s="17"/>
      <c r="F15" s="16" t="s">
        <v>7</v>
      </c>
      <c r="G15" s="16" t="s">
        <v>8</v>
      </c>
      <c r="H15" s="15"/>
    </row>
    <row r="16" spans="1:8" ht="20.100000000000001" customHeight="1" thickTop="1" thickBot="1" x14ac:dyDescent="0.45">
      <c r="B16" s="13"/>
      <c r="C16" s="18"/>
      <c r="D16" s="18"/>
      <c r="E16" s="14"/>
      <c r="F16" s="18"/>
      <c r="G16" s="18"/>
      <c r="H16" s="15"/>
    </row>
    <row r="17" spans="2:8" ht="20.25" customHeight="1" thickTop="1" thickBot="1" x14ac:dyDescent="0.45">
      <c r="B17" s="13"/>
      <c r="C17" s="51" t="s">
        <v>9</v>
      </c>
      <c r="D17" s="52"/>
      <c r="E17" s="14"/>
      <c r="F17" s="51" t="s">
        <v>10</v>
      </c>
      <c r="G17" s="52"/>
      <c r="H17" s="15"/>
    </row>
    <row r="18" spans="2:8" ht="24.95" customHeight="1" thickTop="1" thickBot="1" x14ac:dyDescent="0.45">
      <c r="B18" s="13"/>
      <c r="C18" s="16" t="s">
        <v>7</v>
      </c>
      <c r="D18" s="16" t="s">
        <v>8</v>
      </c>
      <c r="E18" s="14"/>
      <c r="F18" s="16" t="s">
        <v>7</v>
      </c>
      <c r="G18" s="16" t="s">
        <v>8</v>
      </c>
      <c r="H18" s="15"/>
    </row>
    <row r="19" spans="2:8" ht="20.100000000000001" customHeight="1" thickTop="1" thickBot="1" x14ac:dyDescent="0.45">
      <c r="B19" s="13"/>
      <c r="C19" s="18"/>
      <c r="D19" s="18"/>
      <c r="E19" s="14"/>
      <c r="F19" s="18"/>
      <c r="G19" s="18"/>
      <c r="H19" s="15"/>
    </row>
    <row r="20" spans="2:8" ht="20.25" customHeight="1" thickTop="1" thickBot="1" x14ac:dyDescent="0.45">
      <c r="B20" s="13"/>
      <c r="C20" s="51" t="s">
        <v>11</v>
      </c>
      <c r="D20" s="52"/>
      <c r="E20" s="14"/>
      <c r="F20" s="51" t="s">
        <v>12</v>
      </c>
      <c r="G20" s="52"/>
      <c r="H20" s="15"/>
    </row>
    <row r="21" spans="2:8" ht="24.95" customHeight="1" thickTop="1" thickBot="1" x14ac:dyDescent="0.45">
      <c r="B21" s="13"/>
      <c r="C21" s="16" t="s">
        <v>7</v>
      </c>
      <c r="D21" s="16" t="s">
        <v>8</v>
      </c>
      <c r="E21" s="17"/>
      <c r="F21" s="16" t="s">
        <v>7</v>
      </c>
      <c r="G21" s="16" t="s">
        <v>8</v>
      </c>
      <c r="H21" s="15"/>
    </row>
    <row r="22" spans="2:8" ht="20.100000000000001" customHeight="1" thickTop="1" thickBot="1" x14ac:dyDescent="0.45">
      <c r="B22" s="13"/>
      <c r="C22" s="18"/>
      <c r="D22" s="18"/>
      <c r="E22" s="14"/>
      <c r="F22" s="18"/>
      <c r="G22" s="18"/>
      <c r="H22" s="15"/>
    </row>
    <row r="23" spans="2:8" ht="20.25" customHeight="1" thickTop="1" thickBot="1" x14ac:dyDescent="0.45">
      <c r="B23" s="13"/>
      <c r="C23" s="51" t="s">
        <v>13</v>
      </c>
      <c r="D23" s="52"/>
      <c r="E23" s="14"/>
      <c r="F23" s="51" t="s">
        <v>14</v>
      </c>
      <c r="G23" s="52"/>
      <c r="H23" s="15"/>
    </row>
    <row r="24" spans="2:8" ht="24.95" customHeight="1" thickTop="1" thickBot="1" x14ac:dyDescent="0.45">
      <c r="B24" s="13"/>
      <c r="C24" s="16" t="s">
        <v>7</v>
      </c>
      <c r="D24" s="16" t="s">
        <v>8</v>
      </c>
      <c r="E24" s="17"/>
      <c r="F24" s="16" t="s">
        <v>7</v>
      </c>
      <c r="G24" s="16" t="s">
        <v>8</v>
      </c>
      <c r="H24" s="15"/>
    </row>
    <row r="25" spans="2:8" ht="24.95" customHeight="1" thickTop="1" thickBot="1" x14ac:dyDescent="0.45">
      <c r="B25" s="19"/>
      <c r="C25" s="20"/>
      <c r="D25" s="20"/>
      <c r="E25" s="20"/>
      <c r="F25" s="20"/>
      <c r="G25" s="20"/>
      <c r="H25" s="21"/>
    </row>
  </sheetData>
  <mergeCells count="11">
    <mergeCell ref="C20:D20"/>
    <mergeCell ref="F20:G20"/>
    <mergeCell ref="C23:D23"/>
    <mergeCell ref="F23:G23"/>
    <mergeCell ref="B3:H3"/>
    <mergeCell ref="D11:F11"/>
    <mergeCell ref="D12:F12"/>
    <mergeCell ref="C14:D14"/>
    <mergeCell ref="F14:G14"/>
    <mergeCell ref="C17:D17"/>
    <mergeCell ref="F17:G17"/>
  </mergeCells>
  <phoneticPr fontId="3"/>
  <hyperlinks>
    <hyperlink ref="D11:F11" location="総数!A1" display="全市（総数）" xr:uid="{DA40D5E7-D4F1-4D4A-A7C1-272EE3E932D6}"/>
    <hyperlink ref="D12:F12" location="日本人!A1" display="全市（日本人）" xr:uid="{77425E01-6122-49CB-BAEC-E7972432CFF5}"/>
    <hyperlink ref="C15" location="'中（総数）'!A1" display="総数" xr:uid="{E4A0CD76-3430-40FD-AFDC-421F835E0A8F}"/>
    <hyperlink ref="D15" location="'中（日本人）'!A1" display="日本人" xr:uid="{3E9A7CED-9725-4D9F-8958-4030EA5CE042}"/>
    <hyperlink ref="C18" location="'東（総数）'!A1" display="総数" xr:uid="{38110B83-544C-424D-A46A-DB1F5F8F5840}"/>
    <hyperlink ref="D18" location="'東（日本人）'!A1" display="日本人" xr:uid="{FFADDDD3-C5AE-4B8E-A20C-7D9BB2DA4822}"/>
    <hyperlink ref="C21" location="'南（総数）'!A1" display="総数" xr:uid="{65156515-28D0-4F2D-88BF-9FB06D19DAD3}"/>
    <hyperlink ref="D21" location="'南（日本人）'!A1" display="日本人" xr:uid="{843B8528-4A38-424C-A8FB-66C9A370AAA0}"/>
    <hyperlink ref="C24" location="'西（総数）'!A1" display="総数" xr:uid="{B33EEC0C-B7A1-47C0-A27E-7A95B96EF8C8}"/>
    <hyperlink ref="D24" location="'西（日本人）'!A1" display="日本人" xr:uid="{E37008D3-EB20-459E-A4D4-9F9B06E8ED7B}"/>
    <hyperlink ref="F15" location="'安佐南（総数）'!A1" display="総数" xr:uid="{DD05B423-799E-4C2E-83F3-3680F37B1716}"/>
    <hyperlink ref="G15" location="'安佐南（日本人）'!A1" display="日本人" xr:uid="{6B0519AB-27CF-4695-B656-06D13C32627D}"/>
    <hyperlink ref="F18" location="'安佐北（総数）'!A1" display="総数" xr:uid="{997A4DA2-3E6E-450E-94AD-7933CF099AA2}"/>
    <hyperlink ref="G18" location="'安佐北（日本人）'!A1" display="日本人" xr:uid="{DB27468F-6DEB-4AA1-9F75-F63BA9B8151C}"/>
    <hyperlink ref="F21" location="'安芸（総数）'!A1" display="総数" xr:uid="{780C051C-0324-460F-8A6F-5B22358FAA84}"/>
    <hyperlink ref="G21" location="'安芸（日本人）'!A1" display="日本人" xr:uid="{8ED4EB6F-F87C-4B56-87F7-E43BE7360F00}"/>
    <hyperlink ref="F24" location="'佐伯（総数）'!A1" display="総数" xr:uid="{18B891BF-4799-4541-B82C-77C96DC9E98F}"/>
    <hyperlink ref="G24" location="'佐伯（日本人）'!A1" display="日本人" xr:uid="{C94A9FB5-647D-4E69-A7F5-AC63ED6EB94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8A6E-4CDE-47E7-A1C5-80F3F69B3280}">
  <sheetPr codeName="Sheet10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44</v>
      </c>
      <c r="B5" s="73"/>
      <c r="C5" s="49"/>
      <c r="D5" s="74">
        <v>97821</v>
      </c>
      <c r="E5" s="75">
        <v>49754</v>
      </c>
      <c r="F5" s="75">
        <v>24212</v>
      </c>
      <c r="G5" s="75">
        <v>12356</v>
      </c>
      <c r="H5" s="75">
        <v>8794</v>
      </c>
      <c r="I5" s="75">
        <v>2291</v>
      </c>
      <c r="J5" s="75">
        <v>342</v>
      </c>
      <c r="K5" s="75">
        <v>58</v>
      </c>
      <c r="L5" s="75">
        <v>8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1000</v>
      </c>
      <c r="E6" s="77">
        <v>689</v>
      </c>
      <c r="F6" s="77">
        <v>154</v>
      </c>
      <c r="G6" s="77">
        <v>82</v>
      </c>
      <c r="H6" s="77">
        <v>61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1020</v>
      </c>
      <c r="E7" s="77">
        <v>697</v>
      </c>
      <c r="F7" s="77">
        <v>182</v>
      </c>
      <c r="G7" s="77">
        <v>73</v>
      </c>
      <c r="H7" s="77">
        <v>46</v>
      </c>
      <c r="I7" s="77">
        <v>18</v>
      </c>
      <c r="J7" s="77">
        <v>3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1066</v>
      </c>
      <c r="E8" s="77">
        <v>632</v>
      </c>
      <c r="F8" s="77">
        <v>238</v>
      </c>
      <c r="G8" s="77">
        <v>103</v>
      </c>
      <c r="H8" s="77">
        <v>70</v>
      </c>
      <c r="I8" s="77">
        <v>20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1389</v>
      </c>
      <c r="E9" s="77">
        <v>959</v>
      </c>
      <c r="F9" s="77">
        <v>254</v>
      </c>
      <c r="G9" s="77">
        <v>94</v>
      </c>
      <c r="H9" s="77">
        <v>62</v>
      </c>
      <c r="I9" s="77">
        <v>20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839</v>
      </c>
      <c r="E10" s="77">
        <v>488</v>
      </c>
      <c r="F10" s="77">
        <v>173</v>
      </c>
      <c r="G10" s="77">
        <v>90</v>
      </c>
      <c r="H10" s="77">
        <v>75</v>
      </c>
      <c r="I10" s="77">
        <v>12</v>
      </c>
      <c r="J10" s="77">
        <v>1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1296</v>
      </c>
      <c r="E11" s="77">
        <v>870</v>
      </c>
      <c r="F11" s="77">
        <v>243</v>
      </c>
      <c r="G11" s="77">
        <v>88</v>
      </c>
      <c r="H11" s="77">
        <v>78</v>
      </c>
      <c r="I11" s="77">
        <v>12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951</v>
      </c>
      <c r="E12" s="77">
        <v>655</v>
      </c>
      <c r="F12" s="77">
        <v>146</v>
      </c>
      <c r="G12" s="77">
        <v>76</v>
      </c>
      <c r="H12" s="77">
        <v>58</v>
      </c>
      <c r="I12" s="77">
        <v>14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574</v>
      </c>
      <c r="E13" s="77">
        <v>322</v>
      </c>
      <c r="F13" s="77">
        <v>112</v>
      </c>
      <c r="G13" s="77">
        <v>72</v>
      </c>
      <c r="H13" s="77">
        <v>55</v>
      </c>
      <c r="I13" s="77">
        <v>8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1162</v>
      </c>
      <c r="E14" s="77">
        <v>488</v>
      </c>
      <c r="F14" s="77">
        <v>306</v>
      </c>
      <c r="G14" s="77">
        <v>170</v>
      </c>
      <c r="H14" s="77">
        <v>152</v>
      </c>
      <c r="I14" s="77">
        <v>39</v>
      </c>
      <c r="J14" s="77">
        <v>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269</v>
      </c>
      <c r="E15" s="77">
        <v>182</v>
      </c>
      <c r="F15" s="77">
        <v>40</v>
      </c>
      <c r="G15" s="77">
        <v>23</v>
      </c>
      <c r="H15" s="77">
        <v>19</v>
      </c>
      <c r="I15" s="77">
        <v>4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550</v>
      </c>
      <c r="E16" s="77">
        <v>267</v>
      </c>
      <c r="F16" s="77">
        <v>134</v>
      </c>
      <c r="G16" s="77">
        <v>79</v>
      </c>
      <c r="H16" s="77">
        <v>56</v>
      </c>
      <c r="I16" s="77">
        <v>12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58</v>
      </c>
      <c r="E17" s="77">
        <v>28</v>
      </c>
      <c r="F17" s="77">
        <v>7</v>
      </c>
      <c r="G17" s="77">
        <v>8</v>
      </c>
      <c r="H17" s="77">
        <v>8</v>
      </c>
      <c r="I17" s="77">
        <v>7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1241</v>
      </c>
      <c r="E18" s="77">
        <v>737</v>
      </c>
      <c r="F18" s="77">
        <v>308</v>
      </c>
      <c r="G18" s="77">
        <v>101</v>
      </c>
      <c r="H18" s="77">
        <v>68</v>
      </c>
      <c r="I18" s="77">
        <v>21</v>
      </c>
      <c r="J18" s="77">
        <v>4</v>
      </c>
      <c r="K18" s="77">
        <v>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856</v>
      </c>
      <c r="E19" s="77">
        <v>606</v>
      </c>
      <c r="F19" s="77">
        <v>131</v>
      </c>
      <c r="G19" s="77">
        <v>63</v>
      </c>
      <c r="H19" s="77">
        <v>43</v>
      </c>
      <c r="I19" s="77">
        <v>11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1261</v>
      </c>
      <c r="E20" s="77">
        <v>790</v>
      </c>
      <c r="F20" s="77">
        <v>242</v>
      </c>
      <c r="G20" s="77">
        <v>117</v>
      </c>
      <c r="H20" s="77">
        <v>92</v>
      </c>
      <c r="I20" s="77">
        <v>17</v>
      </c>
      <c r="J20" s="77">
        <v>1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650</v>
      </c>
      <c r="E21" s="77">
        <v>429</v>
      </c>
      <c r="F21" s="77">
        <v>143</v>
      </c>
      <c r="G21" s="77">
        <v>44</v>
      </c>
      <c r="H21" s="77">
        <v>22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538</v>
      </c>
      <c r="E22" s="77">
        <v>344</v>
      </c>
      <c r="F22" s="77">
        <v>120</v>
      </c>
      <c r="G22" s="77">
        <v>50</v>
      </c>
      <c r="H22" s="77">
        <v>13</v>
      </c>
      <c r="I22" s="77">
        <v>11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810</v>
      </c>
      <c r="E23" s="77">
        <v>557</v>
      </c>
      <c r="F23" s="77">
        <v>162</v>
      </c>
      <c r="G23" s="77">
        <v>50</v>
      </c>
      <c r="H23" s="77">
        <v>29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510</v>
      </c>
      <c r="E24" s="77">
        <v>322</v>
      </c>
      <c r="F24" s="77">
        <v>126</v>
      </c>
      <c r="G24" s="77">
        <v>32</v>
      </c>
      <c r="H24" s="77">
        <v>23</v>
      </c>
      <c r="I24" s="77">
        <v>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956</v>
      </c>
      <c r="E25" s="77">
        <v>702</v>
      </c>
      <c r="F25" s="77">
        <v>129</v>
      </c>
      <c r="G25" s="77">
        <v>63</v>
      </c>
      <c r="H25" s="77">
        <v>41</v>
      </c>
      <c r="I25" s="77">
        <v>15</v>
      </c>
      <c r="J25" s="77">
        <v>5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355</v>
      </c>
      <c r="E26" s="77">
        <v>182</v>
      </c>
      <c r="F26" s="77">
        <v>100</v>
      </c>
      <c r="G26" s="77">
        <v>44</v>
      </c>
      <c r="H26" s="77">
        <v>22</v>
      </c>
      <c r="I26" s="77">
        <v>6</v>
      </c>
      <c r="J26" s="77">
        <v>0</v>
      </c>
      <c r="K26" s="77">
        <v>0</v>
      </c>
      <c r="L26" s="77">
        <v>1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621</v>
      </c>
      <c r="E27" s="77">
        <v>365</v>
      </c>
      <c r="F27" s="77">
        <v>127</v>
      </c>
      <c r="G27" s="77">
        <v>67</v>
      </c>
      <c r="H27" s="77">
        <v>47</v>
      </c>
      <c r="I27" s="77">
        <v>12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837</v>
      </c>
      <c r="E28" s="77">
        <v>318</v>
      </c>
      <c r="F28" s="77">
        <v>257</v>
      </c>
      <c r="G28" s="77">
        <v>123</v>
      </c>
      <c r="H28" s="77">
        <v>111</v>
      </c>
      <c r="I28" s="77">
        <v>23</v>
      </c>
      <c r="J28" s="77">
        <v>5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1107</v>
      </c>
      <c r="E29" s="77">
        <v>835</v>
      </c>
      <c r="F29" s="77">
        <v>166</v>
      </c>
      <c r="G29" s="77">
        <v>57</v>
      </c>
      <c r="H29" s="77">
        <v>39</v>
      </c>
      <c r="I29" s="77">
        <v>7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1130</v>
      </c>
      <c r="E30" s="77">
        <v>723</v>
      </c>
      <c r="F30" s="77">
        <v>198</v>
      </c>
      <c r="G30" s="77">
        <v>122</v>
      </c>
      <c r="H30" s="77">
        <v>71</v>
      </c>
      <c r="I30" s="77">
        <v>14</v>
      </c>
      <c r="J30" s="77">
        <v>2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1261</v>
      </c>
      <c r="E31" s="77">
        <v>817</v>
      </c>
      <c r="F31" s="77">
        <v>247</v>
      </c>
      <c r="G31" s="77">
        <v>106</v>
      </c>
      <c r="H31" s="77">
        <v>74</v>
      </c>
      <c r="I31" s="77">
        <v>17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945</v>
      </c>
      <c r="E32" s="77">
        <v>580</v>
      </c>
      <c r="F32" s="77">
        <v>206</v>
      </c>
      <c r="G32" s="77">
        <v>104</v>
      </c>
      <c r="H32" s="77">
        <v>45</v>
      </c>
      <c r="I32" s="77">
        <v>9</v>
      </c>
      <c r="J32" s="77">
        <v>0</v>
      </c>
      <c r="K32" s="77">
        <v>0</v>
      </c>
      <c r="L32" s="77">
        <v>1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730</v>
      </c>
      <c r="E33" s="77">
        <v>484</v>
      </c>
      <c r="F33" s="77">
        <v>142</v>
      </c>
      <c r="G33" s="77">
        <v>57</v>
      </c>
      <c r="H33" s="77">
        <v>36</v>
      </c>
      <c r="I33" s="77">
        <v>9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1087</v>
      </c>
      <c r="E34" s="77">
        <v>796</v>
      </c>
      <c r="F34" s="77">
        <v>162</v>
      </c>
      <c r="G34" s="77">
        <v>80</v>
      </c>
      <c r="H34" s="77">
        <v>37</v>
      </c>
      <c r="I34" s="77">
        <v>10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809</v>
      </c>
      <c r="E35" s="77">
        <v>578</v>
      </c>
      <c r="F35" s="77">
        <v>132</v>
      </c>
      <c r="G35" s="77">
        <v>57</v>
      </c>
      <c r="H35" s="77">
        <v>34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1055</v>
      </c>
      <c r="E36" s="77">
        <v>674</v>
      </c>
      <c r="F36" s="77">
        <v>215</v>
      </c>
      <c r="G36" s="77">
        <v>87</v>
      </c>
      <c r="H36" s="77">
        <v>68</v>
      </c>
      <c r="I36" s="77">
        <v>11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1728</v>
      </c>
      <c r="E37" s="77">
        <v>1345</v>
      </c>
      <c r="F37" s="77">
        <v>235</v>
      </c>
      <c r="G37" s="77">
        <v>90</v>
      </c>
      <c r="H37" s="77">
        <v>52</v>
      </c>
      <c r="I37" s="77">
        <v>5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537</v>
      </c>
      <c r="E38" s="77">
        <v>295</v>
      </c>
      <c r="F38" s="77">
        <v>116</v>
      </c>
      <c r="G38" s="77">
        <v>52</v>
      </c>
      <c r="H38" s="77">
        <v>59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704</v>
      </c>
      <c r="E39" s="77">
        <v>427</v>
      </c>
      <c r="F39" s="77">
        <v>144</v>
      </c>
      <c r="G39" s="77">
        <v>73</v>
      </c>
      <c r="H39" s="77">
        <v>51</v>
      </c>
      <c r="I39" s="77">
        <v>8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709</v>
      </c>
      <c r="E40" s="77">
        <v>486</v>
      </c>
      <c r="F40" s="77">
        <v>122</v>
      </c>
      <c r="G40" s="77">
        <v>59</v>
      </c>
      <c r="H40" s="77">
        <v>37</v>
      </c>
      <c r="I40" s="77">
        <v>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845</v>
      </c>
      <c r="E41" s="77">
        <v>520</v>
      </c>
      <c r="F41" s="77">
        <v>147</v>
      </c>
      <c r="G41" s="77">
        <v>84</v>
      </c>
      <c r="H41" s="77">
        <v>74</v>
      </c>
      <c r="I41" s="77">
        <v>18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669</v>
      </c>
      <c r="E42" s="77">
        <v>357</v>
      </c>
      <c r="F42" s="77">
        <v>177</v>
      </c>
      <c r="G42" s="77">
        <v>78</v>
      </c>
      <c r="H42" s="77">
        <v>38</v>
      </c>
      <c r="I42" s="77">
        <v>16</v>
      </c>
      <c r="J42" s="77">
        <v>3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831</v>
      </c>
      <c r="E43" s="77">
        <v>464</v>
      </c>
      <c r="F43" s="77">
        <v>199</v>
      </c>
      <c r="G43" s="77">
        <v>101</v>
      </c>
      <c r="H43" s="77">
        <v>56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413</v>
      </c>
      <c r="E44" s="77">
        <v>240</v>
      </c>
      <c r="F44" s="77">
        <v>95</v>
      </c>
      <c r="G44" s="77">
        <v>38</v>
      </c>
      <c r="H44" s="77">
        <v>19</v>
      </c>
      <c r="I44" s="77">
        <v>16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1154</v>
      </c>
      <c r="E45" s="77">
        <v>668</v>
      </c>
      <c r="F45" s="77">
        <v>260</v>
      </c>
      <c r="G45" s="77">
        <v>111</v>
      </c>
      <c r="H45" s="77">
        <v>94</v>
      </c>
      <c r="I45" s="77">
        <v>19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1003</v>
      </c>
      <c r="E46" s="77">
        <v>549</v>
      </c>
      <c r="F46" s="77">
        <v>244</v>
      </c>
      <c r="G46" s="77">
        <v>118</v>
      </c>
      <c r="H46" s="77">
        <v>74</v>
      </c>
      <c r="I46" s="77">
        <v>12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541</v>
      </c>
      <c r="E47" s="77">
        <v>257</v>
      </c>
      <c r="F47" s="77">
        <v>133</v>
      </c>
      <c r="G47" s="77">
        <v>79</v>
      </c>
      <c r="H47" s="77">
        <v>58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910</v>
      </c>
      <c r="E48" s="77">
        <v>393</v>
      </c>
      <c r="F48" s="77">
        <v>248</v>
      </c>
      <c r="G48" s="77">
        <v>136</v>
      </c>
      <c r="H48" s="77">
        <v>113</v>
      </c>
      <c r="I48" s="77">
        <v>20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1286</v>
      </c>
      <c r="E49" s="77">
        <v>541</v>
      </c>
      <c r="F49" s="77">
        <v>310</v>
      </c>
      <c r="G49" s="77">
        <v>236</v>
      </c>
      <c r="H49" s="77">
        <v>166</v>
      </c>
      <c r="I49" s="77">
        <v>29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997</v>
      </c>
      <c r="E50" s="77">
        <v>430</v>
      </c>
      <c r="F50" s="77">
        <v>272</v>
      </c>
      <c r="G50" s="77">
        <v>155</v>
      </c>
      <c r="H50" s="77">
        <v>118</v>
      </c>
      <c r="I50" s="77">
        <v>19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615</v>
      </c>
      <c r="E51" s="77">
        <v>287</v>
      </c>
      <c r="F51" s="77">
        <v>146</v>
      </c>
      <c r="G51" s="77">
        <v>96</v>
      </c>
      <c r="H51" s="77">
        <v>68</v>
      </c>
      <c r="I51" s="77">
        <v>14</v>
      </c>
      <c r="J51" s="77">
        <v>4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1136</v>
      </c>
      <c r="E52" s="77">
        <v>543</v>
      </c>
      <c r="F52" s="77">
        <v>299</v>
      </c>
      <c r="G52" s="77">
        <v>158</v>
      </c>
      <c r="H52" s="77">
        <v>104</v>
      </c>
      <c r="I52" s="77">
        <v>26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1226</v>
      </c>
      <c r="E53" s="77">
        <v>493</v>
      </c>
      <c r="F53" s="77">
        <v>356</v>
      </c>
      <c r="G53" s="77">
        <v>200</v>
      </c>
      <c r="H53" s="77">
        <v>135</v>
      </c>
      <c r="I53" s="77">
        <v>34</v>
      </c>
      <c r="J53" s="77">
        <v>6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1110</v>
      </c>
      <c r="E54" s="77">
        <v>595</v>
      </c>
      <c r="F54" s="77">
        <v>246</v>
      </c>
      <c r="G54" s="77">
        <v>133</v>
      </c>
      <c r="H54" s="77">
        <v>106</v>
      </c>
      <c r="I54" s="77">
        <v>27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739</v>
      </c>
      <c r="E55" s="77">
        <v>358</v>
      </c>
      <c r="F55" s="77">
        <v>196</v>
      </c>
      <c r="G55" s="77">
        <v>111</v>
      </c>
      <c r="H55" s="77">
        <v>64</v>
      </c>
      <c r="I55" s="77">
        <v>9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529</v>
      </c>
      <c r="E56" s="77">
        <v>229</v>
      </c>
      <c r="F56" s="77">
        <v>173</v>
      </c>
      <c r="G56" s="77">
        <v>76</v>
      </c>
      <c r="H56" s="77">
        <v>41</v>
      </c>
      <c r="I56" s="77">
        <v>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575</v>
      </c>
      <c r="E57" s="77">
        <v>221</v>
      </c>
      <c r="F57" s="77">
        <v>176</v>
      </c>
      <c r="G57" s="77">
        <v>96</v>
      </c>
      <c r="H57" s="77">
        <v>55</v>
      </c>
      <c r="I57" s="77">
        <v>22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420</v>
      </c>
      <c r="E58" s="77">
        <v>193</v>
      </c>
      <c r="F58" s="77">
        <v>109</v>
      </c>
      <c r="G58" s="77">
        <v>60</v>
      </c>
      <c r="H58" s="77">
        <v>42</v>
      </c>
      <c r="I58" s="77">
        <v>14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1208</v>
      </c>
      <c r="E59" s="77">
        <v>430</v>
      </c>
      <c r="F59" s="77">
        <v>351</v>
      </c>
      <c r="G59" s="77">
        <v>219</v>
      </c>
      <c r="H59" s="77">
        <v>176</v>
      </c>
      <c r="I59" s="77">
        <v>28</v>
      </c>
      <c r="J59" s="77">
        <v>3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1612</v>
      </c>
      <c r="E60" s="77">
        <v>603</v>
      </c>
      <c r="F60" s="77">
        <v>470</v>
      </c>
      <c r="G60" s="77">
        <v>276</v>
      </c>
      <c r="H60" s="77">
        <v>194</v>
      </c>
      <c r="I60" s="77">
        <v>57</v>
      </c>
      <c r="J60" s="77">
        <v>10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494</v>
      </c>
      <c r="E61" s="77">
        <v>178</v>
      </c>
      <c r="F61" s="77">
        <v>153</v>
      </c>
      <c r="G61" s="77">
        <v>89</v>
      </c>
      <c r="H61" s="77">
        <v>54</v>
      </c>
      <c r="I61" s="77">
        <v>17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473</v>
      </c>
      <c r="E62" s="77">
        <v>158</v>
      </c>
      <c r="F62" s="77">
        <v>185</v>
      </c>
      <c r="G62" s="77">
        <v>82</v>
      </c>
      <c r="H62" s="77">
        <v>41</v>
      </c>
      <c r="I62" s="77">
        <v>6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854</v>
      </c>
      <c r="E63" s="77">
        <v>285</v>
      </c>
      <c r="F63" s="77">
        <v>271</v>
      </c>
      <c r="G63" s="77">
        <v>155</v>
      </c>
      <c r="H63" s="77">
        <v>106</v>
      </c>
      <c r="I63" s="77">
        <v>30</v>
      </c>
      <c r="J63" s="77">
        <v>7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556</v>
      </c>
      <c r="E64" s="77">
        <v>245</v>
      </c>
      <c r="F64" s="77">
        <v>167</v>
      </c>
      <c r="G64" s="77">
        <v>67</v>
      </c>
      <c r="H64" s="77">
        <v>54</v>
      </c>
      <c r="I64" s="77">
        <v>17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519</v>
      </c>
      <c r="E65" s="77">
        <v>239</v>
      </c>
      <c r="F65" s="77">
        <v>143</v>
      </c>
      <c r="G65" s="77">
        <v>76</v>
      </c>
      <c r="H65" s="77">
        <v>48</v>
      </c>
      <c r="I65" s="77">
        <v>12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768</v>
      </c>
      <c r="E66" s="77">
        <v>501</v>
      </c>
      <c r="F66" s="77">
        <v>138</v>
      </c>
      <c r="G66" s="77">
        <v>63</v>
      </c>
      <c r="H66" s="77">
        <v>52</v>
      </c>
      <c r="I66" s="77">
        <v>12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627</v>
      </c>
      <c r="E67" s="77">
        <v>287</v>
      </c>
      <c r="F67" s="77">
        <v>135</v>
      </c>
      <c r="G67" s="77">
        <v>91</v>
      </c>
      <c r="H67" s="77">
        <v>95</v>
      </c>
      <c r="I67" s="77">
        <v>16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605</v>
      </c>
      <c r="E68" s="77">
        <v>414</v>
      </c>
      <c r="F68" s="77">
        <v>96</v>
      </c>
      <c r="G68" s="77">
        <v>54</v>
      </c>
      <c r="H68" s="77">
        <v>33</v>
      </c>
      <c r="I68" s="77">
        <v>7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803</v>
      </c>
      <c r="E69" s="77">
        <v>525</v>
      </c>
      <c r="F69" s="77">
        <v>144</v>
      </c>
      <c r="G69" s="77">
        <v>68</v>
      </c>
      <c r="H69" s="77">
        <v>50</v>
      </c>
      <c r="I69" s="77">
        <v>14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419</v>
      </c>
      <c r="E70" s="77">
        <v>215</v>
      </c>
      <c r="F70" s="77">
        <v>98</v>
      </c>
      <c r="G70" s="77">
        <v>52</v>
      </c>
      <c r="H70" s="77">
        <v>36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233</v>
      </c>
      <c r="E71" s="77">
        <v>163</v>
      </c>
      <c r="F71" s="77">
        <v>42</v>
      </c>
      <c r="G71" s="77">
        <v>17</v>
      </c>
      <c r="H71" s="77">
        <v>10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1136</v>
      </c>
      <c r="E72" s="77">
        <v>582</v>
      </c>
      <c r="F72" s="77">
        <v>242</v>
      </c>
      <c r="G72" s="77">
        <v>158</v>
      </c>
      <c r="H72" s="77">
        <v>107</v>
      </c>
      <c r="I72" s="77">
        <v>41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1350</v>
      </c>
      <c r="E73" s="77">
        <v>738</v>
      </c>
      <c r="F73" s="77">
        <v>290</v>
      </c>
      <c r="G73" s="77">
        <v>171</v>
      </c>
      <c r="H73" s="77">
        <v>119</v>
      </c>
      <c r="I73" s="77">
        <v>26</v>
      </c>
      <c r="J73" s="77">
        <v>5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746</v>
      </c>
      <c r="E74" s="77">
        <v>465</v>
      </c>
      <c r="F74" s="77">
        <v>154</v>
      </c>
      <c r="G74" s="77">
        <v>77</v>
      </c>
      <c r="H74" s="77">
        <v>36</v>
      </c>
      <c r="I74" s="77">
        <v>12</v>
      </c>
      <c r="J74" s="77">
        <v>1</v>
      </c>
      <c r="K74" s="77">
        <v>0</v>
      </c>
      <c r="L74" s="77">
        <v>0</v>
      </c>
      <c r="M74" s="77">
        <v>1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678</v>
      </c>
      <c r="E75" s="77">
        <v>378</v>
      </c>
      <c r="F75" s="77">
        <v>130</v>
      </c>
      <c r="G75" s="77">
        <v>78</v>
      </c>
      <c r="H75" s="77">
        <v>69</v>
      </c>
      <c r="I75" s="77">
        <v>16</v>
      </c>
      <c r="J75" s="77">
        <v>7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522</v>
      </c>
      <c r="E76" s="77">
        <v>190</v>
      </c>
      <c r="F76" s="77">
        <v>137</v>
      </c>
      <c r="G76" s="77">
        <v>82</v>
      </c>
      <c r="H76" s="77">
        <v>83</v>
      </c>
      <c r="I76" s="77">
        <v>24</v>
      </c>
      <c r="J76" s="77">
        <v>6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618</v>
      </c>
      <c r="E77" s="77">
        <v>223</v>
      </c>
      <c r="F77" s="77">
        <v>156</v>
      </c>
      <c r="G77" s="77">
        <v>113</v>
      </c>
      <c r="H77" s="77">
        <v>95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775</v>
      </c>
      <c r="E78" s="77">
        <v>335</v>
      </c>
      <c r="F78" s="77">
        <v>217</v>
      </c>
      <c r="G78" s="77">
        <v>111</v>
      </c>
      <c r="H78" s="77">
        <v>82</v>
      </c>
      <c r="I78" s="77">
        <v>26</v>
      </c>
      <c r="J78" s="77">
        <v>3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768</v>
      </c>
      <c r="E79" s="77">
        <v>368</v>
      </c>
      <c r="F79" s="77">
        <v>186</v>
      </c>
      <c r="G79" s="77">
        <v>118</v>
      </c>
      <c r="H79" s="77">
        <v>74</v>
      </c>
      <c r="I79" s="77">
        <v>21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616</v>
      </c>
      <c r="E80" s="77">
        <v>364</v>
      </c>
      <c r="F80" s="77">
        <v>126</v>
      </c>
      <c r="G80" s="77">
        <v>69</v>
      </c>
      <c r="H80" s="77">
        <v>34</v>
      </c>
      <c r="I80" s="77">
        <v>17</v>
      </c>
      <c r="J80" s="77">
        <v>5</v>
      </c>
      <c r="K80" s="77">
        <v>0</v>
      </c>
      <c r="L80" s="77">
        <v>1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613</v>
      </c>
      <c r="E81" s="77">
        <v>317</v>
      </c>
      <c r="F81" s="77">
        <v>156</v>
      </c>
      <c r="G81" s="77">
        <v>80</v>
      </c>
      <c r="H81" s="77">
        <v>47</v>
      </c>
      <c r="I81" s="77">
        <v>11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210</v>
      </c>
      <c r="E82" s="77">
        <v>114</v>
      </c>
      <c r="F82" s="77">
        <v>53</v>
      </c>
      <c r="G82" s="77">
        <v>24</v>
      </c>
      <c r="H82" s="77">
        <v>15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354</v>
      </c>
      <c r="E83" s="77">
        <v>180</v>
      </c>
      <c r="F83" s="77">
        <v>91</v>
      </c>
      <c r="G83" s="77">
        <v>33</v>
      </c>
      <c r="H83" s="77">
        <v>38</v>
      </c>
      <c r="I83" s="77">
        <v>11</v>
      </c>
      <c r="J83" s="77">
        <v>0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434</v>
      </c>
      <c r="E84" s="77">
        <v>250</v>
      </c>
      <c r="F84" s="77">
        <v>111</v>
      </c>
      <c r="G84" s="77">
        <v>41</v>
      </c>
      <c r="H84" s="77">
        <v>25</v>
      </c>
      <c r="I84" s="77">
        <v>7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205</v>
      </c>
      <c r="E85" s="77">
        <v>142</v>
      </c>
      <c r="F85" s="77">
        <v>36</v>
      </c>
      <c r="G85" s="77">
        <v>17</v>
      </c>
      <c r="H85" s="77">
        <v>7</v>
      </c>
      <c r="I85" s="77">
        <v>3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341</v>
      </c>
      <c r="E86" s="77">
        <v>91</v>
      </c>
      <c r="F86" s="77">
        <v>161</v>
      </c>
      <c r="G86" s="77">
        <v>51</v>
      </c>
      <c r="H86" s="77">
        <v>31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929</v>
      </c>
      <c r="E87" s="77">
        <v>351</v>
      </c>
      <c r="F87" s="77">
        <v>291</v>
      </c>
      <c r="G87" s="77">
        <v>138</v>
      </c>
      <c r="H87" s="77">
        <v>116</v>
      </c>
      <c r="I87" s="77">
        <v>28</v>
      </c>
      <c r="J87" s="77">
        <v>5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1000</v>
      </c>
      <c r="E88" s="77">
        <v>343</v>
      </c>
      <c r="F88" s="77">
        <v>262</v>
      </c>
      <c r="G88" s="77">
        <v>177</v>
      </c>
      <c r="H88" s="77">
        <v>176</v>
      </c>
      <c r="I88" s="77">
        <v>33</v>
      </c>
      <c r="J88" s="77">
        <v>8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1084</v>
      </c>
      <c r="E89" s="77">
        <v>439</v>
      </c>
      <c r="F89" s="77">
        <v>320</v>
      </c>
      <c r="G89" s="77">
        <v>172</v>
      </c>
      <c r="H89" s="77">
        <v>111</v>
      </c>
      <c r="I89" s="77">
        <v>38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1339</v>
      </c>
      <c r="E90" s="77">
        <v>466</v>
      </c>
      <c r="F90" s="77">
        <v>359</v>
      </c>
      <c r="G90" s="77">
        <v>217</v>
      </c>
      <c r="H90" s="77">
        <v>223</v>
      </c>
      <c r="I90" s="77">
        <v>70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1106</v>
      </c>
      <c r="E91" s="77">
        <v>340</v>
      </c>
      <c r="F91" s="77">
        <v>347</v>
      </c>
      <c r="G91" s="77">
        <v>216</v>
      </c>
      <c r="H91" s="77">
        <v>171</v>
      </c>
      <c r="I91" s="77">
        <v>31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641</v>
      </c>
      <c r="E92" s="77">
        <v>231</v>
      </c>
      <c r="F92" s="77">
        <v>184</v>
      </c>
      <c r="G92" s="77">
        <v>87</v>
      </c>
      <c r="H92" s="77">
        <v>109</v>
      </c>
      <c r="I92" s="77">
        <v>27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262</v>
      </c>
      <c r="E93" s="77">
        <v>84</v>
      </c>
      <c r="F93" s="77">
        <v>70</v>
      </c>
      <c r="G93" s="77">
        <v>59</v>
      </c>
      <c r="H93" s="77">
        <v>35</v>
      </c>
      <c r="I93" s="77">
        <v>13</v>
      </c>
      <c r="J93" s="77">
        <v>1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550</v>
      </c>
      <c r="E94" s="77">
        <v>223</v>
      </c>
      <c r="F94" s="77">
        <v>142</v>
      </c>
      <c r="G94" s="77">
        <v>74</v>
      </c>
      <c r="H94" s="77">
        <v>85</v>
      </c>
      <c r="I94" s="77">
        <v>22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675</v>
      </c>
      <c r="E95" s="77">
        <v>260</v>
      </c>
      <c r="F95" s="77">
        <v>218</v>
      </c>
      <c r="G95" s="77">
        <v>107</v>
      </c>
      <c r="H95" s="77">
        <v>72</v>
      </c>
      <c r="I95" s="77">
        <v>17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782</v>
      </c>
      <c r="E96" s="77">
        <v>337</v>
      </c>
      <c r="F96" s="77">
        <v>227</v>
      </c>
      <c r="G96" s="77">
        <v>101</v>
      </c>
      <c r="H96" s="77">
        <v>77</v>
      </c>
      <c r="I96" s="77">
        <v>32</v>
      </c>
      <c r="J96" s="77">
        <v>6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1102</v>
      </c>
      <c r="D97" s="76">
        <v>660</v>
      </c>
      <c r="E97" s="77">
        <v>286</v>
      </c>
      <c r="F97" s="77">
        <v>201</v>
      </c>
      <c r="G97" s="77">
        <v>89</v>
      </c>
      <c r="H97" s="77">
        <v>57</v>
      </c>
      <c r="I97" s="77">
        <v>24</v>
      </c>
      <c r="J97" s="77">
        <v>2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1103</v>
      </c>
      <c r="D98" s="76" t="s">
        <v>1124</v>
      </c>
      <c r="E98" s="77" t="s">
        <v>1124</v>
      </c>
      <c r="F98" s="77" t="s">
        <v>1124</v>
      </c>
      <c r="G98" s="77" t="s">
        <v>1124</v>
      </c>
      <c r="H98" s="77" t="s">
        <v>1124</v>
      </c>
      <c r="I98" s="77" t="s">
        <v>1124</v>
      </c>
      <c r="J98" s="77" t="s">
        <v>1124</v>
      </c>
      <c r="K98" s="77" t="s">
        <v>1124</v>
      </c>
      <c r="L98" s="77" t="s">
        <v>1124</v>
      </c>
      <c r="M98" s="77" t="s">
        <v>1124</v>
      </c>
      <c r="N98" s="77" t="s">
        <v>1124</v>
      </c>
      <c r="O98" s="77" t="s">
        <v>1124</v>
      </c>
      <c r="P98" s="77" t="s">
        <v>1124</v>
      </c>
      <c r="Q98" s="77" t="s">
        <v>1124</v>
      </c>
      <c r="R98" s="77" t="s">
        <v>1124</v>
      </c>
      <c r="S98" s="77" t="s">
        <v>1124</v>
      </c>
      <c r="T98" s="77" t="s">
        <v>1124</v>
      </c>
      <c r="U98" s="77" t="s">
        <v>1124</v>
      </c>
      <c r="V98" s="77" t="s">
        <v>1124</v>
      </c>
    </row>
    <row r="99" spans="1:22" ht="15" customHeight="1" x14ac:dyDescent="0.4">
      <c r="A99" s="50"/>
      <c r="B99" s="31" t="s">
        <v>528</v>
      </c>
      <c r="C99" s="31"/>
      <c r="D99" s="76">
        <v>713</v>
      </c>
      <c r="E99" s="77">
        <v>493</v>
      </c>
      <c r="F99" s="77">
        <v>145</v>
      </c>
      <c r="G99" s="77">
        <v>40</v>
      </c>
      <c r="H99" s="77">
        <v>27</v>
      </c>
      <c r="I99" s="77">
        <v>8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996</v>
      </c>
      <c r="E100" s="77">
        <v>638</v>
      </c>
      <c r="F100" s="77">
        <v>208</v>
      </c>
      <c r="G100" s="77">
        <v>93</v>
      </c>
      <c r="H100" s="77">
        <v>47</v>
      </c>
      <c r="I100" s="77">
        <v>9</v>
      </c>
      <c r="J100" s="77">
        <v>1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971</v>
      </c>
      <c r="E101" s="77">
        <v>453</v>
      </c>
      <c r="F101" s="77">
        <v>286</v>
      </c>
      <c r="G101" s="77">
        <v>143</v>
      </c>
      <c r="H101" s="77">
        <v>66</v>
      </c>
      <c r="I101" s="77">
        <v>18</v>
      </c>
      <c r="J101" s="77">
        <v>5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555</v>
      </c>
      <c r="E102" s="77">
        <v>347</v>
      </c>
      <c r="F102" s="77">
        <v>128</v>
      </c>
      <c r="G102" s="77">
        <v>51</v>
      </c>
      <c r="H102" s="77">
        <v>23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407</v>
      </c>
      <c r="E103" s="77">
        <v>218</v>
      </c>
      <c r="F103" s="77">
        <v>113</v>
      </c>
      <c r="G103" s="77">
        <v>48</v>
      </c>
      <c r="H103" s="77">
        <v>25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1009</v>
      </c>
      <c r="E104" s="77">
        <v>490</v>
      </c>
      <c r="F104" s="77">
        <v>260</v>
      </c>
      <c r="G104" s="77">
        <v>118</v>
      </c>
      <c r="H104" s="77">
        <v>108</v>
      </c>
      <c r="I104" s="77">
        <v>29</v>
      </c>
      <c r="J104" s="77">
        <v>3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1018</v>
      </c>
      <c r="E105" s="77">
        <v>525</v>
      </c>
      <c r="F105" s="77">
        <v>246</v>
      </c>
      <c r="G105" s="77">
        <v>120</v>
      </c>
      <c r="H105" s="77">
        <v>92</v>
      </c>
      <c r="I105" s="77">
        <v>29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248</v>
      </c>
      <c r="E106" s="77">
        <v>108</v>
      </c>
      <c r="F106" s="77">
        <v>89</v>
      </c>
      <c r="G106" s="77">
        <v>32</v>
      </c>
      <c r="H106" s="77">
        <v>16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468</v>
      </c>
      <c r="E107" s="77">
        <v>188</v>
      </c>
      <c r="F107" s="77">
        <v>142</v>
      </c>
      <c r="G107" s="77">
        <v>69</v>
      </c>
      <c r="H107" s="77">
        <v>47</v>
      </c>
      <c r="I107" s="77">
        <v>19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435</v>
      </c>
      <c r="E108" s="77">
        <v>208</v>
      </c>
      <c r="F108" s="77">
        <v>124</v>
      </c>
      <c r="G108" s="77">
        <v>59</v>
      </c>
      <c r="H108" s="77">
        <v>30</v>
      </c>
      <c r="I108" s="77">
        <v>11</v>
      </c>
      <c r="J108" s="77">
        <v>2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1504</v>
      </c>
      <c r="E109" s="77">
        <v>592</v>
      </c>
      <c r="F109" s="77">
        <v>451</v>
      </c>
      <c r="G109" s="77">
        <v>209</v>
      </c>
      <c r="H109" s="77">
        <v>188</v>
      </c>
      <c r="I109" s="77">
        <v>51</v>
      </c>
      <c r="J109" s="77">
        <v>11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1255</v>
      </c>
      <c r="E110" s="77">
        <v>524</v>
      </c>
      <c r="F110" s="77">
        <v>376</v>
      </c>
      <c r="G110" s="77">
        <v>185</v>
      </c>
      <c r="H110" s="77">
        <v>116</v>
      </c>
      <c r="I110" s="77">
        <v>44</v>
      </c>
      <c r="J110" s="77">
        <v>8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488</v>
      </c>
      <c r="E111" s="77">
        <v>213</v>
      </c>
      <c r="F111" s="77">
        <v>131</v>
      </c>
      <c r="G111" s="77">
        <v>80</v>
      </c>
      <c r="H111" s="77">
        <v>45</v>
      </c>
      <c r="I111" s="77">
        <v>16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965</v>
      </c>
      <c r="E112" s="77">
        <v>410</v>
      </c>
      <c r="F112" s="77">
        <v>305</v>
      </c>
      <c r="G112" s="77">
        <v>134</v>
      </c>
      <c r="H112" s="77">
        <v>75</v>
      </c>
      <c r="I112" s="77">
        <v>36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135</v>
      </c>
      <c r="E113" s="77">
        <v>117</v>
      </c>
      <c r="F113" s="77">
        <v>10</v>
      </c>
      <c r="G113" s="77">
        <v>7</v>
      </c>
      <c r="H113" s="77">
        <v>0</v>
      </c>
      <c r="I113" s="77">
        <v>0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355</v>
      </c>
      <c r="E114" s="77">
        <v>172</v>
      </c>
      <c r="F114" s="77">
        <v>100</v>
      </c>
      <c r="G114" s="77">
        <v>44</v>
      </c>
      <c r="H114" s="77">
        <v>32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2247</v>
      </c>
      <c r="E115" s="77">
        <v>1005</v>
      </c>
      <c r="F115" s="77">
        <v>803</v>
      </c>
      <c r="G115" s="77">
        <v>289</v>
      </c>
      <c r="H115" s="77">
        <v>121</v>
      </c>
      <c r="I115" s="77">
        <v>25</v>
      </c>
      <c r="J115" s="77">
        <v>2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550</v>
      </c>
      <c r="E116" s="77">
        <v>154</v>
      </c>
      <c r="F116" s="77">
        <v>137</v>
      </c>
      <c r="G116" s="77">
        <v>117</v>
      </c>
      <c r="H116" s="77">
        <v>113</v>
      </c>
      <c r="I116" s="77">
        <v>26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379</v>
      </c>
      <c r="E117" s="77">
        <v>122</v>
      </c>
      <c r="F117" s="77">
        <v>100</v>
      </c>
      <c r="G117" s="77">
        <v>74</v>
      </c>
      <c r="H117" s="77">
        <v>69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440</v>
      </c>
      <c r="E118" s="77">
        <v>233</v>
      </c>
      <c r="F118" s="77">
        <v>102</v>
      </c>
      <c r="G118" s="77">
        <v>63</v>
      </c>
      <c r="H118" s="77">
        <v>27</v>
      </c>
      <c r="I118" s="77">
        <v>9</v>
      </c>
      <c r="J118" s="77">
        <v>5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933</v>
      </c>
      <c r="E119" s="77">
        <v>395</v>
      </c>
      <c r="F119" s="77">
        <v>192</v>
      </c>
      <c r="G119" s="77">
        <v>153</v>
      </c>
      <c r="H119" s="77">
        <v>153</v>
      </c>
      <c r="I119" s="77">
        <v>34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950</v>
      </c>
      <c r="E120" s="77">
        <v>402</v>
      </c>
      <c r="F120" s="77">
        <v>249</v>
      </c>
      <c r="G120" s="77">
        <v>155</v>
      </c>
      <c r="H120" s="77">
        <v>127</v>
      </c>
      <c r="I120" s="77">
        <v>17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1104</v>
      </c>
      <c r="D121" s="76" t="s">
        <v>1124</v>
      </c>
      <c r="E121" s="77" t="s">
        <v>1124</v>
      </c>
      <c r="F121" s="77" t="s">
        <v>1124</v>
      </c>
      <c r="G121" s="77" t="s">
        <v>1124</v>
      </c>
      <c r="H121" s="77" t="s">
        <v>1124</v>
      </c>
      <c r="I121" s="77" t="s">
        <v>1124</v>
      </c>
      <c r="J121" s="77" t="s">
        <v>1124</v>
      </c>
      <c r="K121" s="77" t="s">
        <v>1124</v>
      </c>
      <c r="L121" s="77" t="s">
        <v>1124</v>
      </c>
      <c r="M121" s="77" t="s">
        <v>1124</v>
      </c>
      <c r="N121" s="77" t="s">
        <v>1124</v>
      </c>
      <c r="O121" s="77" t="s">
        <v>1124</v>
      </c>
      <c r="P121" s="77" t="s">
        <v>1124</v>
      </c>
      <c r="Q121" s="77" t="s">
        <v>1124</v>
      </c>
      <c r="R121" s="77" t="s">
        <v>1124</v>
      </c>
      <c r="S121" s="77" t="s">
        <v>1124</v>
      </c>
      <c r="T121" s="77" t="s">
        <v>1124</v>
      </c>
      <c r="U121" s="77" t="s">
        <v>1124</v>
      </c>
      <c r="V121" s="77" t="s">
        <v>1124</v>
      </c>
    </row>
    <row r="122" spans="1:22" ht="15" customHeight="1" x14ac:dyDescent="0.4">
      <c r="A122" s="50"/>
      <c r="B122" s="31" t="s">
        <v>551</v>
      </c>
      <c r="C122" s="31" t="s">
        <v>1104</v>
      </c>
      <c r="D122" s="76" t="s">
        <v>1124</v>
      </c>
      <c r="E122" s="77" t="s">
        <v>1124</v>
      </c>
      <c r="F122" s="77" t="s">
        <v>1124</v>
      </c>
      <c r="G122" s="77" t="s">
        <v>1124</v>
      </c>
      <c r="H122" s="77" t="s">
        <v>1124</v>
      </c>
      <c r="I122" s="77" t="s">
        <v>1124</v>
      </c>
      <c r="J122" s="77" t="s">
        <v>1124</v>
      </c>
      <c r="K122" s="77" t="s">
        <v>1124</v>
      </c>
      <c r="L122" s="77" t="s">
        <v>1124</v>
      </c>
      <c r="M122" s="77" t="s">
        <v>1124</v>
      </c>
      <c r="N122" s="77" t="s">
        <v>1124</v>
      </c>
      <c r="O122" s="77" t="s">
        <v>1124</v>
      </c>
      <c r="P122" s="77" t="s">
        <v>1124</v>
      </c>
      <c r="Q122" s="77" t="s">
        <v>1124</v>
      </c>
      <c r="R122" s="77" t="s">
        <v>1124</v>
      </c>
      <c r="S122" s="77" t="s">
        <v>1124</v>
      </c>
      <c r="T122" s="77" t="s">
        <v>1124</v>
      </c>
      <c r="U122" s="77" t="s">
        <v>1124</v>
      </c>
      <c r="V122" s="77" t="s">
        <v>1124</v>
      </c>
    </row>
    <row r="123" spans="1:22" ht="15" customHeight="1" x14ac:dyDescent="0.4">
      <c r="A123" s="50"/>
      <c r="B123" s="31" t="s">
        <v>552</v>
      </c>
      <c r="C123" s="31" t="s">
        <v>1104</v>
      </c>
      <c r="D123" s="76" t="s">
        <v>1124</v>
      </c>
      <c r="E123" s="77" t="s">
        <v>1124</v>
      </c>
      <c r="F123" s="77" t="s">
        <v>1124</v>
      </c>
      <c r="G123" s="77" t="s">
        <v>1124</v>
      </c>
      <c r="H123" s="77" t="s">
        <v>1124</v>
      </c>
      <c r="I123" s="77" t="s">
        <v>1124</v>
      </c>
      <c r="J123" s="77" t="s">
        <v>1124</v>
      </c>
      <c r="K123" s="77" t="s">
        <v>1124</v>
      </c>
      <c r="L123" s="77" t="s">
        <v>1124</v>
      </c>
      <c r="M123" s="77" t="s">
        <v>1124</v>
      </c>
      <c r="N123" s="77" t="s">
        <v>1124</v>
      </c>
      <c r="O123" s="77" t="s">
        <v>1124</v>
      </c>
      <c r="P123" s="77" t="s">
        <v>1124</v>
      </c>
      <c r="Q123" s="77" t="s">
        <v>1124</v>
      </c>
      <c r="R123" s="77" t="s">
        <v>1124</v>
      </c>
      <c r="S123" s="77" t="s">
        <v>1124</v>
      </c>
      <c r="T123" s="77" t="s">
        <v>1124</v>
      </c>
      <c r="U123" s="77" t="s">
        <v>1124</v>
      </c>
      <c r="V123" s="77" t="s">
        <v>1124</v>
      </c>
    </row>
    <row r="124" spans="1:22" ht="15" customHeight="1" x14ac:dyDescent="0.4">
      <c r="A124" s="50"/>
      <c r="B124" s="31" t="s">
        <v>553</v>
      </c>
      <c r="C124" s="31" t="s">
        <v>1105</v>
      </c>
      <c r="D124" s="76">
        <v>18</v>
      </c>
      <c r="E124" s="77">
        <v>18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7</v>
      </c>
      <c r="E125" s="77">
        <v>7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462</v>
      </c>
      <c r="E126" s="77">
        <v>194</v>
      </c>
      <c r="F126" s="77">
        <v>131</v>
      </c>
      <c r="G126" s="77">
        <v>71</v>
      </c>
      <c r="H126" s="77">
        <v>41</v>
      </c>
      <c r="I126" s="77">
        <v>20</v>
      </c>
      <c r="J126" s="77">
        <v>5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515</v>
      </c>
      <c r="E127" s="77">
        <v>185</v>
      </c>
      <c r="F127" s="77">
        <v>158</v>
      </c>
      <c r="G127" s="77">
        <v>94</v>
      </c>
      <c r="H127" s="77">
        <v>60</v>
      </c>
      <c r="I127" s="77">
        <v>15</v>
      </c>
      <c r="J127" s="77">
        <v>3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830</v>
      </c>
      <c r="E128" s="77">
        <v>318</v>
      </c>
      <c r="F128" s="77">
        <v>303</v>
      </c>
      <c r="G128" s="77">
        <v>111</v>
      </c>
      <c r="H128" s="77">
        <v>65</v>
      </c>
      <c r="I128" s="77">
        <v>22</v>
      </c>
      <c r="J128" s="77">
        <v>8</v>
      </c>
      <c r="K128" s="77">
        <v>3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178</v>
      </c>
      <c r="E129" s="77">
        <v>74</v>
      </c>
      <c r="F129" s="77">
        <v>54</v>
      </c>
      <c r="G129" s="77">
        <v>21</v>
      </c>
      <c r="H129" s="77">
        <v>17</v>
      </c>
      <c r="I129" s="77">
        <v>10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402</v>
      </c>
      <c r="E130" s="77">
        <v>132</v>
      </c>
      <c r="F130" s="77">
        <v>136</v>
      </c>
      <c r="G130" s="77">
        <v>59</v>
      </c>
      <c r="H130" s="77">
        <v>46</v>
      </c>
      <c r="I130" s="77">
        <v>23</v>
      </c>
      <c r="J130" s="77">
        <v>5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448</v>
      </c>
      <c r="E131" s="77">
        <v>214</v>
      </c>
      <c r="F131" s="77">
        <v>113</v>
      </c>
      <c r="G131" s="77">
        <v>45</v>
      </c>
      <c r="H131" s="77">
        <v>52</v>
      </c>
      <c r="I131" s="77">
        <v>19</v>
      </c>
      <c r="J131" s="77">
        <v>5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713</v>
      </c>
      <c r="E132" s="77">
        <v>282</v>
      </c>
      <c r="F132" s="77">
        <v>198</v>
      </c>
      <c r="G132" s="77">
        <v>133</v>
      </c>
      <c r="H132" s="77">
        <v>80</v>
      </c>
      <c r="I132" s="77">
        <v>17</v>
      </c>
      <c r="J132" s="77">
        <v>2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882</v>
      </c>
      <c r="E133" s="77">
        <v>239</v>
      </c>
      <c r="F133" s="77">
        <v>318</v>
      </c>
      <c r="G133" s="77">
        <v>154</v>
      </c>
      <c r="H133" s="77">
        <v>116</v>
      </c>
      <c r="I133" s="77">
        <v>47</v>
      </c>
      <c r="J133" s="77">
        <v>7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1234</v>
      </c>
      <c r="E134" s="77">
        <v>364</v>
      </c>
      <c r="F134" s="77">
        <v>493</v>
      </c>
      <c r="G134" s="77">
        <v>210</v>
      </c>
      <c r="H134" s="77">
        <v>122</v>
      </c>
      <c r="I134" s="77">
        <v>35</v>
      </c>
      <c r="J134" s="77">
        <v>7</v>
      </c>
      <c r="K134" s="77">
        <v>1</v>
      </c>
      <c r="L134" s="77">
        <v>1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113</v>
      </c>
      <c r="E135" s="77">
        <v>39</v>
      </c>
      <c r="F135" s="77">
        <v>40</v>
      </c>
      <c r="G135" s="77">
        <v>21</v>
      </c>
      <c r="H135" s="77">
        <v>6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238</v>
      </c>
      <c r="E136" s="77">
        <v>45</v>
      </c>
      <c r="F136" s="77">
        <v>79</v>
      </c>
      <c r="G136" s="77">
        <v>64</v>
      </c>
      <c r="H136" s="77">
        <v>36</v>
      </c>
      <c r="I136" s="77">
        <v>13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214</v>
      </c>
      <c r="E137" s="77">
        <v>47</v>
      </c>
      <c r="F137" s="77">
        <v>86</v>
      </c>
      <c r="G137" s="77">
        <v>36</v>
      </c>
      <c r="H137" s="77">
        <v>32</v>
      </c>
      <c r="I137" s="77">
        <v>9</v>
      </c>
      <c r="J137" s="77">
        <v>3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395</v>
      </c>
      <c r="E138" s="77">
        <v>69</v>
      </c>
      <c r="F138" s="77">
        <v>135</v>
      </c>
      <c r="G138" s="77">
        <v>113</v>
      </c>
      <c r="H138" s="77">
        <v>64</v>
      </c>
      <c r="I138" s="77">
        <v>12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248</v>
      </c>
      <c r="E139" s="77">
        <v>52</v>
      </c>
      <c r="F139" s="77">
        <v>75</v>
      </c>
      <c r="G139" s="77">
        <v>65</v>
      </c>
      <c r="H139" s="77">
        <v>46</v>
      </c>
      <c r="I139" s="77">
        <v>8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247</v>
      </c>
      <c r="E140" s="77">
        <v>44</v>
      </c>
      <c r="F140" s="77">
        <v>81</v>
      </c>
      <c r="G140" s="77">
        <v>62</v>
      </c>
      <c r="H140" s="77">
        <v>46</v>
      </c>
      <c r="I140" s="77">
        <v>12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231</v>
      </c>
      <c r="E141" s="77">
        <v>40</v>
      </c>
      <c r="F141" s="77">
        <v>77</v>
      </c>
      <c r="G141" s="77">
        <v>57</v>
      </c>
      <c r="H141" s="77">
        <v>46</v>
      </c>
      <c r="I141" s="77">
        <v>8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91</v>
      </c>
      <c r="E142" s="77">
        <v>16</v>
      </c>
      <c r="F142" s="77">
        <v>32</v>
      </c>
      <c r="G142" s="77">
        <v>23</v>
      </c>
      <c r="H142" s="77">
        <v>16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159</v>
      </c>
      <c r="E143" s="77">
        <v>21</v>
      </c>
      <c r="F143" s="77">
        <v>41</v>
      </c>
      <c r="G143" s="77">
        <v>43</v>
      </c>
      <c r="H143" s="77">
        <v>34</v>
      </c>
      <c r="I143" s="77">
        <v>18</v>
      </c>
      <c r="J143" s="77">
        <v>2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9" priority="2" operator="equal">
      <formula>"NG"</formula>
    </cfRule>
  </conditionalFormatting>
  <conditionalFormatting sqref="C3:C4">
    <cfRule type="cellIs" dxfId="18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A7AB-2F93-4CA3-94C1-D44C03473FD8}">
  <sheetPr codeName="Sheet11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45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44</v>
      </c>
      <c r="B5" s="73"/>
      <c r="C5" s="49"/>
      <c r="D5" s="74">
        <v>93661</v>
      </c>
      <c r="E5" s="75">
        <v>46734</v>
      </c>
      <c r="F5" s="75">
        <v>23668</v>
      </c>
      <c r="G5" s="75">
        <v>12008</v>
      </c>
      <c r="H5" s="75">
        <v>8604</v>
      </c>
      <c r="I5" s="75">
        <v>2246</v>
      </c>
      <c r="J5" s="75">
        <v>331</v>
      </c>
      <c r="K5" s="75">
        <v>56</v>
      </c>
      <c r="L5" s="75">
        <v>8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928</v>
      </c>
      <c r="E6" s="77">
        <v>634</v>
      </c>
      <c r="F6" s="77">
        <v>147</v>
      </c>
      <c r="G6" s="77">
        <v>75</v>
      </c>
      <c r="H6" s="77">
        <v>58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979</v>
      </c>
      <c r="E7" s="77">
        <v>666</v>
      </c>
      <c r="F7" s="77">
        <v>175</v>
      </c>
      <c r="G7" s="77">
        <v>72</v>
      </c>
      <c r="H7" s="77">
        <v>45</v>
      </c>
      <c r="I7" s="77">
        <v>17</v>
      </c>
      <c r="J7" s="77">
        <v>3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999</v>
      </c>
      <c r="E8" s="77">
        <v>587</v>
      </c>
      <c r="F8" s="77">
        <v>228</v>
      </c>
      <c r="G8" s="77">
        <v>93</v>
      </c>
      <c r="H8" s="77">
        <v>68</v>
      </c>
      <c r="I8" s="77">
        <v>20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1331</v>
      </c>
      <c r="E9" s="77">
        <v>919</v>
      </c>
      <c r="F9" s="77">
        <v>249</v>
      </c>
      <c r="G9" s="77">
        <v>89</v>
      </c>
      <c r="H9" s="77">
        <v>57</v>
      </c>
      <c r="I9" s="77">
        <v>17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808</v>
      </c>
      <c r="E10" s="77">
        <v>465</v>
      </c>
      <c r="F10" s="77">
        <v>171</v>
      </c>
      <c r="G10" s="77">
        <v>88</v>
      </c>
      <c r="H10" s="77">
        <v>71</v>
      </c>
      <c r="I10" s="77">
        <v>12</v>
      </c>
      <c r="J10" s="77">
        <v>1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1256</v>
      </c>
      <c r="E11" s="77">
        <v>842</v>
      </c>
      <c r="F11" s="77">
        <v>236</v>
      </c>
      <c r="G11" s="77">
        <v>86</v>
      </c>
      <c r="H11" s="77">
        <v>75</v>
      </c>
      <c r="I11" s="77">
        <v>12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928</v>
      </c>
      <c r="E12" s="77">
        <v>638</v>
      </c>
      <c r="F12" s="77">
        <v>144</v>
      </c>
      <c r="G12" s="77">
        <v>72</v>
      </c>
      <c r="H12" s="77">
        <v>58</v>
      </c>
      <c r="I12" s="77">
        <v>14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560</v>
      </c>
      <c r="E13" s="77">
        <v>311</v>
      </c>
      <c r="F13" s="77">
        <v>112</v>
      </c>
      <c r="G13" s="77">
        <v>71</v>
      </c>
      <c r="H13" s="77">
        <v>54</v>
      </c>
      <c r="I13" s="77">
        <v>7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1088</v>
      </c>
      <c r="E14" s="77">
        <v>440</v>
      </c>
      <c r="F14" s="77">
        <v>293</v>
      </c>
      <c r="G14" s="77">
        <v>162</v>
      </c>
      <c r="H14" s="77">
        <v>149</v>
      </c>
      <c r="I14" s="77">
        <v>38</v>
      </c>
      <c r="J14" s="77">
        <v>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260</v>
      </c>
      <c r="E15" s="77">
        <v>179</v>
      </c>
      <c r="F15" s="77">
        <v>37</v>
      </c>
      <c r="G15" s="77">
        <v>22</v>
      </c>
      <c r="H15" s="77">
        <v>18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501</v>
      </c>
      <c r="E16" s="77">
        <v>230</v>
      </c>
      <c r="F16" s="77">
        <v>128</v>
      </c>
      <c r="G16" s="77">
        <v>75</v>
      </c>
      <c r="H16" s="77">
        <v>54</v>
      </c>
      <c r="I16" s="77">
        <v>12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56</v>
      </c>
      <c r="E17" s="77">
        <v>26</v>
      </c>
      <c r="F17" s="77">
        <v>7</v>
      </c>
      <c r="G17" s="77">
        <v>8</v>
      </c>
      <c r="H17" s="77">
        <v>8</v>
      </c>
      <c r="I17" s="77">
        <v>7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1208</v>
      </c>
      <c r="E18" s="77">
        <v>714</v>
      </c>
      <c r="F18" s="77">
        <v>305</v>
      </c>
      <c r="G18" s="77">
        <v>96</v>
      </c>
      <c r="H18" s="77">
        <v>67</v>
      </c>
      <c r="I18" s="77">
        <v>20</v>
      </c>
      <c r="J18" s="77">
        <v>4</v>
      </c>
      <c r="K18" s="77">
        <v>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837</v>
      </c>
      <c r="E19" s="77">
        <v>593</v>
      </c>
      <c r="F19" s="77">
        <v>129</v>
      </c>
      <c r="G19" s="77">
        <v>59</v>
      </c>
      <c r="H19" s="77">
        <v>43</v>
      </c>
      <c r="I19" s="77">
        <v>11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1201</v>
      </c>
      <c r="E20" s="77">
        <v>739</v>
      </c>
      <c r="F20" s="77">
        <v>239</v>
      </c>
      <c r="G20" s="77">
        <v>114</v>
      </c>
      <c r="H20" s="77">
        <v>89</v>
      </c>
      <c r="I20" s="77">
        <v>17</v>
      </c>
      <c r="J20" s="77">
        <v>1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544</v>
      </c>
      <c r="E21" s="77">
        <v>370</v>
      </c>
      <c r="F21" s="77">
        <v>109</v>
      </c>
      <c r="G21" s="77">
        <v>38</v>
      </c>
      <c r="H21" s="77">
        <v>17</v>
      </c>
      <c r="I21" s="77">
        <v>9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476</v>
      </c>
      <c r="E22" s="77">
        <v>316</v>
      </c>
      <c r="F22" s="77">
        <v>104</v>
      </c>
      <c r="G22" s="77">
        <v>38</v>
      </c>
      <c r="H22" s="77">
        <v>9</v>
      </c>
      <c r="I22" s="77">
        <v>9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675</v>
      </c>
      <c r="E23" s="77">
        <v>482</v>
      </c>
      <c r="F23" s="77">
        <v>133</v>
      </c>
      <c r="G23" s="77">
        <v>31</v>
      </c>
      <c r="H23" s="77">
        <v>17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455</v>
      </c>
      <c r="E24" s="77">
        <v>290</v>
      </c>
      <c r="F24" s="77">
        <v>113</v>
      </c>
      <c r="G24" s="77">
        <v>25</v>
      </c>
      <c r="H24" s="77">
        <v>20</v>
      </c>
      <c r="I24" s="77">
        <v>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821</v>
      </c>
      <c r="E25" s="77">
        <v>581</v>
      </c>
      <c r="F25" s="77">
        <v>119</v>
      </c>
      <c r="G25" s="77">
        <v>60</v>
      </c>
      <c r="H25" s="77">
        <v>40</v>
      </c>
      <c r="I25" s="77">
        <v>15</v>
      </c>
      <c r="J25" s="77">
        <v>5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346</v>
      </c>
      <c r="E26" s="77">
        <v>173</v>
      </c>
      <c r="F26" s="77">
        <v>100</v>
      </c>
      <c r="G26" s="77">
        <v>44</v>
      </c>
      <c r="H26" s="77">
        <v>22</v>
      </c>
      <c r="I26" s="77">
        <v>6</v>
      </c>
      <c r="J26" s="77">
        <v>0</v>
      </c>
      <c r="K26" s="77">
        <v>0</v>
      </c>
      <c r="L26" s="77">
        <v>1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580</v>
      </c>
      <c r="E27" s="77">
        <v>329</v>
      </c>
      <c r="F27" s="77">
        <v>124</v>
      </c>
      <c r="G27" s="77">
        <v>67</v>
      </c>
      <c r="H27" s="77">
        <v>45</v>
      </c>
      <c r="I27" s="77">
        <v>12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818</v>
      </c>
      <c r="E28" s="77">
        <v>307</v>
      </c>
      <c r="F28" s="77">
        <v>252</v>
      </c>
      <c r="G28" s="77">
        <v>122</v>
      </c>
      <c r="H28" s="77">
        <v>110</v>
      </c>
      <c r="I28" s="77">
        <v>22</v>
      </c>
      <c r="J28" s="77">
        <v>5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1066</v>
      </c>
      <c r="E29" s="77">
        <v>799</v>
      </c>
      <c r="F29" s="77">
        <v>162</v>
      </c>
      <c r="G29" s="77">
        <v>56</v>
      </c>
      <c r="H29" s="77">
        <v>39</v>
      </c>
      <c r="I29" s="77">
        <v>7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1070</v>
      </c>
      <c r="E30" s="77">
        <v>669</v>
      </c>
      <c r="F30" s="77">
        <v>194</v>
      </c>
      <c r="G30" s="77">
        <v>122</v>
      </c>
      <c r="H30" s="77">
        <v>70</v>
      </c>
      <c r="I30" s="77">
        <v>13</v>
      </c>
      <c r="J30" s="77">
        <v>2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1220</v>
      </c>
      <c r="E31" s="77">
        <v>785</v>
      </c>
      <c r="F31" s="77">
        <v>244</v>
      </c>
      <c r="G31" s="77">
        <v>102</v>
      </c>
      <c r="H31" s="77">
        <v>72</v>
      </c>
      <c r="I31" s="77">
        <v>17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862</v>
      </c>
      <c r="E32" s="77">
        <v>506</v>
      </c>
      <c r="F32" s="77">
        <v>201</v>
      </c>
      <c r="G32" s="77">
        <v>100</v>
      </c>
      <c r="H32" s="77">
        <v>45</v>
      </c>
      <c r="I32" s="77">
        <v>9</v>
      </c>
      <c r="J32" s="77">
        <v>0</v>
      </c>
      <c r="K32" s="77">
        <v>0</v>
      </c>
      <c r="L32" s="77">
        <v>1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721</v>
      </c>
      <c r="E33" s="77">
        <v>478</v>
      </c>
      <c r="F33" s="77">
        <v>140</v>
      </c>
      <c r="G33" s="77">
        <v>56</v>
      </c>
      <c r="H33" s="77">
        <v>36</v>
      </c>
      <c r="I33" s="77">
        <v>9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1019</v>
      </c>
      <c r="E34" s="77">
        <v>742</v>
      </c>
      <c r="F34" s="77">
        <v>153</v>
      </c>
      <c r="G34" s="77">
        <v>76</v>
      </c>
      <c r="H34" s="77">
        <v>36</v>
      </c>
      <c r="I34" s="77">
        <v>10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771</v>
      </c>
      <c r="E35" s="77">
        <v>547</v>
      </c>
      <c r="F35" s="77">
        <v>129</v>
      </c>
      <c r="G35" s="77">
        <v>53</v>
      </c>
      <c r="H35" s="77">
        <v>34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996</v>
      </c>
      <c r="E36" s="77">
        <v>631</v>
      </c>
      <c r="F36" s="77">
        <v>202</v>
      </c>
      <c r="G36" s="77">
        <v>86</v>
      </c>
      <c r="H36" s="77">
        <v>66</v>
      </c>
      <c r="I36" s="77">
        <v>11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1390</v>
      </c>
      <c r="E37" s="77">
        <v>1038</v>
      </c>
      <c r="F37" s="77">
        <v>213</v>
      </c>
      <c r="G37" s="77">
        <v>86</v>
      </c>
      <c r="H37" s="77">
        <v>48</v>
      </c>
      <c r="I37" s="77">
        <v>4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518</v>
      </c>
      <c r="E38" s="77">
        <v>279</v>
      </c>
      <c r="F38" s="77">
        <v>114</v>
      </c>
      <c r="G38" s="77">
        <v>51</v>
      </c>
      <c r="H38" s="77">
        <v>59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688</v>
      </c>
      <c r="E39" s="77">
        <v>421</v>
      </c>
      <c r="F39" s="77">
        <v>139</v>
      </c>
      <c r="G39" s="77">
        <v>71</v>
      </c>
      <c r="H39" s="77">
        <v>49</v>
      </c>
      <c r="I39" s="77">
        <v>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653</v>
      </c>
      <c r="E40" s="77">
        <v>436</v>
      </c>
      <c r="F40" s="77">
        <v>119</v>
      </c>
      <c r="G40" s="77">
        <v>56</v>
      </c>
      <c r="H40" s="77">
        <v>37</v>
      </c>
      <c r="I40" s="77">
        <v>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802</v>
      </c>
      <c r="E41" s="77">
        <v>485</v>
      </c>
      <c r="F41" s="77">
        <v>140</v>
      </c>
      <c r="G41" s="77">
        <v>84</v>
      </c>
      <c r="H41" s="77">
        <v>73</v>
      </c>
      <c r="I41" s="77">
        <v>18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644</v>
      </c>
      <c r="E42" s="77">
        <v>341</v>
      </c>
      <c r="F42" s="77">
        <v>172</v>
      </c>
      <c r="G42" s="77">
        <v>76</v>
      </c>
      <c r="H42" s="77">
        <v>36</v>
      </c>
      <c r="I42" s="77">
        <v>16</v>
      </c>
      <c r="J42" s="77">
        <v>3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808</v>
      </c>
      <c r="E43" s="77">
        <v>446</v>
      </c>
      <c r="F43" s="77">
        <v>197</v>
      </c>
      <c r="G43" s="77">
        <v>98</v>
      </c>
      <c r="H43" s="77">
        <v>56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378</v>
      </c>
      <c r="E44" s="77">
        <v>207</v>
      </c>
      <c r="F44" s="77">
        <v>95</v>
      </c>
      <c r="G44" s="77">
        <v>36</v>
      </c>
      <c r="H44" s="77">
        <v>19</v>
      </c>
      <c r="I44" s="77">
        <v>16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1130</v>
      </c>
      <c r="E45" s="77">
        <v>650</v>
      </c>
      <c r="F45" s="77">
        <v>257</v>
      </c>
      <c r="G45" s="77">
        <v>110</v>
      </c>
      <c r="H45" s="77">
        <v>92</v>
      </c>
      <c r="I45" s="77">
        <v>19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992</v>
      </c>
      <c r="E46" s="77">
        <v>545</v>
      </c>
      <c r="F46" s="77">
        <v>240</v>
      </c>
      <c r="G46" s="77">
        <v>116</v>
      </c>
      <c r="H46" s="77">
        <v>73</v>
      </c>
      <c r="I46" s="77">
        <v>12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529</v>
      </c>
      <c r="E47" s="77">
        <v>249</v>
      </c>
      <c r="F47" s="77">
        <v>132</v>
      </c>
      <c r="G47" s="77">
        <v>76</v>
      </c>
      <c r="H47" s="77">
        <v>58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893</v>
      </c>
      <c r="E48" s="77">
        <v>384</v>
      </c>
      <c r="F48" s="77">
        <v>243</v>
      </c>
      <c r="G48" s="77">
        <v>134</v>
      </c>
      <c r="H48" s="77">
        <v>112</v>
      </c>
      <c r="I48" s="77">
        <v>20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1260</v>
      </c>
      <c r="E49" s="77">
        <v>525</v>
      </c>
      <c r="F49" s="77">
        <v>307</v>
      </c>
      <c r="G49" s="77">
        <v>231</v>
      </c>
      <c r="H49" s="77">
        <v>165</v>
      </c>
      <c r="I49" s="77">
        <v>28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967</v>
      </c>
      <c r="E50" s="77">
        <v>402</v>
      </c>
      <c r="F50" s="77">
        <v>271</v>
      </c>
      <c r="G50" s="77">
        <v>154</v>
      </c>
      <c r="H50" s="77">
        <v>118</v>
      </c>
      <c r="I50" s="77">
        <v>19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611</v>
      </c>
      <c r="E51" s="77">
        <v>286</v>
      </c>
      <c r="F51" s="77">
        <v>145</v>
      </c>
      <c r="G51" s="77">
        <v>94</v>
      </c>
      <c r="H51" s="77">
        <v>68</v>
      </c>
      <c r="I51" s="77">
        <v>14</v>
      </c>
      <c r="J51" s="77">
        <v>4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1087</v>
      </c>
      <c r="E52" s="77">
        <v>504</v>
      </c>
      <c r="F52" s="77">
        <v>295</v>
      </c>
      <c r="G52" s="77">
        <v>153</v>
      </c>
      <c r="H52" s="77">
        <v>104</v>
      </c>
      <c r="I52" s="77">
        <v>25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1188</v>
      </c>
      <c r="E53" s="77">
        <v>473</v>
      </c>
      <c r="F53" s="77">
        <v>343</v>
      </c>
      <c r="G53" s="77">
        <v>196</v>
      </c>
      <c r="H53" s="77">
        <v>134</v>
      </c>
      <c r="I53" s="77">
        <v>34</v>
      </c>
      <c r="J53" s="77">
        <v>6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1077</v>
      </c>
      <c r="E54" s="77">
        <v>575</v>
      </c>
      <c r="F54" s="77">
        <v>242</v>
      </c>
      <c r="G54" s="77">
        <v>127</v>
      </c>
      <c r="H54" s="77">
        <v>103</v>
      </c>
      <c r="I54" s="77">
        <v>27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718</v>
      </c>
      <c r="E55" s="77">
        <v>344</v>
      </c>
      <c r="F55" s="77">
        <v>194</v>
      </c>
      <c r="G55" s="77">
        <v>106</v>
      </c>
      <c r="H55" s="77">
        <v>64</v>
      </c>
      <c r="I55" s="77">
        <v>9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516</v>
      </c>
      <c r="E56" s="77">
        <v>221</v>
      </c>
      <c r="F56" s="77">
        <v>170</v>
      </c>
      <c r="G56" s="77">
        <v>76</v>
      </c>
      <c r="H56" s="77">
        <v>39</v>
      </c>
      <c r="I56" s="77">
        <v>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569</v>
      </c>
      <c r="E57" s="77">
        <v>218</v>
      </c>
      <c r="F57" s="77">
        <v>175</v>
      </c>
      <c r="G57" s="77">
        <v>95</v>
      </c>
      <c r="H57" s="77">
        <v>54</v>
      </c>
      <c r="I57" s="77">
        <v>22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410</v>
      </c>
      <c r="E58" s="77">
        <v>186</v>
      </c>
      <c r="F58" s="77">
        <v>109</v>
      </c>
      <c r="G58" s="77">
        <v>58</v>
      </c>
      <c r="H58" s="77">
        <v>41</v>
      </c>
      <c r="I58" s="77">
        <v>14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1167</v>
      </c>
      <c r="E59" s="77">
        <v>406</v>
      </c>
      <c r="F59" s="77">
        <v>345</v>
      </c>
      <c r="G59" s="77">
        <v>216</v>
      </c>
      <c r="H59" s="77">
        <v>168</v>
      </c>
      <c r="I59" s="77">
        <v>28</v>
      </c>
      <c r="J59" s="77">
        <v>3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1590</v>
      </c>
      <c r="E60" s="77">
        <v>593</v>
      </c>
      <c r="F60" s="77">
        <v>467</v>
      </c>
      <c r="G60" s="77">
        <v>272</v>
      </c>
      <c r="H60" s="77">
        <v>191</v>
      </c>
      <c r="I60" s="77">
        <v>56</v>
      </c>
      <c r="J60" s="77">
        <v>9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490</v>
      </c>
      <c r="E61" s="77">
        <v>177</v>
      </c>
      <c r="F61" s="77">
        <v>151</v>
      </c>
      <c r="G61" s="77">
        <v>88</v>
      </c>
      <c r="H61" s="77">
        <v>54</v>
      </c>
      <c r="I61" s="77">
        <v>17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464</v>
      </c>
      <c r="E62" s="77">
        <v>154</v>
      </c>
      <c r="F62" s="77">
        <v>183</v>
      </c>
      <c r="G62" s="77">
        <v>80</v>
      </c>
      <c r="H62" s="77">
        <v>41</v>
      </c>
      <c r="I62" s="77">
        <v>5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841</v>
      </c>
      <c r="E63" s="77">
        <v>279</v>
      </c>
      <c r="F63" s="77">
        <v>267</v>
      </c>
      <c r="G63" s="77">
        <v>152</v>
      </c>
      <c r="H63" s="77">
        <v>106</v>
      </c>
      <c r="I63" s="77">
        <v>30</v>
      </c>
      <c r="J63" s="77">
        <v>7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543</v>
      </c>
      <c r="E64" s="77">
        <v>237</v>
      </c>
      <c r="F64" s="77">
        <v>165</v>
      </c>
      <c r="G64" s="77">
        <v>64</v>
      </c>
      <c r="H64" s="77">
        <v>54</v>
      </c>
      <c r="I64" s="77">
        <v>17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498</v>
      </c>
      <c r="E65" s="77">
        <v>228</v>
      </c>
      <c r="F65" s="77">
        <v>138</v>
      </c>
      <c r="G65" s="77">
        <v>73</v>
      </c>
      <c r="H65" s="77">
        <v>46</v>
      </c>
      <c r="I65" s="77">
        <v>12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710</v>
      </c>
      <c r="E66" s="77">
        <v>448</v>
      </c>
      <c r="F66" s="77">
        <v>134</v>
      </c>
      <c r="G66" s="77">
        <v>62</v>
      </c>
      <c r="H66" s="77">
        <v>52</v>
      </c>
      <c r="I66" s="77">
        <v>12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598</v>
      </c>
      <c r="E67" s="77">
        <v>264</v>
      </c>
      <c r="F67" s="77">
        <v>133</v>
      </c>
      <c r="G67" s="77">
        <v>89</v>
      </c>
      <c r="H67" s="77">
        <v>94</v>
      </c>
      <c r="I67" s="77">
        <v>15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560</v>
      </c>
      <c r="E68" s="77">
        <v>372</v>
      </c>
      <c r="F68" s="77">
        <v>95</v>
      </c>
      <c r="G68" s="77">
        <v>53</v>
      </c>
      <c r="H68" s="77">
        <v>32</v>
      </c>
      <c r="I68" s="77">
        <v>7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747</v>
      </c>
      <c r="E69" s="77">
        <v>477</v>
      </c>
      <c r="F69" s="77">
        <v>141</v>
      </c>
      <c r="G69" s="77">
        <v>64</v>
      </c>
      <c r="H69" s="77">
        <v>49</v>
      </c>
      <c r="I69" s="77">
        <v>14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393</v>
      </c>
      <c r="E70" s="77">
        <v>194</v>
      </c>
      <c r="F70" s="77">
        <v>96</v>
      </c>
      <c r="G70" s="77">
        <v>49</v>
      </c>
      <c r="H70" s="77">
        <v>36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223</v>
      </c>
      <c r="E71" s="77">
        <v>156</v>
      </c>
      <c r="F71" s="77">
        <v>41</v>
      </c>
      <c r="G71" s="77">
        <v>16</v>
      </c>
      <c r="H71" s="77">
        <v>9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1094</v>
      </c>
      <c r="E72" s="77">
        <v>550</v>
      </c>
      <c r="F72" s="77">
        <v>237</v>
      </c>
      <c r="G72" s="77">
        <v>155</v>
      </c>
      <c r="H72" s="77">
        <v>105</v>
      </c>
      <c r="I72" s="77">
        <v>41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1307</v>
      </c>
      <c r="E73" s="77">
        <v>705</v>
      </c>
      <c r="F73" s="77">
        <v>286</v>
      </c>
      <c r="G73" s="77">
        <v>168</v>
      </c>
      <c r="H73" s="77">
        <v>116</v>
      </c>
      <c r="I73" s="77">
        <v>26</v>
      </c>
      <c r="J73" s="77">
        <v>5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714</v>
      </c>
      <c r="E74" s="77">
        <v>448</v>
      </c>
      <c r="F74" s="77">
        <v>148</v>
      </c>
      <c r="G74" s="77">
        <v>71</v>
      </c>
      <c r="H74" s="77">
        <v>35</v>
      </c>
      <c r="I74" s="77">
        <v>10</v>
      </c>
      <c r="J74" s="77">
        <v>1</v>
      </c>
      <c r="K74" s="77">
        <v>0</v>
      </c>
      <c r="L74" s="77">
        <v>0</v>
      </c>
      <c r="M74" s="77">
        <v>1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613</v>
      </c>
      <c r="E75" s="77">
        <v>330</v>
      </c>
      <c r="F75" s="77">
        <v>117</v>
      </c>
      <c r="G75" s="77">
        <v>76</v>
      </c>
      <c r="H75" s="77">
        <v>68</v>
      </c>
      <c r="I75" s="77">
        <v>16</v>
      </c>
      <c r="J75" s="77">
        <v>6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503</v>
      </c>
      <c r="E76" s="77">
        <v>180</v>
      </c>
      <c r="F76" s="77">
        <v>133</v>
      </c>
      <c r="G76" s="77">
        <v>80</v>
      </c>
      <c r="H76" s="77">
        <v>82</v>
      </c>
      <c r="I76" s="77">
        <v>22</v>
      </c>
      <c r="J76" s="77">
        <v>6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607</v>
      </c>
      <c r="E77" s="77">
        <v>217</v>
      </c>
      <c r="F77" s="77">
        <v>155</v>
      </c>
      <c r="G77" s="77">
        <v>111</v>
      </c>
      <c r="H77" s="77">
        <v>93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759</v>
      </c>
      <c r="E78" s="77">
        <v>323</v>
      </c>
      <c r="F78" s="77">
        <v>216</v>
      </c>
      <c r="G78" s="77">
        <v>108</v>
      </c>
      <c r="H78" s="77">
        <v>82</v>
      </c>
      <c r="I78" s="77">
        <v>26</v>
      </c>
      <c r="J78" s="77">
        <v>3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745</v>
      </c>
      <c r="E79" s="77">
        <v>358</v>
      </c>
      <c r="F79" s="77">
        <v>180</v>
      </c>
      <c r="G79" s="77">
        <v>113</v>
      </c>
      <c r="H79" s="77">
        <v>73</v>
      </c>
      <c r="I79" s="77">
        <v>20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599</v>
      </c>
      <c r="E80" s="77">
        <v>352</v>
      </c>
      <c r="F80" s="77">
        <v>124</v>
      </c>
      <c r="G80" s="77">
        <v>68</v>
      </c>
      <c r="H80" s="77">
        <v>33</v>
      </c>
      <c r="I80" s="77">
        <v>16</v>
      </c>
      <c r="J80" s="77">
        <v>5</v>
      </c>
      <c r="K80" s="77">
        <v>0</v>
      </c>
      <c r="L80" s="77">
        <v>1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581</v>
      </c>
      <c r="E81" s="77">
        <v>295</v>
      </c>
      <c r="F81" s="77">
        <v>153</v>
      </c>
      <c r="G81" s="77">
        <v>75</v>
      </c>
      <c r="H81" s="77">
        <v>45</v>
      </c>
      <c r="I81" s="77">
        <v>11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199</v>
      </c>
      <c r="E82" s="77">
        <v>106</v>
      </c>
      <c r="F82" s="77">
        <v>50</v>
      </c>
      <c r="G82" s="77">
        <v>24</v>
      </c>
      <c r="H82" s="77">
        <v>15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319</v>
      </c>
      <c r="E83" s="77">
        <v>148</v>
      </c>
      <c r="F83" s="77">
        <v>89</v>
      </c>
      <c r="G83" s="77">
        <v>33</v>
      </c>
      <c r="H83" s="77">
        <v>38</v>
      </c>
      <c r="I83" s="77">
        <v>11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393</v>
      </c>
      <c r="E84" s="77">
        <v>211</v>
      </c>
      <c r="F84" s="77">
        <v>109</v>
      </c>
      <c r="G84" s="77">
        <v>41</v>
      </c>
      <c r="H84" s="77">
        <v>25</v>
      </c>
      <c r="I84" s="77">
        <v>7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199</v>
      </c>
      <c r="E85" s="77">
        <v>138</v>
      </c>
      <c r="F85" s="77">
        <v>35</v>
      </c>
      <c r="G85" s="77">
        <v>16</v>
      </c>
      <c r="H85" s="77">
        <v>7</v>
      </c>
      <c r="I85" s="77">
        <v>3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339</v>
      </c>
      <c r="E86" s="77">
        <v>89</v>
      </c>
      <c r="F86" s="77">
        <v>161</v>
      </c>
      <c r="G86" s="77">
        <v>51</v>
      </c>
      <c r="H86" s="77">
        <v>31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887</v>
      </c>
      <c r="E87" s="77">
        <v>320</v>
      </c>
      <c r="F87" s="77">
        <v>286</v>
      </c>
      <c r="G87" s="77">
        <v>135</v>
      </c>
      <c r="H87" s="77">
        <v>115</v>
      </c>
      <c r="I87" s="77">
        <v>26</v>
      </c>
      <c r="J87" s="77">
        <v>5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981</v>
      </c>
      <c r="E88" s="77">
        <v>332</v>
      </c>
      <c r="F88" s="77">
        <v>260</v>
      </c>
      <c r="G88" s="77">
        <v>174</v>
      </c>
      <c r="H88" s="77">
        <v>173</v>
      </c>
      <c r="I88" s="77">
        <v>33</v>
      </c>
      <c r="J88" s="77">
        <v>8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1055</v>
      </c>
      <c r="E89" s="77">
        <v>420</v>
      </c>
      <c r="F89" s="77">
        <v>314</v>
      </c>
      <c r="G89" s="77">
        <v>171</v>
      </c>
      <c r="H89" s="77">
        <v>109</v>
      </c>
      <c r="I89" s="77">
        <v>37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1288</v>
      </c>
      <c r="E90" s="77">
        <v>424</v>
      </c>
      <c r="F90" s="77">
        <v>354</v>
      </c>
      <c r="G90" s="77">
        <v>215</v>
      </c>
      <c r="H90" s="77">
        <v>221</v>
      </c>
      <c r="I90" s="77">
        <v>70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1089</v>
      </c>
      <c r="E91" s="77">
        <v>330</v>
      </c>
      <c r="F91" s="77">
        <v>344</v>
      </c>
      <c r="G91" s="77">
        <v>216</v>
      </c>
      <c r="H91" s="77">
        <v>168</v>
      </c>
      <c r="I91" s="77">
        <v>30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632</v>
      </c>
      <c r="E92" s="77">
        <v>227</v>
      </c>
      <c r="F92" s="77">
        <v>183</v>
      </c>
      <c r="G92" s="77">
        <v>86</v>
      </c>
      <c r="H92" s="77">
        <v>107</v>
      </c>
      <c r="I92" s="77">
        <v>26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261</v>
      </c>
      <c r="E93" s="77">
        <v>84</v>
      </c>
      <c r="F93" s="77">
        <v>70</v>
      </c>
      <c r="G93" s="77">
        <v>59</v>
      </c>
      <c r="H93" s="77">
        <v>34</v>
      </c>
      <c r="I93" s="77">
        <v>13</v>
      </c>
      <c r="J93" s="77">
        <v>1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542</v>
      </c>
      <c r="E94" s="77">
        <v>219</v>
      </c>
      <c r="F94" s="77">
        <v>141</v>
      </c>
      <c r="G94" s="77">
        <v>73</v>
      </c>
      <c r="H94" s="77">
        <v>83</v>
      </c>
      <c r="I94" s="77">
        <v>22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660</v>
      </c>
      <c r="E95" s="77">
        <v>258</v>
      </c>
      <c r="F95" s="77">
        <v>211</v>
      </c>
      <c r="G95" s="77">
        <v>104</v>
      </c>
      <c r="H95" s="77">
        <v>69</v>
      </c>
      <c r="I95" s="77">
        <v>17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753</v>
      </c>
      <c r="E96" s="77">
        <v>326</v>
      </c>
      <c r="F96" s="77">
        <v>220</v>
      </c>
      <c r="G96" s="77">
        <v>97</v>
      </c>
      <c r="H96" s="77">
        <v>72</v>
      </c>
      <c r="I96" s="77">
        <v>31</v>
      </c>
      <c r="J96" s="77">
        <v>5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1102</v>
      </c>
      <c r="D97" s="76">
        <v>632</v>
      </c>
      <c r="E97" s="77">
        <v>272</v>
      </c>
      <c r="F97" s="77">
        <v>194</v>
      </c>
      <c r="G97" s="77">
        <v>84</v>
      </c>
      <c r="H97" s="77">
        <v>56</v>
      </c>
      <c r="I97" s="77">
        <v>23</v>
      </c>
      <c r="J97" s="77">
        <v>2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1103</v>
      </c>
      <c r="D98" s="76" t="s">
        <v>1124</v>
      </c>
      <c r="E98" s="77" t="s">
        <v>1124</v>
      </c>
      <c r="F98" s="77" t="s">
        <v>1124</v>
      </c>
      <c r="G98" s="77" t="s">
        <v>1124</v>
      </c>
      <c r="H98" s="77" t="s">
        <v>1124</v>
      </c>
      <c r="I98" s="77" t="s">
        <v>1124</v>
      </c>
      <c r="J98" s="77" t="s">
        <v>1124</v>
      </c>
      <c r="K98" s="77" t="s">
        <v>1124</v>
      </c>
      <c r="L98" s="77" t="s">
        <v>1124</v>
      </c>
      <c r="M98" s="77" t="s">
        <v>1124</v>
      </c>
      <c r="N98" s="77" t="s">
        <v>1124</v>
      </c>
      <c r="O98" s="77" t="s">
        <v>1124</v>
      </c>
      <c r="P98" s="77" t="s">
        <v>1124</v>
      </c>
      <c r="Q98" s="77" t="s">
        <v>1124</v>
      </c>
      <c r="R98" s="77" t="s">
        <v>1124</v>
      </c>
      <c r="S98" s="77" t="s">
        <v>1124</v>
      </c>
      <c r="T98" s="77" t="s">
        <v>1124</v>
      </c>
      <c r="U98" s="77" t="s">
        <v>1124</v>
      </c>
      <c r="V98" s="77" t="s">
        <v>1124</v>
      </c>
    </row>
    <row r="99" spans="1:22" ht="15" customHeight="1" x14ac:dyDescent="0.4">
      <c r="A99" s="50"/>
      <c r="B99" s="31" t="s">
        <v>528</v>
      </c>
      <c r="C99" s="31"/>
      <c r="D99" s="76">
        <v>711</v>
      </c>
      <c r="E99" s="77">
        <v>492</v>
      </c>
      <c r="F99" s="77">
        <v>145</v>
      </c>
      <c r="G99" s="77">
        <v>39</v>
      </c>
      <c r="H99" s="77">
        <v>27</v>
      </c>
      <c r="I99" s="77">
        <v>8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971</v>
      </c>
      <c r="E100" s="77">
        <v>622</v>
      </c>
      <c r="F100" s="77">
        <v>204</v>
      </c>
      <c r="G100" s="77">
        <v>90</v>
      </c>
      <c r="H100" s="77">
        <v>45</v>
      </c>
      <c r="I100" s="77">
        <v>9</v>
      </c>
      <c r="J100" s="77">
        <v>1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955</v>
      </c>
      <c r="E101" s="77">
        <v>443</v>
      </c>
      <c r="F101" s="77">
        <v>284</v>
      </c>
      <c r="G101" s="77">
        <v>139</v>
      </c>
      <c r="H101" s="77">
        <v>66</v>
      </c>
      <c r="I101" s="77">
        <v>18</v>
      </c>
      <c r="J101" s="77">
        <v>5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545</v>
      </c>
      <c r="E102" s="77">
        <v>339</v>
      </c>
      <c r="F102" s="77">
        <v>127</v>
      </c>
      <c r="G102" s="77">
        <v>50</v>
      </c>
      <c r="H102" s="77">
        <v>23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390</v>
      </c>
      <c r="E103" s="77">
        <v>206</v>
      </c>
      <c r="F103" s="77">
        <v>111</v>
      </c>
      <c r="G103" s="77">
        <v>46</v>
      </c>
      <c r="H103" s="77">
        <v>24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990</v>
      </c>
      <c r="E104" s="77">
        <v>482</v>
      </c>
      <c r="F104" s="77">
        <v>258</v>
      </c>
      <c r="G104" s="77">
        <v>112</v>
      </c>
      <c r="H104" s="77">
        <v>105</v>
      </c>
      <c r="I104" s="77">
        <v>29</v>
      </c>
      <c r="J104" s="77">
        <v>3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1011</v>
      </c>
      <c r="E105" s="77">
        <v>522</v>
      </c>
      <c r="F105" s="77">
        <v>243</v>
      </c>
      <c r="G105" s="77">
        <v>120</v>
      </c>
      <c r="H105" s="77">
        <v>91</v>
      </c>
      <c r="I105" s="77">
        <v>29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242</v>
      </c>
      <c r="E106" s="77">
        <v>105</v>
      </c>
      <c r="F106" s="77">
        <v>87</v>
      </c>
      <c r="G106" s="77">
        <v>31</v>
      </c>
      <c r="H106" s="77">
        <v>16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459</v>
      </c>
      <c r="E107" s="77">
        <v>187</v>
      </c>
      <c r="F107" s="77">
        <v>139</v>
      </c>
      <c r="G107" s="77">
        <v>67</v>
      </c>
      <c r="H107" s="77">
        <v>44</v>
      </c>
      <c r="I107" s="77">
        <v>19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425</v>
      </c>
      <c r="E108" s="77">
        <v>204</v>
      </c>
      <c r="F108" s="77">
        <v>122</v>
      </c>
      <c r="G108" s="77">
        <v>56</v>
      </c>
      <c r="H108" s="77">
        <v>30</v>
      </c>
      <c r="I108" s="77">
        <v>10</v>
      </c>
      <c r="J108" s="77">
        <v>2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1476</v>
      </c>
      <c r="E109" s="77">
        <v>575</v>
      </c>
      <c r="F109" s="77">
        <v>448</v>
      </c>
      <c r="G109" s="77">
        <v>206</v>
      </c>
      <c r="H109" s="77">
        <v>186</v>
      </c>
      <c r="I109" s="77">
        <v>50</v>
      </c>
      <c r="J109" s="77">
        <v>10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1220</v>
      </c>
      <c r="E110" s="77">
        <v>499</v>
      </c>
      <c r="F110" s="77">
        <v>369</v>
      </c>
      <c r="G110" s="77">
        <v>183</v>
      </c>
      <c r="H110" s="77">
        <v>115</v>
      </c>
      <c r="I110" s="77">
        <v>44</v>
      </c>
      <c r="J110" s="77">
        <v>8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475</v>
      </c>
      <c r="E111" s="77">
        <v>209</v>
      </c>
      <c r="F111" s="77">
        <v>126</v>
      </c>
      <c r="G111" s="77">
        <v>77</v>
      </c>
      <c r="H111" s="77">
        <v>44</v>
      </c>
      <c r="I111" s="77">
        <v>16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937</v>
      </c>
      <c r="E112" s="77">
        <v>391</v>
      </c>
      <c r="F112" s="77">
        <v>303</v>
      </c>
      <c r="G112" s="77">
        <v>131</v>
      </c>
      <c r="H112" s="77">
        <v>71</v>
      </c>
      <c r="I112" s="77">
        <v>36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135</v>
      </c>
      <c r="E113" s="77">
        <v>117</v>
      </c>
      <c r="F113" s="77">
        <v>10</v>
      </c>
      <c r="G113" s="77">
        <v>7</v>
      </c>
      <c r="H113" s="77">
        <v>0</v>
      </c>
      <c r="I113" s="77">
        <v>0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348</v>
      </c>
      <c r="E114" s="77">
        <v>165</v>
      </c>
      <c r="F114" s="77">
        <v>100</v>
      </c>
      <c r="G114" s="77">
        <v>44</v>
      </c>
      <c r="H114" s="77">
        <v>32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2173</v>
      </c>
      <c r="E115" s="77">
        <v>971</v>
      </c>
      <c r="F115" s="77">
        <v>783</v>
      </c>
      <c r="G115" s="77">
        <v>280</v>
      </c>
      <c r="H115" s="77">
        <v>114</v>
      </c>
      <c r="I115" s="77">
        <v>21</v>
      </c>
      <c r="J115" s="77">
        <v>2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526</v>
      </c>
      <c r="E116" s="77">
        <v>139</v>
      </c>
      <c r="F116" s="77">
        <v>133</v>
      </c>
      <c r="G116" s="77">
        <v>115</v>
      </c>
      <c r="H116" s="77">
        <v>110</v>
      </c>
      <c r="I116" s="77">
        <v>26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352</v>
      </c>
      <c r="E117" s="77">
        <v>99</v>
      </c>
      <c r="F117" s="77">
        <v>99</v>
      </c>
      <c r="G117" s="77">
        <v>73</v>
      </c>
      <c r="H117" s="77">
        <v>67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316</v>
      </c>
      <c r="E118" s="77">
        <v>124</v>
      </c>
      <c r="F118" s="77">
        <v>99</v>
      </c>
      <c r="G118" s="77">
        <v>53</v>
      </c>
      <c r="H118" s="77">
        <v>27</v>
      </c>
      <c r="I118" s="77">
        <v>8</v>
      </c>
      <c r="J118" s="77">
        <v>4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918</v>
      </c>
      <c r="E119" s="77">
        <v>383</v>
      </c>
      <c r="F119" s="77">
        <v>191</v>
      </c>
      <c r="G119" s="77">
        <v>152</v>
      </c>
      <c r="H119" s="77">
        <v>152</v>
      </c>
      <c r="I119" s="77">
        <v>34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872</v>
      </c>
      <c r="E120" s="77">
        <v>331</v>
      </c>
      <c r="F120" s="77">
        <v>246</v>
      </c>
      <c r="G120" s="77">
        <v>152</v>
      </c>
      <c r="H120" s="77">
        <v>127</v>
      </c>
      <c r="I120" s="77">
        <v>16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1104</v>
      </c>
      <c r="D121" s="76" t="s">
        <v>1124</v>
      </c>
      <c r="E121" s="77" t="s">
        <v>1124</v>
      </c>
      <c r="F121" s="77" t="s">
        <v>1124</v>
      </c>
      <c r="G121" s="77" t="s">
        <v>1124</v>
      </c>
      <c r="H121" s="77" t="s">
        <v>1124</v>
      </c>
      <c r="I121" s="77" t="s">
        <v>1124</v>
      </c>
      <c r="J121" s="77" t="s">
        <v>1124</v>
      </c>
      <c r="K121" s="77" t="s">
        <v>1124</v>
      </c>
      <c r="L121" s="77" t="s">
        <v>1124</v>
      </c>
      <c r="M121" s="77" t="s">
        <v>1124</v>
      </c>
      <c r="N121" s="77" t="s">
        <v>1124</v>
      </c>
      <c r="O121" s="77" t="s">
        <v>1124</v>
      </c>
      <c r="P121" s="77" t="s">
        <v>1124</v>
      </c>
      <c r="Q121" s="77" t="s">
        <v>1124</v>
      </c>
      <c r="R121" s="77" t="s">
        <v>1124</v>
      </c>
      <c r="S121" s="77" t="s">
        <v>1124</v>
      </c>
      <c r="T121" s="77" t="s">
        <v>1124</v>
      </c>
      <c r="U121" s="77" t="s">
        <v>1124</v>
      </c>
      <c r="V121" s="77" t="s">
        <v>1124</v>
      </c>
    </row>
    <row r="122" spans="1:22" ht="15" customHeight="1" x14ac:dyDescent="0.4">
      <c r="A122" s="50"/>
      <c r="B122" s="31" t="s">
        <v>551</v>
      </c>
      <c r="C122" s="31" t="s">
        <v>1104</v>
      </c>
      <c r="D122" s="76" t="s">
        <v>1124</v>
      </c>
      <c r="E122" s="77" t="s">
        <v>1124</v>
      </c>
      <c r="F122" s="77" t="s">
        <v>1124</v>
      </c>
      <c r="G122" s="77" t="s">
        <v>1124</v>
      </c>
      <c r="H122" s="77" t="s">
        <v>1124</v>
      </c>
      <c r="I122" s="77" t="s">
        <v>1124</v>
      </c>
      <c r="J122" s="77" t="s">
        <v>1124</v>
      </c>
      <c r="K122" s="77" t="s">
        <v>1124</v>
      </c>
      <c r="L122" s="77" t="s">
        <v>1124</v>
      </c>
      <c r="M122" s="77" t="s">
        <v>1124</v>
      </c>
      <c r="N122" s="77" t="s">
        <v>1124</v>
      </c>
      <c r="O122" s="77" t="s">
        <v>1124</v>
      </c>
      <c r="P122" s="77" t="s">
        <v>1124</v>
      </c>
      <c r="Q122" s="77" t="s">
        <v>1124</v>
      </c>
      <c r="R122" s="77" t="s">
        <v>1124</v>
      </c>
      <c r="S122" s="77" t="s">
        <v>1124</v>
      </c>
      <c r="T122" s="77" t="s">
        <v>1124</v>
      </c>
      <c r="U122" s="77" t="s">
        <v>1124</v>
      </c>
      <c r="V122" s="77" t="s">
        <v>1124</v>
      </c>
    </row>
    <row r="123" spans="1:22" ht="15" customHeight="1" x14ac:dyDescent="0.4">
      <c r="A123" s="50"/>
      <c r="B123" s="31" t="s">
        <v>552</v>
      </c>
      <c r="C123" s="31" t="s">
        <v>1104</v>
      </c>
      <c r="D123" s="76" t="s">
        <v>1124</v>
      </c>
      <c r="E123" s="77" t="s">
        <v>1124</v>
      </c>
      <c r="F123" s="77" t="s">
        <v>1124</v>
      </c>
      <c r="G123" s="77" t="s">
        <v>1124</v>
      </c>
      <c r="H123" s="77" t="s">
        <v>1124</v>
      </c>
      <c r="I123" s="77" t="s">
        <v>1124</v>
      </c>
      <c r="J123" s="77" t="s">
        <v>1124</v>
      </c>
      <c r="K123" s="77" t="s">
        <v>1124</v>
      </c>
      <c r="L123" s="77" t="s">
        <v>1124</v>
      </c>
      <c r="M123" s="77" t="s">
        <v>1124</v>
      </c>
      <c r="N123" s="77" t="s">
        <v>1124</v>
      </c>
      <c r="O123" s="77" t="s">
        <v>1124</v>
      </c>
      <c r="P123" s="77" t="s">
        <v>1124</v>
      </c>
      <c r="Q123" s="77" t="s">
        <v>1124</v>
      </c>
      <c r="R123" s="77" t="s">
        <v>1124</v>
      </c>
      <c r="S123" s="77" t="s">
        <v>1124</v>
      </c>
      <c r="T123" s="77" t="s">
        <v>1124</v>
      </c>
      <c r="U123" s="77" t="s">
        <v>1124</v>
      </c>
      <c r="V123" s="77" t="s">
        <v>1124</v>
      </c>
    </row>
    <row r="124" spans="1:22" ht="15" customHeight="1" x14ac:dyDescent="0.4">
      <c r="A124" s="50"/>
      <c r="B124" s="31" t="s">
        <v>553</v>
      </c>
      <c r="C124" s="31" t="s">
        <v>1105</v>
      </c>
      <c r="D124" s="76">
        <v>8</v>
      </c>
      <c r="E124" s="77">
        <v>8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0</v>
      </c>
      <c r="E125" s="77">
        <v>0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457</v>
      </c>
      <c r="E126" s="77">
        <v>192</v>
      </c>
      <c r="F126" s="77">
        <v>130</v>
      </c>
      <c r="G126" s="77">
        <v>71</v>
      </c>
      <c r="H126" s="77">
        <v>40</v>
      </c>
      <c r="I126" s="77">
        <v>19</v>
      </c>
      <c r="J126" s="77">
        <v>5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509</v>
      </c>
      <c r="E127" s="77">
        <v>183</v>
      </c>
      <c r="F127" s="77">
        <v>155</v>
      </c>
      <c r="G127" s="77">
        <v>93</v>
      </c>
      <c r="H127" s="77">
        <v>60</v>
      </c>
      <c r="I127" s="77">
        <v>15</v>
      </c>
      <c r="J127" s="77">
        <v>3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814</v>
      </c>
      <c r="E128" s="77">
        <v>311</v>
      </c>
      <c r="F128" s="77">
        <v>298</v>
      </c>
      <c r="G128" s="77">
        <v>108</v>
      </c>
      <c r="H128" s="77">
        <v>65</v>
      </c>
      <c r="I128" s="77">
        <v>22</v>
      </c>
      <c r="J128" s="77">
        <v>7</v>
      </c>
      <c r="K128" s="77">
        <v>3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177</v>
      </c>
      <c r="E129" s="77">
        <v>74</v>
      </c>
      <c r="F129" s="77">
        <v>54</v>
      </c>
      <c r="G129" s="77">
        <v>21</v>
      </c>
      <c r="H129" s="77">
        <v>16</v>
      </c>
      <c r="I129" s="77">
        <v>10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388</v>
      </c>
      <c r="E130" s="77">
        <v>120</v>
      </c>
      <c r="F130" s="77">
        <v>134</v>
      </c>
      <c r="G130" s="77">
        <v>59</v>
      </c>
      <c r="H130" s="77">
        <v>46</v>
      </c>
      <c r="I130" s="77">
        <v>23</v>
      </c>
      <c r="J130" s="77">
        <v>5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415</v>
      </c>
      <c r="E131" s="77">
        <v>185</v>
      </c>
      <c r="F131" s="77">
        <v>111</v>
      </c>
      <c r="G131" s="77">
        <v>45</v>
      </c>
      <c r="H131" s="77">
        <v>50</v>
      </c>
      <c r="I131" s="77">
        <v>19</v>
      </c>
      <c r="J131" s="77">
        <v>5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677</v>
      </c>
      <c r="E132" s="77">
        <v>253</v>
      </c>
      <c r="F132" s="77">
        <v>195</v>
      </c>
      <c r="G132" s="77">
        <v>130</v>
      </c>
      <c r="H132" s="77">
        <v>79</v>
      </c>
      <c r="I132" s="77">
        <v>17</v>
      </c>
      <c r="J132" s="77">
        <v>2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871</v>
      </c>
      <c r="E133" s="77">
        <v>237</v>
      </c>
      <c r="F133" s="77">
        <v>317</v>
      </c>
      <c r="G133" s="77">
        <v>151</v>
      </c>
      <c r="H133" s="77">
        <v>113</v>
      </c>
      <c r="I133" s="77">
        <v>46</v>
      </c>
      <c r="J133" s="77">
        <v>6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1207</v>
      </c>
      <c r="E134" s="77">
        <v>348</v>
      </c>
      <c r="F134" s="77">
        <v>490</v>
      </c>
      <c r="G134" s="77">
        <v>205</v>
      </c>
      <c r="H134" s="77">
        <v>120</v>
      </c>
      <c r="I134" s="77">
        <v>34</v>
      </c>
      <c r="J134" s="77">
        <v>7</v>
      </c>
      <c r="K134" s="77">
        <v>1</v>
      </c>
      <c r="L134" s="77">
        <v>1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111</v>
      </c>
      <c r="E135" s="77">
        <v>39</v>
      </c>
      <c r="F135" s="77">
        <v>39</v>
      </c>
      <c r="G135" s="77">
        <v>21</v>
      </c>
      <c r="H135" s="77">
        <v>5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237</v>
      </c>
      <c r="E136" s="77">
        <v>45</v>
      </c>
      <c r="F136" s="77">
        <v>79</v>
      </c>
      <c r="G136" s="77">
        <v>63</v>
      </c>
      <c r="H136" s="77">
        <v>36</v>
      </c>
      <c r="I136" s="77">
        <v>13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208</v>
      </c>
      <c r="E137" s="77">
        <v>47</v>
      </c>
      <c r="F137" s="77">
        <v>85</v>
      </c>
      <c r="G137" s="77">
        <v>36</v>
      </c>
      <c r="H137" s="77">
        <v>29</v>
      </c>
      <c r="I137" s="77">
        <v>8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391</v>
      </c>
      <c r="E138" s="77">
        <v>68</v>
      </c>
      <c r="F138" s="77">
        <v>135</v>
      </c>
      <c r="G138" s="77">
        <v>112</v>
      </c>
      <c r="H138" s="77">
        <v>63</v>
      </c>
      <c r="I138" s="77">
        <v>11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243</v>
      </c>
      <c r="E139" s="77">
        <v>50</v>
      </c>
      <c r="F139" s="77">
        <v>73</v>
      </c>
      <c r="G139" s="77">
        <v>65</v>
      </c>
      <c r="H139" s="77">
        <v>45</v>
      </c>
      <c r="I139" s="77">
        <v>8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243</v>
      </c>
      <c r="E140" s="77">
        <v>44</v>
      </c>
      <c r="F140" s="77">
        <v>79</v>
      </c>
      <c r="G140" s="77">
        <v>61</v>
      </c>
      <c r="H140" s="77">
        <v>45</v>
      </c>
      <c r="I140" s="77">
        <v>12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230</v>
      </c>
      <c r="E141" s="77">
        <v>40</v>
      </c>
      <c r="F141" s="77">
        <v>77</v>
      </c>
      <c r="G141" s="77">
        <v>57</v>
      </c>
      <c r="H141" s="77">
        <v>45</v>
      </c>
      <c r="I141" s="77">
        <v>8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91</v>
      </c>
      <c r="E142" s="77">
        <v>16</v>
      </c>
      <c r="F142" s="77">
        <v>32</v>
      </c>
      <c r="G142" s="77">
        <v>23</v>
      </c>
      <c r="H142" s="77">
        <v>16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154</v>
      </c>
      <c r="E143" s="77">
        <v>19</v>
      </c>
      <c r="F143" s="77">
        <v>41</v>
      </c>
      <c r="G143" s="77">
        <v>40</v>
      </c>
      <c r="H143" s="77">
        <v>34</v>
      </c>
      <c r="I143" s="77">
        <v>18</v>
      </c>
      <c r="J143" s="77">
        <v>2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7" priority="2" operator="equal">
      <formula>"NG"</formula>
    </cfRule>
  </conditionalFormatting>
  <conditionalFormatting sqref="C3:C4">
    <cfRule type="cellIs" dxfId="1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9F62-2125-4444-83D4-F28027889C4D}">
  <sheetPr codeName="Sheet12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47</v>
      </c>
      <c r="B5" s="73"/>
      <c r="C5" s="49"/>
      <c r="D5" s="74">
        <v>111659</v>
      </c>
      <c r="E5" s="75">
        <v>44471</v>
      </c>
      <c r="F5" s="75">
        <v>30369</v>
      </c>
      <c r="G5" s="75">
        <v>17469</v>
      </c>
      <c r="H5" s="75">
        <v>14383</v>
      </c>
      <c r="I5" s="75">
        <v>4181</v>
      </c>
      <c r="J5" s="75">
        <v>633</v>
      </c>
      <c r="K5" s="75">
        <v>121</v>
      </c>
      <c r="L5" s="75">
        <v>23</v>
      </c>
      <c r="M5" s="75">
        <v>4</v>
      </c>
      <c r="N5" s="75">
        <v>4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123</v>
      </c>
      <c r="E6" s="77">
        <v>22</v>
      </c>
      <c r="F6" s="77">
        <v>28</v>
      </c>
      <c r="G6" s="77">
        <v>32</v>
      </c>
      <c r="H6" s="77">
        <v>31</v>
      </c>
      <c r="I6" s="77">
        <v>9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346</v>
      </c>
      <c r="E7" s="77">
        <v>42</v>
      </c>
      <c r="F7" s="77">
        <v>95</v>
      </c>
      <c r="G7" s="77">
        <v>79</v>
      </c>
      <c r="H7" s="77">
        <v>103</v>
      </c>
      <c r="I7" s="77">
        <v>26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697</v>
      </c>
      <c r="E8" s="77">
        <v>58</v>
      </c>
      <c r="F8" s="77">
        <v>90</v>
      </c>
      <c r="G8" s="77">
        <v>136</v>
      </c>
      <c r="H8" s="77">
        <v>273</v>
      </c>
      <c r="I8" s="77">
        <v>122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596</v>
      </c>
      <c r="E9" s="77">
        <v>43</v>
      </c>
      <c r="F9" s="77">
        <v>73</v>
      </c>
      <c r="G9" s="77">
        <v>135</v>
      </c>
      <c r="H9" s="77">
        <v>257</v>
      </c>
      <c r="I9" s="77">
        <v>74</v>
      </c>
      <c r="J9" s="77">
        <v>12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855</v>
      </c>
      <c r="E10" s="77">
        <v>106</v>
      </c>
      <c r="F10" s="77">
        <v>121</v>
      </c>
      <c r="G10" s="77">
        <v>160</v>
      </c>
      <c r="H10" s="77">
        <v>314</v>
      </c>
      <c r="I10" s="77">
        <v>126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551</v>
      </c>
      <c r="E11" s="77">
        <v>85</v>
      </c>
      <c r="F11" s="77">
        <v>201</v>
      </c>
      <c r="G11" s="77">
        <v>131</v>
      </c>
      <c r="H11" s="77">
        <v>96</v>
      </c>
      <c r="I11" s="77">
        <v>34</v>
      </c>
      <c r="J11" s="77">
        <v>3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541</v>
      </c>
      <c r="E13" s="77">
        <v>59</v>
      </c>
      <c r="F13" s="77">
        <v>161</v>
      </c>
      <c r="G13" s="77">
        <v>149</v>
      </c>
      <c r="H13" s="77">
        <v>132</v>
      </c>
      <c r="I13" s="77">
        <v>38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842</v>
      </c>
      <c r="E14" s="77">
        <v>58</v>
      </c>
      <c r="F14" s="77">
        <v>116</v>
      </c>
      <c r="G14" s="77">
        <v>207</v>
      </c>
      <c r="H14" s="77">
        <v>337</v>
      </c>
      <c r="I14" s="77">
        <v>106</v>
      </c>
      <c r="J14" s="77">
        <v>15</v>
      </c>
      <c r="K14" s="77">
        <v>2</v>
      </c>
      <c r="L14" s="77">
        <v>0</v>
      </c>
      <c r="M14" s="77">
        <v>1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111</v>
      </c>
      <c r="E16" s="77">
        <v>36</v>
      </c>
      <c r="F16" s="77">
        <v>40</v>
      </c>
      <c r="G16" s="77">
        <v>24</v>
      </c>
      <c r="H16" s="77">
        <v>8</v>
      </c>
      <c r="I16" s="77">
        <v>2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13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859</v>
      </c>
      <c r="E18" s="77">
        <v>127</v>
      </c>
      <c r="F18" s="77">
        <v>148</v>
      </c>
      <c r="G18" s="77">
        <v>189</v>
      </c>
      <c r="H18" s="77">
        <v>262</v>
      </c>
      <c r="I18" s="77">
        <v>111</v>
      </c>
      <c r="J18" s="77">
        <v>14</v>
      </c>
      <c r="K18" s="77">
        <v>5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1106</v>
      </c>
      <c r="D19" s="76" t="s">
        <v>1124</v>
      </c>
      <c r="E19" s="77" t="s">
        <v>1124</v>
      </c>
      <c r="F19" s="77" t="s">
        <v>1124</v>
      </c>
      <c r="G19" s="77" t="s">
        <v>1124</v>
      </c>
      <c r="H19" s="77" t="s">
        <v>1124</v>
      </c>
      <c r="I19" s="77" t="s">
        <v>1124</v>
      </c>
      <c r="J19" s="77" t="s">
        <v>1124</v>
      </c>
      <c r="K19" s="77" t="s">
        <v>1124</v>
      </c>
      <c r="L19" s="77" t="s">
        <v>1124</v>
      </c>
      <c r="M19" s="77" t="s">
        <v>1124</v>
      </c>
      <c r="N19" s="77" t="s">
        <v>1124</v>
      </c>
      <c r="O19" s="77" t="s">
        <v>1124</v>
      </c>
      <c r="P19" s="77" t="s">
        <v>1124</v>
      </c>
      <c r="Q19" s="77" t="s">
        <v>1124</v>
      </c>
      <c r="R19" s="77" t="s">
        <v>1124</v>
      </c>
      <c r="S19" s="77" t="s">
        <v>1124</v>
      </c>
      <c r="T19" s="77" t="s">
        <v>1124</v>
      </c>
      <c r="U19" s="77" t="s">
        <v>1124</v>
      </c>
      <c r="V19" s="77" t="s">
        <v>1124</v>
      </c>
    </row>
    <row r="20" spans="1:22" ht="15" customHeight="1" x14ac:dyDescent="0.4">
      <c r="A20" s="30"/>
      <c r="B20" s="31" t="s">
        <v>586</v>
      </c>
      <c r="C20" s="31" t="s">
        <v>1107</v>
      </c>
      <c r="D20" s="76">
        <v>282</v>
      </c>
      <c r="E20" s="77">
        <v>75</v>
      </c>
      <c r="F20" s="77">
        <v>104</v>
      </c>
      <c r="G20" s="77">
        <v>42</v>
      </c>
      <c r="H20" s="77">
        <v>45</v>
      </c>
      <c r="I20" s="77">
        <v>11</v>
      </c>
      <c r="J20" s="77">
        <v>1</v>
      </c>
      <c r="K20" s="77">
        <v>2</v>
      </c>
      <c r="L20" s="77">
        <v>2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59</v>
      </c>
      <c r="E22" s="77">
        <v>23</v>
      </c>
      <c r="F22" s="77">
        <v>18</v>
      </c>
      <c r="G22" s="77">
        <v>7</v>
      </c>
      <c r="H22" s="77">
        <v>4</v>
      </c>
      <c r="I22" s="77">
        <v>5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196</v>
      </c>
      <c r="E23" s="77">
        <v>78</v>
      </c>
      <c r="F23" s="77">
        <v>49</v>
      </c>
      <c r="G23" s="77">
        <v>33</v>
      </c>
      <c r="H23" s="77">
        <v>24</v>
      </c>
      <c r="I23" s="77">
        <v>9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368</v>
      </c>
      <c r="E24" s="77">
        <v>193</v>
      </c>
      <c r="F24" s="77">
        <v>77</v>
      </c>
      <c r="G24" s="77">
        <v>43</v>
      </c>
      <c r="H24" s="77">
        <v>37</v>
      </c>
      <c r="I24" s="77">
        <v>13</v>
      </c>
      <c r="J24" s="77">
        <v>4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60</v>
      </c>
      <c r="E25" s="77">
        <v>27</v>
      </c>
      <c r="F25" s="77">
        <v>20</v>
      </c>
      <c r="G25" s="77">
        <v>9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447</v>
      </c>
      <c r="E26" s="77">
        <v>264</v>
      </c>
      <c r="F26" s="77">
        <v>58</v>
      </c>
      <c r="G26" s="77">
        <v>63</v>
      </c>
      <c r="H26" s="77">
        <v>49</v>
      </c>
      <c r="I26" s="77">
        <v>12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248</v>
      </c>
      <c r="E27" s="77">
        <v>83</v>
      </c>
      <c r="F27" s="77">
        <v>43</v>
      </c>
      <c r="G27" s="77">
        <v>49</v>
      </c>
      <c r="H27" s="77">
        <v>53</v>
      </c>
      <c r="I27" s="77">
        <v>18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342</v>
      </c>
      <c r="E28" s="77">
        <v>172</v>
      </c>
      <c r="F28" s="77">
        <v>82</v>
      </c>
      <c r="G28" s="77">
        <v>50</v>
      </c>
      <c r="H28" s="77">
        <v>27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145</v>
      </c>
      <c r="E29" s="77">
        <v>67</v>
      </c>
      <c r="F29" s="77">
        <v>22</v>
      </c>
      <c r="G29" s="77">
        <v>19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1108</v>
      </c>
      <c r="D30" s="76" t="s">
        <v>1124</v>
      </c>
      <c r="E30" s="77" t="s">
        <v>1124</v>
      </c>
      <c r="F30" s="77" t="s">
        <v>1124</v>
      </c>
      <c r="G30" s="77" t="s">
        <v>1124</v>
      </c>
      <c r="H30" s="77" t="s">
        <v>1124</v>
      </c>
      <c r="I30" s="77" t="s">
        <v>1124</v>
      </c>
      <c r="J30" s="77" t="s">
        <v>1124</v>
      </c>
      <c r="K30" s="77" t="s">
        <v>1124</v>
      </c>
      <c r="L30" s="77" t="s">
        <v>1124</v>
      </c>
      <c r="M30" s="77" t="s">
        <v>1124</v>
      </c>
      <c r="N30" s="77" t="s">
        <v>1124</v>
      </c>
      <c r="O30" s="77" t="s">
        <v>1124</v>
      </c>
      <c r="P30" s="77" t="s">
        <v>1124</v>
      </c>
      <c r="Q30" s="77" t="s">
        <v>1124</v>
      </c>
      <c r="R30" s="77" t="s">
        <v>1124</v>
      </c>
      <c r="S30" s="77" t="s">
        <v>1124</v>
      </c>
      <c r="T30" s="77" t="s">
        <v>1124</v>
      </c>
      <c r="U30" s="77" t="s">
        <v>1124</v>
      </c>
      <c r="V30" s="77" t="s">
        <v>1124</v>
      </c>
    </row>
    <row r="31" spans="1:22" ht="15" customHeight="1" x14ac:dyDescent="0.4">
      <c r="A31" s="30"/>
      <c r="B31" s="31" t="s">
        <v>597</v>
      </c>
      <c r="C31" s="31" t="s">
        <v>1109</v>
      </c>
      <c r="D31" s="76" t="s">
        <v>1124</v>
      </c>
      <c r="E31" s="77" t="s">
        <v>1124</v>
      </c>
      <c r="F31" s="77" t="s">
        <v>1124</v>
      </c>
      <c r="G31" s="77" t="s">
        <v>1124</v>
      </c>
      <c r="H31" s="77" t="s">
        <v>1124</v>
      </c>
      <c r="I31" s="77" t="s">
        <v>1124</v>
      </c>
      <c r="J31" s="77" t="s">
        <v>1124</v>
      </c>
      <c r="K31" s="77" t="s">
        <v>1124</v>
      </c>
      <c r="L31" s="77" t="s">
        <v>1124</v>
      </c>
      <c r="M31" s="77" t="s">
        <v>1124</v>
      </c>
      <c r="N31" s="77" t="s">
        <v>1124</v>
      </c>
      <c r="O31" s="77" t="s">
        <v>1124</v>
      </c>
      <c r="P31" s="77" t="s">
        <v>1124</v>
      </c>
      <c r="Q31" s="77" t="s">
        <v>1124</v>
      </c>
      <c r="R31" s="77" t="s">
        <v>1124</v>
      </c>
      <c r="S31" s="77" t="s">
        <v>1124</v>
      </c>
      <c r="T31" s="77" t="s">
        <v>1124</v>
      </c>
      <c r="U31" s="77" t="s">
        <v>1124</v>
      </c>
      <c r="V31" s="77" t="s">
        <v>1124</v>
      </c>
    </row>
    <row r="32" spans="1:22" ht="15" customHeight="1" x14ac:dyDescent="0.4">
      <c r="A32" s="50"/>
      <c r="B32" s="31" t="s">
        <v>598</v>
      </c>
      <c r="C32" s="31"/>
      <c r="D32" s="76">
        <v>1145</v>
      </c>
      <c r="E32" s="77">
        <v>441</v>
      </c>
      <c r="F32" s="77">
        <v>349</v>
      </c>
      <c r="G32" s="77">
        <v>168</v>
      </c>
      <c r="H32" s="77">
        <v>139</v>
      </c>
      <c r="I32" s="77">
        <v>43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865</v>
      </c>
      <c r="E33" s="77">
        <v>373</v>
      </c>
      <c r="F33" s="77">
        <v>259</v>
      </c>
      <c r="G33" s="77">
        <v>126</v>
      </c>
      <c r="H33" s="77">
        <v>82</v>
      </c>
      <c r="I33" s="77">
        <v>21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413</v>
      </c>
      <c r="E34" s="77">
        <v>226</v>
      </c>
      <c r="F34" s="77">
        <v>69</v>
      </c>
      <c r="G34" s="77">
        <v>60</v>
      </c>
      <c r="H34" s="77">
        <v>41</v>
      </c>
      <c r="I34" s="77">
        <v>14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584</v>
      </c>
      <c r="E35" s="77">
        <v>276</v>
      </c>
      <c r="F35" s="77">
        <v>129</v>
      </c>
      <c r="G35" s="77">
        <v>59</v>
      </c>
      <c r="H35" s="77">
        <v>86</v>
      </c>
      <c r="I35" s="77">
        <v>25</v>
      </c>
      <c r="J35" s="77">
        <v>7</v>
      </c>
      <c r="K35" s="77">
        <v>2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643</v>
      </c>
      <c r="E36" s="77">
        <v>298</v>
      </c>
      <c r="F36" s="77">
        <v>180</v>
      </c>
      <c r="G36" s="77">
        <v>82</v>
      </c>
      <c r="H36" s="77">
        <v>65</v>
      </c>
      <c r="I36" s="77">
        <v>15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 t="s">
        <v>1110</v>
      </c>
      <c r="D37" s="76" t="s">
        <v>1124</v>
      </c>
      <c r="E37" s="77" t="s">
        <v>1124</v>
      </c>
      <c r="F37" s="77" t="s">
        <v>1124</v>
      </c>
      <c r="G37" s="77" t="s">
        <v>1124</v>
      </c>
      <c r="H37" s="77" t="s">
        <v>1124</v>
      </c>
      <c r="I37" s="77" t="s">
        <v>1124</v>
      </c>
      <c r="J37" s="77" t="s">
        <v>1124</v>
      </c>
      <c r="K37" s="77" t="s">
        <v>1124</v>
      </c>
      <c r="L37" s="77" t="s">
        <v>1124</v>
      </c>
      <c r="M37" s="77" t="s">
        <v>1124</v>
      </c>
      <c r="N37" s="77" t="s">
        <v>1124</v>
      </c>
      <c r="O37" s="77" t="s">
        <v>1124</v>
      </c>
      <c r="P37" s="77" t="s">
        <v>1124</v>
      </c>
      <c r="Q37" s="77" t="s">
        <v>1124</v>
      </c>
      <c r="R37" s="77" t="s">
        <v>1124</v>
      </c>
      <c r="S37" s="77" t="s">
        <v>1124</v>
      </c>
      <c r="T37" s="77" t="s">
        <v>1124</v>
      </c>
      <c r="U37" s="77" t="s">
        <v>1124</v>
      </c>
      <c r="V37" s="77" t="s">
        <v>1124</v>
      </c>
    </row>
    <row r="38" spans="1:22" ht="15" customHeight="1" x14ac:dyDescent="0.4">
      <c r="A38" s="50"/>
      <c r="B38" s="31" t="s">
        <v>604</v>
      </c>
      <c r="C38" s="31" t="s">
        <v>1111</v>
      </c>
      <c r="D38" s="76">
        <v>1484</v>
      </c>
      <c r="E38" s="77">
        <v>639</v>
      </c>
      <c r="F38" s="77">
        <v>402</v>
      </c>
      <c r="G38" s="77">
        <v>206</v>
      </c>
      <c r="H38" s="77">
        <v>178</v>
      </c>
      <c r="I38" s="77">
        <v>44</v>
      </c>
      <c r="J38" s="77">
        <v>11</v>
      </c>
      <c r="K38" s="77">
        <v>3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1309</v>
      </c>
      <c r="E39" s="77">
        <v>403</v>
      </c>
      <c r="F39" s="77">
        <v>479</v>
      </c>
      <c r="G39" s="77">
        <v>204</v>
      </c>
      <c r="H39" s="77">
        <v>153</v>
      </c>
      <c r="I39" s="77">
        <v>60</v>
      </c>
      <c r="J39" s="77">
        <v>9</v>
      </c>
      <c r="K39" s="77">
        <v>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21</v>
      </c>
      <c r="E40" s="77">
        <v>4</v>
      </c>
      <c r="F40" s="77">
        <v>10</v>
      </c>
      <c r="G40" s="77">
        <v>4</v>
      </c>
      <c r="H40" s="77">
        <v>2</v>
      </c>
      <c r="I40" s="77">
        <v>1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/>
      <c r="D41" s="76">
        <v>101</v>
      </c>
      <c r="E41" s="77">
        <v>71</v>
      </c>
      <c r="F41" s="77">
        <v>16</v>
      </c>
      <c r="G41" s="77">
        <v>7</v>
      </c>
      <c r="H41" s="77">
        <v>5</v>
      </c>
      <c r="I41" s="77">
        <v>2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 t="s">
        <v>1112</v>
      </c>
      <c r="D42" s="76">
        <v>94</v>
      </c>
      <c r="E42" s="77">
        <v>89</v>
      </c>
      <c r="F42" s="77">
        <v>4</v>
      </c>
      <c r="G42" s="77">
        <v>1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365</v>
      </c>
      <c r="E43" s="77">
        <v>74</v>
      </c>
      <c r="F43" s="77">
        <v>79</v>
      </c>
      <c r="G43" s="77">
        <v>111</v>
      </c>
      <c r="H43" s="77">
        <v>88</v>
      </c>
      <c r="I43" s="77">
        <v>12</v>
      </c>
      <c r="J43" s="77">
        <v>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395</v>
      </c>
      <c r="E44" s="77">
        <v>158</v>
      </c>
      <c r="F44" s="77">
        <v>116</v>
      </c>
      <c r="G44" s="77">
        <v>66</v>
      </c>
      <c r="H44" s="77">
        <v>41</v>
      </c>
      <c r="I44" s="77">
        <v>14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1318</v>
      </c>
      <c r="E45" s="77">
        <v>649</v>
      </c>
      <c r="F45" s="77">
        <v>289</v>
      </c>
      <c r="G45" s="77">
        <v>191</v>
      </c>
      <c r="H45" s="77">
        <v>149</v>
      </c>
      <c r="I45" s="77">
        <v>36</v>
      </c>
      <c r="J45" s="77">
        <v>3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67</v>
      </c>
      <c r="E46" s="77">
        <v>27</v>
      </c>
      <c r="F46" s="77">
        <v>16</v>
      </c>
      <c r="G46" s="77">
        <v>10</v>
      </c>
      <c r="H46" s="77">
        <v>14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48</v>
      </c>
      <c r="E47" s="77">
        <v>13</v>
      </c>
      <c r="F47" s="77">
        <v>9</v>
      </c>
      <c r="G47" s="77">
        <v>12</v>
      </c>
      <c r="H47" s="77">
        <v>12</v>
      </c>
      <c r="I47" s="77">
        <v>2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575</v>
      </c>
      <c r="E48" s="77">
        <v>160</v>
      </c>
      <c r="F48" s="77">
        <v>258</v>
      </c>
      <c r="G48" s="77">
        <v>92</v>
      </c>
      <c r="H48" s="77">
        <v>52</v>
      </c>
      <c r="I48" s="77">
        <v>13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1026</v>
      </c>
      <c r="E49" s="77">
        <v>156</v>
      </c>
      <c r="F49" s="77">
        <v>412</v>
      </c>
      <c r="G49" s="77">
        <v>276</v>
      </c>
      <c r="H49" s="77">
        <v>145</v>
      </c>
      <c r="I49" s="77">
        <v>33</v>
      </c>
      <c r="J49" s="77">
        <v>4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378</v>
      </c>
      <c r="E50" s="77">
        <v>149</v>
      </c>
      <c r="F50" s="77">
        <v>140</v>
      </c>
      <c r="G50" s="77">
        <v>48</v>
      </c>
      <c r="H50" s="77">
        <v>25</v>
      </c>
      <c r="I50" s="77">
        <v>12</v>
      </c>
      <c r="J50" s="77">
        <v>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464</v>
      </c>
      <c r="E51" s="77">
        <v>194</v>
      </c>
      <c r="F51" s="77">
        <v>152</v>
      </c>
      <c r="G51" s="77">
        <v>64</v>
      </c>
      <c r="H51" s="77">
        <v>40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1682</v>
      </c>
      <c r="E52" s="77">
        <v>623</v>
      </c>
      <c r="F52" s="77">
        <v>427</v>
      </c>
      <c r="G52" s="77">
        <v>319</v>
      </c>
      <c r="H52" s="77">
        <v>243</v>
      </c>
      <c r="I52" s="77">
        <v>60</v>
      </c>
      <c r="J52" s="77">
        <v>5</v>
      </c>
      <c r="K52" s="77">
        <v>5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1123</v>
      </c>
      <c r="E53" s="77">
        <v>361</v>
      </c>
      <c r="F53" s="77">
        <v>314</v>
      </c>
      <c r="G53" s="77">
        <v>214</v>
      </c>
      <c r="H53" s="77">
        <v>170</v>
      </c>
      <c r="I53" s="77">
        <v>48</v>
      </c>
      <c r="J53" s="77">
        <v>15</v>
      </c>
      <c r="K53" s="77">
        <v>1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754</v>
      </c>
      <c r="E54" s="77">
        <v>222</v>
      </c>
      <c r="F54" s="77">
        <v>207</v>
      </c>
      <c r="G54" s="77">
        <v>148</v>
      </c>
      <c r="H54" s="77">
        <v>123</v>
      </c>
      <c r="I54" s="77">
        <v>45</v>
      </c>
      <c r="J54" s="77">
        <v>9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714</v>
      </c>
      <c r="E55" s="77">
        <v>255</v>
      </c>
      <c r="F55" s="77">
        <v>191</v>
      </c>
      <c r="G55" s="77">
        <v>124</v>
      </c>
      <c r="H55" s="77">
        <v>97</v>
      </c>
      <c r="I55" s="77">
        <v>41</v>
      </c>
      <c r="J55" s="77">
        <v>4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1080</v>
      </c>
      <c r="E56" s="77">
        <v>373</v>
      </c>
      <c r="F56" s="77">
        <v>276</v>
      </c>
      <c r="G56" s="77">
        <v>203</v>
      </c>
      <c r="H56" s="77">
        <v>166</v>
      </c>
      <c r="I56" s="77">
        <v>54</v>
      </c>
      <c r="J56" s="77">
        <v>6</v>
      </c>
      <c r="K56" s="77">
        <v>2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1132</v>
      </c>
      <c r="E57" s="77">
        <v>426</v>
      </c>
      <c r="F57" s="77">
        <v>281</v>
      </c>
      <c r="G57" s="77">
        <v>204</v>
      </c>
      <c r="H57" s="77">
        <v>161</v>
      </c>
      <c r="I57" s="77">
        <v>55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248</v>
      </c>
      <c r="E58" s="77">
        <v>117</v>
      </c>
      <c r="F58" s="77">
        <v>51</v>
      </c>
      <c r="G58" s="77">
        <v>42</v>
      </c>
      <c r="H58" s="77">
        <v>27</v>
      </c>
      <c r="I58" s="77">
        <v>6</v>
      </c>
      <c r="J58" s="77">
        <v>5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206</v>
      </c>
      <c r="E59" s="77">
        <v>68</v>
      </c>
      <c r="F59" s="77">
        <v>76</v>
      </c>
      <c r="G59" s="77">
        <v>35</v>
      </c>
      <c r="H59" s="77">
        <v>18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906</v>
      </c>
      <c r="E60" s="77">
        <v>354</v>
      </c>
      <c r="F60" s="77">
        <v>271</v>
      </c>
      <c r="G60" s="77">
        <v>139</v>
      </c>
      <c r="H60" s="77">
        <v>92</v>
      </c>
      <c r="I60" s="77">
        <v>43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1011</v>
      </c>
      <c r="E61" s="77">
        <v>488</v>
      </c>
      <c r="F61" s="77">
        <v>260</v>
      </c>
      <c r="G61" s="77">
        <v>127</v>
      </c>
      <c r="H61" s="77">
        <v>98</v>
      </c>
      <c r="I61" s="77">
        <v>33</v>
      </c>
      <c r="J61" s="77">
        <v>3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546</v>
      </c>
      <c r="E62" s="77">
        <v>238</v>
      </c>
      <c r="F62" s="77">
        <v>154</v>
      </c>
      <c r="G62" s="77">
        <v>85</v>
      </c>
      <c r="H62" s="77">
        <v>48</v>
      </c>
      <c r="I62" s="77">
        <v>16</v>
      </c>
      <c r="J62" s="77">
        <v>5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573</v>
      </c>
      <c r="E63" s="77">
        <v>284</v>
      </c>
      <c r="F63" s="77">
        <v>166</v>
      </c>
      <c r="G63" s="77">
        <v>78</v>
      </c>
      <c r="H63" s="77">
        <v>31</v>
      </c>
      <c r="I63" s="77">
        <v>12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302</v>
      </c>
      <c r="E64" s="77">
        <v>136</v>
      </c>
      <c r="F64" s="77">
        <v>95</v>
      </c>
      <c r="G64" s="77">
        <v>43</v>
      </c>
      <c r="H64" s="77">
        <v>24</v>
      </c>
      <c r="I64" s="77">
        <v>4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401</v>
      </c>
      <c r="E65" s="77">
        <v>198</v>
      </c>
      <c r="F65" s="77">
        <v>97</v>
      </c>
      <c r="G65" s="77">
        <v>58</v>
      </c>
      <c r="H65" s="77">
        <v>39</v>
      </c>
      <c r="I65" s="77">
        <v>9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1294</v>
      </c>
      <c r="E66" s="77">
        <v>521</v>
      </c>
      <c r="F66" s="77">
        <v>389</v>
      </c>
      <c r="G66" s="77">
        <v>195</v>
      </c>
      <c r="H66" s="77">
        <v>135</v>
      </c>
      <c r="I66" s="77">
        <v>47</v>
      </c>
      <c r="J66" s="77">
        <v>6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966</v>
      </c>
      <c r="E67" s="77">
        <v>392</v>
      </c>
      <c r="F67" s="77">
        <v>319</v>
      </c>
      <c r="G67" s="77">
        <v>142</v>
      </c>
      <c r="H67" s="77">
        <v>92</v>
      </c>
      <c r="I67" s="77">
        <v>19</v>
      </c>
      <c r="J67" s="77">
        <v>1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919</v>
      </c>
      <c r="E68" s="77">
        <v>450</v>
      </c>
      <c r="F68" s="77">
        <v>226</v>
      </c>
      <c r="G68" s="77">
        <v>140</v>
      </c>
      <c r="H68" s="77">
        <v>88</v>
      </c>
      <c r="I68" s="77">
        <v>11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1059</v>
      </c>
      <c r="E69" s="77">
        <v>431</v>
      </c>
      <c r="F69" s="77">
        <v>290</v>
      </c>
      <c r="G69" s="77">
        <v>163</v>
      </c>
      <c r="H69" s="77">
        <v>143</v>
      </c>
      <c r="I69" s="77">
        <v>28</v>
      </c>
      <c r="J69" s="77">
        <v>3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1155</v>
      </c>
      <c r="E70" s="77">
        <v>408</v>
      </c>
      <c r="F70" s="77">
        <v>358</v>
      </c>
      <c r="G70" s="77">
        <v>196</v>
      </c>
      <c r="H70" s="77">
        <v>141</v>
      </c>
      <c r="I70" s="77">
        <v>42</v>
      </c>
      <c r="J70" s="77">
        <v>9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612</v>
      </c>
      <c r="E71" s="77">
        <v>210</v>
      </c>
      <c r="F71" s="77">
        <v>159</v>
      </c>
      <c r="G71" s="77">
        <v>115</v>
      </c>
      <c r="H71" s="77">
        <v>98</v>
      </c>
      <c r="I71" s="77">
        <v>25</v>
      </c>
      <c r="J71" s="77">
        <v>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970</v>
      </c>
      <c r="E72" s="77">
        <v>384</v>
      </c>
      <c r="F72" s="77">
        <v>271</v>
      </c>
      <c r="G72" s="77">
        <v>150</v>
      </c>
      <c r="H72" s="77">
        <v>135</v>
      </c>
      <c r="I72" s="77">
        <v>28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1137</v>
      </c>
      <c r="E73" s="77">
        <v>361</v>
      </c>
      <c r="F73" s="77">
        <v>316</v>
      </c>
      <c r="G73" s="77">
        <v>222</v>
      </c>
      <c r="H73" s="77">
        <v>184</v>
      </c>
      <c r="I73" s="77">
        <v>46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664</v>
      </c>
      <c r="E74" s="77">
        <v>272</v>
      </c>
      <c r="F74" s="77">
        <v>185</v>
      </c>
      <c r="G74" s="77">
        <v>92</v>
      </c>
      <c r="H74" s="77">
        <v>87</v>
      </c>
      <c r="I74" s="77">
        <v>20</v>
      </c>
      <c r="J74" s="77">
        <v>8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56</v>
      </c>
      <c r="E75" s="77">
        <v>37</v>
      </c>
      <c r="F75" s="77">
        <v>13</v>
      </c>
      <c r="G75" s="77">
        <v>6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772</v>
      </c>
      <c r="E76" s="77">
        <v>279</v>
      </c>
      <c r="F76" s="77">
        <v>187</v>
      </c>
      <c r="G76" s="77">
        <v>135</v>
      </c>
      <c r="H76" s="77">
        <v>118</v>
      </c>
      <c r="I76" s="77">
        <v>36</v>
      </c>
      <c r="J76" s="77">
        <v>13</v>
      </c>
      <c r="K76" s="77">
        <v>3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1339</v>
      </c>
      <c r="E77" s="77">
        <v>425</v>
      </c>
      <c r="F77" s="77">
        <v>368</v>
      </c>
      <c r="G77" s="77">
        <v>248</v>
      </c>
      <c r="H77" s="77">
        <v>222</v>
      </c>
      <c r="I77" s="77">
        <v>66</v>
      </c>
      <c r="J77" s="77">
        <v>8</v>
      </c>
      <c r="K77" s="77">
        <v>2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1108</v>
      </c>
      <c r="E78" s="77">
        <v>443</v>
      </c>
      <c r="F78" s="77">
        <v>284</v>
      </c>
      <c r="G78" s="77">
        <v>188</v>
      </c>
      <c r="H78" s="77">
        <v>137</v>
      </c>
      <c r="I78" s="77">
        <v>42</v>
      </c>
      <c r="J78" s="77">
        <v>10</v>
      </c>
      <c r="K78" s="77">
        <v>3</v>
      </c>
      <c r="L78" s="77">
        <v>0</v>
      </c>
      <c r="M78" s="77">
        <v>1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1385</v>
      </c>
      <c r="E79" s="77">
        <v>640</v>
      </c>
      <c r="F79" s="77">
        <v>356</v>
      </c>
      <c r="G79" s="77">
        <v>201</v>
      </c>
      <c r="H79" s="77">
        <v>153</v>
      </c>
      <c r="I79" s="77">
        <v>28</v>
      </c>
      <c r="J79" s="77">
        <v>5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638</v>
      </c>
      <c r="E80" s="77">
        <v>272</v>
      </c>
      <c r="F80" s="77">
        <v>166</v>
      </c>
      <c r="G80" s="77">
        <v>106</v>
      </c>
      <c r="H80" s="77">
        <v>80</v>
      </c>
      <c r="I80" s="77">
        <v>11</v>
      </c>
      <c r="J80" s="77">
        <v>2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1415</v>
      </c>
      <c r="E81" s="77">
        <v>610</v>
      </c>
      <c r="F81" s="77">
        <v>380</v>
      </c>
      <c r="G81" s="77">
        <v>209</v>
      </c>
      <c r="H81" s="77">
        <v>155</v>
      </c>
      <c r="I81" s="77">
        <v>49</v>
      </c>
      <c r="J81" s="77">
        <v>8</v>
      </c>
      <c r="K81" s="77">
        <v>4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299</v>
      </c>
      <c r="E82" s="77">
        <v>115</v>
      </c>
      <c r="F82" s="77">
        <v>104</v>
      </c>
      <c r="G82" s="77">
        <v>40</v>
      </c>
      <c r="H82" s="77">
        <v>36</v>
      </c>
      <c r="I82" s="77">
        <v>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1115</v>
      </c>
      <c r="E83" s="77">
        <v>325</v>
      </c>
      <c r="F83" s="77">
        <v>358</v>
      </c>
      <c r="G83" s="77">
        <v>205</v>
      </c>
      <c r="H83" s="77">
        <v>181</v>
      </c>
      <c r="I83" s="77">
        <v>40</v>
      </c>
      <c r="J83" s="77">
        <v>6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549</v>
      </c>
      <c r="E84" s="77">
        <v>204</v>
      </c>
      <c r="F84" s="77">
        <v>176</v>
      </c>
      <c r="G84" s="77">
        <v>74</v>
      </c>
      <c r="H84" s="77">
        <v>65</v>
      </c>
      <c r="I84" s="77">
        <v>25</v>
      </c>
      <c r="J84" s="77">
        <v>4</v>
      </c>
      <c r="K84" s="77">
        <v>0</v>
      </c>
      <c r="L84" s="77">
        <v>1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548</v>
      </c>
      <c r="E85" s="77">
        <v>240</v>
      </c>
      <c r="F85" s="77">
        <v>160</v>
      </c>
      <c r="G85" s="77">
        <v>78</v>
      </c>
      <c r="H85" s="77">
        <v>58</v>
      </c>
      <c r="I85" s="77">
        <v>10</v>
      </c>
      <c r="J85" s="77">
        <v>2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471</v>
      </c>
      <c r="E86" s="77">
        <v>135</v>
      </c>
      <c r="F86" s="77">
        <v>153</v>
      </c>
      <c r="G86" s="77">
        <v>80</v>
      </c>
      <c r="H86" s="77">
        <v>70</v>
      </c>
      <c r="I86" s="77">
        <v>27</v>
      </c>
      <c r="J86" s="77">
        <v>5</v>
      </c>
      <c r="K86" s="77">
        <v>1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835</v>
      </c>
      <c r="E87" s="77">
        <v>297</v>
      </c>
      <c r="F87" s="77">
        <v>288</v>
      </c>
      <c r="G87" s="77">
        <v>109</v>
      </c>
      <c r="H87" s="77">
        <v>93</v>
      </c>
      <c r="I87" s="77">
        <v>37</v>
      </c>
      <c r="J87" s="77">
        <v>9</v>
      </c>
      <c r="K87" s="77">
        <v>2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626</v>
      </c>
      <c r="E88" s="77">
        <v>184</v>
      </c>
      <c r="F88" s="77">
        <v>244</v>
      </c>
      <c r="G88" s="77">
        <v>89</v>
      </c>
      <c r="H88" s="77">
        <v>76</v>
      </c>
      <c r="I88" s="77">
        <v>32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424</v>
      </c>
      <c r="E89" s="77">
        <v>145</v>
      </c>
      <c r="F89" s="77">
        <v>166</v>
      </c>
      <c r="G89" s="77">
        <v>52</v>
      </c>
      <c r="H89" s="77">
        <v>43</v>
      </c>
      <c r="I89" s="77">
        <v>14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538</v>
      </c>
      <c r="E90" s="77">
        <v>212</v>
      </c>
      <c r="F90" s="77">
        <v>162</v>
      </c>
      <c r="G90" s="77">
        <v>78</v>
      </c>
      <c r="H90" s="77">
        <v>64</v>
      </c>
      <c r="I90" s="77">
        <v>17</v>
      </c>
      <c r="J90" s="77">
        <v>4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483</v>
      </c>
      <c r="E91" s="77">
        <v>225</v>
      </c>
      <c r="F91" s="77">
        <v>119</v>
      </c>
      <c r="G91" s="77">
        <v>61</v>
      </c>
      <c r="H91" s="77">
        <v>62</v>
      </c>
      <c r="I91" s="77">
        <v>14</v>
      </c>
      <c r="J91" s="77">
        <v>2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266</v>
      </c>
      <c r="E92" s="77">
        <v>92</v>
      </c>
      <c r="F92" s="77">
        <v>91</v>
      </c>
      <c r="G92" s="77">
        <v>48</v>
      </c>
      <c r="H92" s="77">
        <v>26</v>
      </c>
      <c r="I92" s="77">
        <v>6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843</v>
      </c>
      <c r="E93" s="77">
        <v>260</v>
      </c>
      <c r="F93" s="77">
        <v>313</v>
      </c>
      <c r="G93" s="77">
        <v>127</v>
      </c>
      <c r="H93" s="77">
        <v>105</v>
      </c>
      <c r="I93" s="77">
        <v>34</v>
      </c>
      <c r="J93" s="77">
        <v>3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696</v>
      </c>
      <c r="E94" s="77">
        <v>228</v>
      </c>
      <c r="F94" s="77">
        <v>247</v>
      </c>
      <c r="G94" s="77">
        <v>114</v>
      </c>
      <c r="H94" s="77">
        <v>77</v>
      </c>
      <c r="I94" s="77">
        <v>25</v>
      </c>
      <c r="J94" s="77">
        <v>3</v>
      </c>
      <c r="K94" s="77">
        <v>2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305</v>
      </c>
      <c r="E95" s="77">
        <v>133</v>
      </c>
      <c r="F95" s="77">
        <v>80</v>
      </c>
      <c r="G95" s="77">
        <v>44</v>
      </c>
      <c r="H95" s="77">
        <v>40</v>
      </c>
      <c r="I95" s="77">
        <v>8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320</v>
      </c>
      <c r="E96" s="77">
        <v>124</v>
      </c>
      <c r="F96" s="77">
        <v>126</v>
      </c>
      <c r="G96" s="77">
        <v>37</v>
      </c>
      <c r="H96" s="77">
        <v>17</v>
      </c>
      <c r="I96" s="77">
        <v>11</v>
      </c>
      <c r="J96" s="77">
        <v>3</v>
      </c>
      <c r="K96" s="77">
        <v>1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711</v>
      </c>
      <c r="E97" s="77">
        <v>348</v>
      </c>
      <c r="F97" s="77">
        <v>172</v>
      </c>
      <c r="G97" s="77">
        <v>95</v>
      </c>
      <c r="H97" s="77">
        <v>80</v>
      </c>
      <c r="I97" s="77">
        <v>13</v>
      </c>
      <c r="J97" s="77">
        <v>2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1815</v>
      </c>
      <c r="E98" s="77">
        <v>877</v>
      </c>
      <c r="F98" s="77">
        <v>485</v>
      </c>
      <c r="G98" s="77">
        <v>235</v>
      </c>
      <c r="H98" s="77">
        <v>165</v>
      </c>
      <c r="I98" s="77">
        <v>42</v>
      </c>
      <c r="J98" s="77">
        <v>10</v>
      </c>
      <c r="K98" s="77">
        <v>0</v>
      </c>
      <c r="L98" s="77">
        <v>1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330</v>
      </c>
      <c r="E99" s="77">
        <v>181</v>
      </c>
      <c r="F99" s="77">
        <v>78</v>
      </c>
      <c r="G99" s="77">
        <v>42</v>
      </c>
      <c r="H99" s="77">
        <v>23</v>
      </c>
      <c r="I99" s="77">
        <v>6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480</v>
      </c>
      <c r="E100" s="77">
        <v>156</v>
      </c>
      <c r="F100" s="77">
        <v>174</v>
      </c>
      <c r="G100" s="77">
        <v>67</v>
      </c>
      <c r="H100" s="77">
        <v>58</v>
      </c>
      <c r="I100" s="77">
        <v>19</v>
      </c>
      <c r="J100" s="77">
        <v>6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948</v>
      </c>
      <c r="E101" s="77">
        <v>405</v>
      </c>
      <c r="F101" s="77">
        <v>354</v>
      </c>
      <c r="G101" s="77">
        <v>110</v>
      </c>
      <c r="H101" s="77">
        <v>56</v>
      </c>
      <c r="I101" s="77">
        <v>14</v>
      </c>
      <c r="J101" s="77">
        <v>6</v>
      </c>
      <c r="K101" s="77">
        <v>2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/>
      <c r="D102" s="76">
        <v>404</v>
      </c>
      <c r="E102" s="77">
        <v>162</v>
      </c>
      <c r="F102" s="77">
        <v>124</v>
      </c>
      <c r="G102" s="77">
        <v>58</v>
      </c>
      <c r="H102" s="77">
        <v>44</v>
      </c>
      <c r="I102" s="77">
        <v>16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1113</v>
      </c>
      <c r="D103" s="76">
        <v>268</v>
      </c>
      <c r="E103" s="77">
        <v>104</v>
      </c>
      <c r="F103" s="77">
        <v>83</v>
      </c>
      <c r="G103" s="77">
        <v>38</v>
      </c>
      <c r="H103" s="77">
        <v>31</v>
      </c>
      <c r="I103" s="77">
        <v>8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670</v>
      </c>
      <c r="C104" s="31" t="s">
        <v>1114</v>
      </c>
      <c r="D104" s="76" t="s">
        <v>1124</v>
      </c>
      <c r="E104" s="77" t="s">
        <v>1124</v>
      </c>
      <c r="F104" s="77" t="s">
        <v>1124</v>
      </c>
      <c r="G104" s="77" t="s">
        <v>1124</v>
      </c>
      <c r="H104" s="77" t="s">
        <v>1124</v>
      </c>
      <c r="I104" s="77" t="s">
        <v>1124</v>
      </c>
      <c r="J104" s="77" t="s">
        <v>1124</v>
      </c>
      <c r="K104" s="77" t="s">
        <v>1124</v>
      </c>
      <c r="L104" s="77" t="s">
        <v>1124</v>
      </c>
      <c r="M104" s="77" t="s">
        <v>1124</v>
      </c>
      <c r="N104" s="77" t="s">
        <v>1124</v>
      </c>
      <c r="O104" s="77" t="s">
        <v>1124</v>
      </c>
      <c r="P104" s="77" t="s">
        <v>1124</v>
      </c>
      <c r="Q104" s="77" t="s">
        <v>1124</v>
      </c>
      <c r="R104" s="77" t="s">
        <v>1124</v>
      </c>
      <c r="S104" s="77" t="s">
        <v>1124</v>
      </c>
      <c r="T104" s="77" t="s">
        <v>1124</v>
      </c>
      <c r="U104" s="77" t="s">
        <v>1124</v>
      </c>
      <c r="V104" s="77" t="s">
        <v>1124</v>
      </c>
    </row>
    <row r="105" spans="1:22" ht="15" customHeight="1" x14ac:dyDescent="0.4">
      <c r="A105" s="50"/>
      <c r="B105" s="31" t="s">
        <v>671</v>
      </c>
      <c r="C105" s="31"/>
      <c r="D105" s="76">
        <v>848</v>
      </c>
      <c r="E105" s="77">
        <v>415</v>
      </c>
      <c r="F105" s="77">
        <v>219</v>
      </c>
      <c r="G105" s="77">
        <v>107</v>
      </c>
      <c r="H105" s="77">
        <v>81</v>
      </c>
      <c r="I105" s="77">
        <v>20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375</v>
      </c>
      <c r="E106" s="77">
        <v>148</v>
      </c>
      <c r="F106" s="77">
        <v>112</v>
      </c>
      <c r="G106" s="77">
        <v>54</v>
      </c>
      <c r="H106" s="77">
        <v>43</v>
      </c>
      <c r="I106" s="77">
        <v>15</v>
      </c>
      <c r="J106" s="77">
        <v>3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1140</v>
      </c>
      <c r="E107" s="77">
        <v>442</v>
      </c>
      <c r="F107" s="77">
        <v>388</v>
      </c>
      <c r="G107" s="77">
        <v>141</v>
      </c>
      <c r="H107" s="77">
        <v>118</v>
      </c>
      <c r="I107" s="77">
        <v>45</v>
      </c>
      <c r="J107" s="77">
        <v>4</v>
      </c>
      <c r="K107" s="77">
        <v>1</v>
      </c>
      <c r="L107" s="77">
        <v>0</v>
      </c>
      <c r="M107" s="77">
        <v>1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374</v>
      </c>
      <c r="E108" s="77">
        <v>184</v>
      </c>
      <c r="F108" s="77">
        <v>93</v>
      </c>
      <c r="G108" s="77">
        <v>51</v>
      </c>
      <c r="H108" s="77">
        <v>30</v>
      </c>
      <c r="I108" s="77">
        <v>10</v>
      </c>
      <c r="J108" s="77">
        <v>4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517</v>
      </c>
      <c r="E109" s="77">
        <v>205</v>
      </c>
      <c r="F109" s="77">
        <v>167</v>
      </c>
      <c r="G109" s="77">
        <v>70</v>
      </c>
      <c r="H109" s="77">
        <v>48</v>
      </c>
      <c r="I109" s="77">
        <v>19</v>
      </c>
      <c r="J109" s="77">
        <v>5</v>
      </c>
      <c r="K109" s="77">
        <v>3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418</v>
      </c>
      <c r="E110" s="77">
        <v>181</v>
      </c>
      <c r="F110" s="77">
        <v>109</v>
      </c>
      <c r="G110" s="77">
        <v>64</v>
      </c>
      <c r="H110" s="77">
        <v>49</v>
      </c>
      <c r="I110" s="77">
        <v>14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909</v>
      </c>
      <c r="E111" s="77">
        <v>312</v>
      </c>
      <c r="F111" s="77">
        <v>357</v>
      </c>
      <c r="G111" s="77">
        <v>123</v>
      </c>
      <c r="H111" s="77">
        <v>76</v>
      </c>
      <c r="I111" s="77">
        <v>34</v>
      </c>
      <c r="J111" s="77">
        <v>5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618</v>
      </c>
      <c r="E112" s="77">
        <v>229</v>
      </c>
      <c r="F112" s="77">
        <v>204</v>
      </c>
      <c r="G112" s="77">
        <v>87</v>
      </c>
      <c r="H112" s="77">
        <v>68</v>
      </c>
      <c r="I112" s="77">
        <v>23</v>
      </c>
      <c r="J112" s="77">
        <v>7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768</v>
      </c>
      <c r="E113" s="77">
        <v>291</v>
      </c>
      <c r="F113" s="77">
        <v>265</v>
      </c>
      <c r="G113" s="77">
        <v>106</v>
      </c>
      <c r="H113" s="77">
        <v>70</v>
      </c>
      <c r="I113" s="77">
        <v>30</v>
      </c>
      <c r="J113" s="77">
        <v>5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382</v>
      </c>
      <c r="E114" s="77">
        <v>104</v>
      </c>
      <c r="F114" s="77">
        <v>159</v>
      </c>
      <c r="G114" s="77">
        <v>50</v>
      </c>
      <c r="H114" s="77">
        <v>39</v>
      </c>
      <c r="I114" s="77">
        <v>22</v>
      </c>
      <c r="J114" s="77">
        <v>8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1079</v>
      </c>
      <c r="E115" s="77">
        <v>462</v>
      </c>
      <c r="F115" s="77">
        <v>298</v>
      </c>
      <c r="G115" s="77">
        <v>178</v>
      </c>
      <c r="H115" s="77">
        <v>108</v>
      </c>
      <c r="I115" s="77">
        <v>30</v>
      </c>
      <c r="J115" s="77">
        <v>2</v>
      </c>
      <c r="K115" s="77">
        <v>0</v>
      </c>
      <c r="L115" s="77">
        <v>1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483</v>
      </c>
      <c r="E116" s="77">
        <v>176</v>
      </c>
      <c r="F116" s="77">
        <v>136</v>
      </c>
      <c r="G116" s="77">
        <v>72</v>
      </c>
      <c r="H116" s="77">
        <v>76</v>
      </c>
      <c r="I116" s="77">
        <v>21</v>
      </c>
      <c r="J116" s="77">
        <v>0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387</v>
      </c>
      <c r="E117" s="77">
        <v>182</v>
      </c>
      <c r="F117" s="77">
        <v>92</v>
      </c>
      <c r="G117" s="77">
        <v>54</v>
      </c>
      <c r="H117" s="77">
        <v>38</v>
      </c>
      <c r="I117" s="77">
        <v>18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744</v>
      </c>
      <c r="E118" s="77">
        <v>265</v>
      </c>
      <c r="F118" s="77">
        <v>245</v>
      </c>
      <c r="G118" s="77">
        <v>102</v>
      </c>
      <c r="H118" s="77">
        <v>86</v>
      </c>
      <c r="I118" s="77">
        <v>39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5</v>
      </c>
      <c r="E119" s="77">
        <v>1</v>
      </c>
      <c r="F119" s="77">
        <v>1</v>
      </c>
      <c r="G119" s="77">
        <v>2</v>
      </c>
      <c r="H119" s="77">
        <v>1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1253</v>
      </c>
      <c r="E120" s="77">
        <v>428</v>
      </c>
      <c r="F120" s="77">
        <v>394</v>
      </c>
      <c r="G120" s="77">
        <v>222</v>
      </c>
      <c r="H120" s="77">
        <v>150</v>
      </c>
      <c r="I120" s="77">
        <v>52</v>
      </c>
      <c r="J120" s="77">
        <v>7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329</v>
      </c>
      <c r="E121" s="77">
        <v>204</v>
      </c>
      <c r="F121" s="77">
        <v>54</v>
      </c>
      <c r="G121" s="77">
        <v>37</v>
      </c>
      <c r="H121" s="77">
        <v>27</v>
      </c>
      <c r="I121" s="77">
        <v>7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628</v>
      </c>
      <c r="E122" s="77">
        <v>215</v>
      </c>
      <c r="F122" s="77">
        <v>204</v>
      </c>
      <c r="G122" s="77">
        <v>95</v>
      </c>
      <c r="H122" s="77">
        <v>85</v>
      </c>
      <c r="I122" s="77">
        <v>23</v>
      </c>
      <c r="J122" s="77">
        <v>5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887</v>
      </c>
      <c r="E123" s="77">
        <v>427</v>
      </c>
      <c r="F123" s="77">
        <v>211</v>
      </c>
      <c r="G123" s="77">
        <v>111</v>
      </c>
      <c r="H123" s="77">
        <v>108</v>
      </c>
      <c r="I123" s="77">
        <v>27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564</v>
      </c>
      <c r="E124" s="77">
        <v>216</v>
      </c>
      <c r="F124" s="77">
        <v>183</v>
      </c>
      <c r="G124" s="77">
        <v>90</v>
      </c>
      <c r="H124" s="77">
        <v>57</v>
      </c>
      <c r="I124" s="77">
        <v>15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1360</v>
      </c>
      <c r="E125" s="77">
        <v>695</v>
      </c>
      <c r="F125" s="77">
        <v>341</v>
      </c>
      <c r="G125" s="77">
        <v>180</v>
      </c>
      <c r="H125" s="77">
        <v>121</v>
      </c>
      <c r="I125" s="77">
        <v>20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534</v>
      </c>
      <c r="E126" s="77">
        <v>271</v>
      </c>
      <c r="F126" s="77">
        <v>137</v>
      </c>
      <c r="G126" s="77">
        <v>63</v>
      </c>
      <c r="H126" s="77">
        <v>49</v>
      </c>
      <c r="I126" s="77">
        <v>11</v>
      </c>
      <c r="J126" s="77">
        <v>1</v>
      </c>
      <c r="K126" s="77">
        <v>2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1153</v>
      </c>
      <c r="E127" s="77">
        <v>519</v>
      </c>
      <c r="F127" s="77">
        <v>297</v>
      </c>
      <c r="G127" s="77">
        <v>177</v>
      </c>
      <c r="H127" s="77">
        <v>122</v>
      </c>
      <c r="I127" s="77">
        <v>33</v>
      </c>
      <c r="J127" s="77">
        <v>4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611</v>
      </c>
      <c r="E128" s="77">
        <v>263</v>
      </c>
      <c r="F128" s="77">
        <v>160</v>
      </c>
      <c r="G128" s="77">
        <v>94</v>
      </c>
      <c r="H128" s="77">
        <v>67</v>
      </c>
      <c r="I128" s="77">
        <v>23</v>
      </c>
      <c r="J128" s="77">
        <v>4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672</v>
      </c>
      <c r="E129" s="77">
        <v>297</v>
      </c>
      <c r="F129" s="77">
        <v>179</v>
      </c>
      <c r="G129" s="77">
        <v>88</v>
      </c>
      <c r="H129" s="77">
        <v>81</v>
      </c>
      <c r="I129" s="77">
        <v>25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1058</v>
      </c>
      <c r="E130" s="77">
        <v>416</v>
      </c>
      <c r="F130" s="77">
        <v>310</v>
      </c>
      <c r="G130" s="77">
        <v>163</v>
      </c>
      <c r="H130" s="77">
        <v>126</v>
      </c>
      <c r="I130" s="77">
        <v>35</v>
      </c>
      <c r="J130" s="77">
        <v>8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306</v>
      </c>
      <c r="E131" s="77">
        <v>118</v>
      </c>
      <c r="F131" s="77">
        <v>93</v>
      </c>
      <c r="G131" s="77">
        <v>54</v>
      </c>
      <c r="H131" s="77">
        <v>35</v>
      </c>
      <c r="I131" s="77">
        <v>5</v>
      </c>
      <c r="J131" s="77">
        <v>0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592</v>
      </c>
      <c r="E132" s="77">
        <v>285</v>
      </c>
      <c r="F132" s="77">
        <v>179</v>
      </c>
      <c r="G132" s="77">
        <v>72</v>
      </c>
      <c r="H132" s="77">
        <v>41</v>
      </c>
      <c r="I132" s="77">
        <v>11</v>
      </c>
      <c r="J132" s="77">
        <v>2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201</v>
      </c>
      <c r="E133" s="77">
        <v>72</v>
      </c>
      <c r="F133" s="77">
        <v>60</v>
      </c>
      <c r="G133" s="77">
        <v>35</v>
      </c>
      <c r="H133" s="77">
        <v>18</v>
      </c>
      <c r="I133" s="77">
        <v>14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1042</v>
      </c>
      <c r="E134" s="77">
        <v>571</v>
      </c>
      <c r="F134" s="77">
        <v>219</v>
      </c>
      <c r="G134" s="77">
        <v>121</v>
      </c>
      <c r="H134" s="77">
        <v>103</v>
      </c>
      <c r="I134" s="77">
        <v>23</v>
      </c>
      <c r="J134" s="77">
        <v>5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525</v>
      </c>
      <c r="E135" s="77">
        <v>178</v>
      </c>
      <c r="F135" s="77">
        <v>143</v>
      </c>
      <c r="G135" s="77">
        <v>104</v>
      </c>
      <c r="H135" s="77">
        <v>75</v>
      </c>
      <c r="I135" s="77">
        <v>22</v>
      </c>
      <c r="J135" s="77">
        <v>2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1667</v>
      </c>
      <c r="E136" s="77">
        <v>485</v>
      </c>
      <c r="F136" s="77">
        <v>425</v>
      </c>
      <c r="G136" s="77">
        <v>350</v>
      </c>
      <c r="H136" s="77">
        <v>324</v>
      </c>
      <c r="I136" s="77">
        <v>73</v>
      </c>
      <c r="J136" s="77">
        <v>7</v>
      </c>
      <c r="K136" s="77">
        <v>1</v>
      </c>
      <c r="L136" s="77">
        <v>2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1005</v>
      </c>
      <c r="E137" s="77">
        <v>510</v>
      </c>
      <c r="F137" s="77">
        <v>230</v>
      </c>
      <c r="G137" s="77">
        <v>145</v>
      </c>
      <c r="H137" s="77">
        <v>91</v>
      </c>
      <c r="I137" s="77">
        <v>23</v>
      </c>
      <c r="J137" s="77">
        <v>5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1866</v>
      </c>
      <c r="E138" s="77">
        <v>993</v>
      </c>
      <c r="F138" s="77">
        <v>377</v>
      </c>
      <c r="G138" s="77">
        <v>219</v>
      </c>
      <c r="H138" s="77">
        <v>210</v>
      </c>
      <c r="I138" s="77">
        <v>58</v>
      </c>
      <c r="J138" s="77">
        <v>8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762</v>
      </c>
      <c r="E139" s="77">
        <v>385</v>
      </c>
      <c r="F139" s="77">
        <v>174</v>
      </c>
      <c r="G139" s="77">
        <v>104</v>
      </c>
      <c r="H139" s="77">
        <v>75</v>
      </c>
      <c r="I139" s="77">
        <v>22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1740</v>
      </c>
      <c r="E140" s="77">
        <v>871</v>
      </c>
      <c r="F140" s="77">
        <v>435</v>
      </c>
      <c r="G140" s="77">
        <v>223</v>
      </c>
      <c r="H140" s="77">
        <v>172</v>
      </c>
      <c r="I140" s="77">
        <v>38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603</v>
      </c>
      <c r="E141" s="77">
        <v>269</v>
      </c>
      <c r="F141" s="77">
        <v>155</v>
      </c>
      <c r="G141" s="77">
        <v>100</v>
      </c>
      <c r="H141" s="77">
        <v>69</v>
      </c>
      <c r="I141" s="77">
        <v>9</v>
      </c>
      <c r="J141" s="77">
        <v>1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804</v>
      </c>
      <c r="E142" s="77">
        <v>331</v>
      </c>
      <c r="F142" s="77">
        <v>190</v>
      </c>
      <c r="G142" s="77">
        <v>132</v>
      </c>
      <c r="H142" s="77">
        <v>110</v>
      </c>
      <c r="I142" s="77">
        <v>38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790</v>
      </c>
      <c r="E143" s="77">
        <v>254</v>
      </c>
      <c r="F143" s="77">
        <v>235</v>
      </c>
      <c r="G143" s="77">
        <v>155</v>
      </c>
      <c r="H143" s="77">
        <v>121</v>
      </c>
      <c r="I143" s="77">
        <v>22</v>
      </c>
      <c r="J143" s="77">
        <v>2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1250</v>
      </c>
      <c r="E144" s="77">
        <v>577</v>
      </c>
      <c r="F144" s="77">
        <v>320</v>
      </c>
      <c r="G144" s="77">
        <v>177</v>
      </c>
      <c r="H144" s="77">
        <v>138</v>
      </c>
      <c r="I144" s="77">
        <v>32</v>
      </c>
      <c r="J144" s="77">
        <v>5</v>
      </c>
      <c r="K144" s="77">
        <v>1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505</v>
      </c>
      <c r="E145" s="77">
        <v>201</v>
      </c>
      <c r="F145" s="77">
        <v>124</v>
      </c>
      <c r="G145" s="77">
        <v>84</v>
      </c>
      <c r="H145" s="77">
        <v>80</v>
      </c>
      <c r="I145" s="77">
        <v>15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814</v>
      </c>
      <c r="E146" s="77">
        <v>384</v>
      </c>
      <c r="F146" s="77">
        <v>186</v>
      </c>
      <c r="G146" s="77">
        <v>126</v>
      </c>
      <c r="H146" s="77">
        <v>94</v>
      </c>
      <c r="I146" s="77">
        <v>22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457</v>
      </c>
      <c r="E147" s="77">
        <v>168</v>
      </c>
      <c r="F147" s="77">
        <v>112</v>
      </c>
      <c r="G147" s="77">
        <v>79</v>
      </c>
      <c r="H147" s="77">
        <v>76</v>
      </c>
      <c r="I147" s="77">
        <v>20</v>
      </c>
      <c r="J147" s="77">
        <v>2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527</v>
      </c>
      <c r="E148" s="77">
        <v>196</v>
      </c>
      <c r="F148" s="77">
        <v>143</v>
      </c>
      <c r="G148" s="77">
        <v>92</v>
      </c>
      <c r="H148" s="77">
        <v>68</v>
      </c>
      <c r="I148" s="77">
        <v>23</v>
      </c>
      <c r="J148" s="77">
        <v>3</v>
      </c>
      <c r="K148" s="77">
        <v>0</v>
      </c>
      <c r="L148" s="77">
        <v>0</v>
      </c>
      <c r="M148" s="77">
        <v>0</v>
      </c>
      <c r="N148" s="77">
        <v>1</v>
      </c>
      <c r="O148" s="77">
        <v>1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621</v>
      </c>
      <c r="E149" s="77">
        <v>233</v>
      </c>
      <c r="F149" s="77">
        <v>149</v>
      </c>
      <c r="G149" s="77">
        <v>100</v>
      </c>
      <c r="H149" s="77">
        <v>106</v>
      </c>
      <c r="I149" s="77">
        <v>29</v>
      </c>
      <c r="J149" s="77">
        <v>4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907</v>
      </c>
      <c r="E150" s="77">
        <v>298</v>
      </c>
      <c r="F150" s="77">
        <v>279</v>
      </c>
      <c r="G150" s="77">
        <v>147</v>
      </c>
      <c r="H150" s="77">
        <v>123</v>
      </c>
      <c r="I150" s="77">
        <v>52</v>
      </c>
      <c r="J150" s="77">
        <v>7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524</v>
      </c>
      <c r="E151" s="77">
        <v>196</v>
      </c>
      <c r="F151" s="77">
        <v>146</v>
      </c>
      <c r="G151" s="77">
        <v>79</v>
      </c>
      <c r="H151" s="77">
        <v>73</v>
      </c>
      <c r="I151" s="77">
        <v>24</v>
      </c>
      <c r="J151" s="77">
        <v>5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596</v>
      </c>
      <c r="E152" s="77">
        <v>192</v>
      </c>
      <c r="F152" s="77">
        <v>171</v>
      </c>
      <c r="G152" s="77">
        <v>97</v>
      </c>
      <c r="H152" s="77">
        <v>105</v>
      </c>
      <c r="I152" s="77">
        <v>28</v>
      </c>
      <c r="J152" s="77">
        <v>1</v>
      </c>
      <c r="K152" s="77">
        <v>2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463</v>
      </c>
      <c r="E153" s="77">
        <v>178</v>
      </c>
      <c r="F153" s="77">
        <v>132</v>
      </c>
      <c r="G153" s="77">
        <v>54</v>
      </c>
      <c r="H153" s="77">
        <v>71</v>
      </c>
      <c r="I153" s="77">
        <v>20</v>
      </c>
      <c r="J153" s="77">
        <v>8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/>
      <c r="D154" s="76">
        <v>686</v>
      </c>
      <c r="E154" s="77">
        <v>233</v>
      </c>
      <c r="F154" s="77">
        <v>181</v>
      </c>
      <c r="G154" s="77">
        <v>119</v>
      </c>
      <c r="H154" s="77">
        <v>115</v>
      </c>
      <c r="I154" s="77">
        <v>26</v>
      </c>
      <c r="J154" s="77">
        <v>9</v>
      </c>
      <c r="K154" s="77">
        <v>2</v>
      </c>
      <c r="L154" s="77">
        <v>0</v>
      </c>
      <c r="M154" s="77">
        <v>1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 t="s">
        <v>1115</v>
      </c>
      <c r="D155" s="76">
        <v>10</v>
      </c>
      <c r="E155" s="77">
        <v>3</v>
      </c>
      <c r="F155" s="77">
        <v>3</v>
      </c>
      <c r="G155" s="77">
        <v>0</v>
      </c>
      <c r="H155" s="77">
        <v>3</v>
      </c>
      <c r="I155" s="77">
        <v>1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1091</v>
      </c>
      <c r="E156" s="77">
        <v>523</v>
      </c>
      <c r="F156" s="77">
        <v>258</v>
      </c>
      <c r="G156" s="77">
        <v>156</v>
      </c>
      <c r="H156" s="77">
        <v>119</v>
      </c>
      <c r="I156" s="77">
        <v>29</v>
      </c>
      <c r="J156" s="77">
        <v>6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1379</v>
      </c>
      <c r="E157" s="77">
        <v>688</v>
      </c>
      <c r="F157" s="77">
        <v>347</v>
      </c>
      <c r="G157" s="77">
        <v>174</v>
      </c>
      <c r="H157" s="77">
        <v>134</v>
      </c>
      <c r="I157" s="77">
        <v>28</v>
      </c>
      <c r="J157" s="77">
        <v>6</v>
      </c>
      <c r="K157" s="77">
        <v>1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1555</v>
      </c>
      <c r="E158" s="77">
        <v>583</v>
      </c>
      <c r="F158" s="77">
        <v>339</v>
      </c>
      <c r="G158" s="77">
        <v>287</v>
      </c>
      <c r="H158" s="77">
        <v>277</v>
      </c>
      <c r="I158" s="77">
        <v>65</v>
      </c>
      <c r="J158" s="77">
        <v>4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527</v>
      </c>
      <c r="E159" s="77">
        <v>219</v>
      </c>
      <c r="F159" s="77">
        <v>131</v>
      </c>
      <c r="G159" s="77">
        <v>88</v>
      </c>
      <c r="H159" s="77">
        <v>61</v>
      </c>
      <c r="I159" s="77">
        <v>19</v>
      </c>
      <c r="J159" s="77">
        <v>7</v>
      </c>
      <c r="K159" s="77">
        <v>1</v>
      </c>
      <c r="L159" s="77">
        <v>0</v>
      </c>
      <c r="M159" s="77">
        <v>0</v>
      </c>
      <c r="N159" s="77">
        <v>1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844</v>
      </c>
      <c r="E160" s="77">
        <v>406</v>
      </c>
      <c r="F160" s="77">
        <v>215</v>
      </c>
      <c r="G160" s="77">
        <v>111</v>
      </c>
      <c r="H160" s="77">
        <v>81</v>
      </c>
      <c r="I160" s="77">
        <v>24</v>
      </c>
      <c r="J160" s="77">
        <v>4</v>
      </c>
      <c r="K160" s="77">
        <v>2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970</v>
      </c>
      <c r="E161" s="77">
        <v>435</v>
      </c>
      <c r="F161" s="77">
        <v>212</v>
      </c>
      <c r="G161" s="77">
        <v>155</v>
      </c>
      <c r="H161" s="77">
        <v>134</v>
      </c>
      <c r="I161" s="77">
        <v>26</v>
      </c>
      <c r="J161" s="77">
        <v>6</v>
      </c>
      <c r="K161" s="77">
        <v>1</v>
      </c>
      <c r="L161" s="77">
        <v>1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917</v>
      </c>
      <c r="E162" s="77">
        <v>420</v>
      </c>
      <c r="F162" s="77">
        <v>227</v>
      </c>
      <c r="G162" s="77">
        <v>144</v>
      </c>
      <c r="H162" s="77">
        <v>97</v>
      </c>
      <c r="I162" s="77">
        <v>24</v>
      </c>
      <c r="J162" s="77">
        <v>4</v>
      </c>
      <c r="K162" s="77">
        <v>1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383</v>
      </c>
      <c r="E163" s="77">
        <v>162</v>
      </c>
      <c r="F163" s="77">
        <v>103</v>
      </c>
      <c r="G163" s="77">
        <v>62</v>
      </c>
      <c r="H163" s="77">
        <v>38</v>
      </c>
      <c r="I163" s="77">
        <v>17</v>
      </c>
      <c r="J163" s="77">
        <v>1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883</v>
      </c>
      <c r="E164" s="77">
        <v>450</v>
      </c>
      <c r="F164" s="77">
        <v>221</v>
      </c>
      <c r="G164" s="77">
        <v>119</v>
      </c>
      <c r="H164" s="77">
        <v>72</v>
      </c>
      <c r="I164" s="77">
        <v>20</v>
      </c>
      <c r="J164" s="77">
        <v>1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866</v>
      </c>
      <c r="E165" s="77">
        <v>458</v>
      </c>
      <c r="F165" s="77">
        <v>182</v>
      </c>
      <c r="G165" s="77">
        <v>107</v>
      </c>
      <c r="H165" s="77">
        <v>87</v>
      </c>
      <c r="I165" s="77">
        <v>26</v>
      </c>
      <c r="J165" s="77">
        <v>5</v>
      </c>
      <c r="K165" s="77">
        <v>1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869</v>
      </c>
      <c r="E166" s="77">
        <v>486</v>
      </c>
      <c r="F166" s="77">
        <v>167</v>
      </c>
      <c r="G166" s="77">
        <v>102</v>
      </c>
      <c r="H166" s="77">
        <v>84</v>
      </c>
      <c r="I166" s="77">
        <v>27</v>
      </c>
      <c r="J166" s="77">
        <v>3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314</v>
      </c>
      <c r="E167" s="77">
        <v>197</v>
      </c>
      <c r="F167" s="77">
        <v>58</v>
      </c>
      <c r="G167" s="77">
        <v>36</v>
      </c>
      <c r="H167" s="77">
        <v>22</v>
      </c>
      <c r="I167" s="77">
        <v>1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1294</v>
      </c>
      <c r="E168" s="77">
        <v>643</v>
      </c>
      <c r="F168" s="77">
        <v>333</v>
      </c>
      <c r="G168" s="77">
        <v>170</v>
      </c>
      <c r="H168" s="77">
        <v>113</v>
      </c>
      <c r="I168" s="77">
        <v>28</v>
      </c>
      <c r="J168" s="77">
        <v>5</v>
      </c>
      <c r="K168" s="77">
        <v>2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647</v>
      </c>
      <c r="E169" s="77">
        <v>257</v>
      </c>
      <c r="F169" s="77">
        <v>190</v>
      </c>
      <c r="G169" s="77">
        <v>114</v>
      </c>
      <c r="H169" s="77">
        <v>76</v>
      </c>
      <c r="I169" s="77">
        <v>10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976</v>
      </c>
      <c r="E170" s="77">
        <v>522</v>
      </c>
      <c r="F170" s="77">
        <v>220</v>
      </c>
      <c r="G170" s="77">
        <v>117</v>
      </c>
      <c r="H170" s="77">
        <v>100</v>
      </c>
      <c r="I170" s="77">
        <v>14</v>
      </c>
      <c r="J170" s="77">
        <v>2</v>
      </c>
      <c r="K170" s="77">
        <v>0</v>
      </c>
      <c r="L170" s="77">
        <v>0</v>
      </c>
      <c r="M170" s="77">
        <v>0</v>
      </c>
      <c r="N170" s="77">
        <v>1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429</v>
      </c>
      <c r="E171" s="77">
        <v>196</v>
      </c>
      <c r="F171" s="77">
        <v>99</v>
      </c>
      <c r="G171" s="77">
        <v>74</v>
      </c>
      <c r="H171" s="77">
        <v>37</v>
      </c>
      <c r="I171" s="77">
        <v>20</v>
      </c>
      <c r="J171" s="77">
        <v>0</v>
      </c>
      <c r="K171" s="77">
        <v>2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1016</v>
      </c>
      <c r="E172" s="77">
        <v>410</v>
      </c>
      <c r="F172" s="77">
        <v>280</v>
      </c>
      <c r="G172" s="77">
        <v>172</v>
      </c>
      <c r="H172" s="77">
        <v>120</v>
      </c>
      <c r="I172" s="77">
        <v>28</v>
      </c>
      <c r="J172" s="77">
        <v>5</v>
      </c>
      <c r="K172" s="77">
        <v>0</v>
      </c>
      <c r="L172" s="77">
        <v>1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364</v>
      </c>
      <c r="E173" s="77">
        <v>115</v>
      </c>
      <c r="F173" s="77">
        <v>113</v>
      </c>
      <c r="G173" s="77">
        <v>77</v>
      </c>
      <c r="H173" s="77">
        <v>43</v>
      </c>
      <c r="I173" s="77">
        <v>15</v>
      </c>
      <c r="J173" s="77">
        <v>1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347</v>
      </c>
      <c r="E174" s="77">
        <v>53</v>
      </c>
      <c r="F174" s="77">
        <v>116</v>
      </c>
      <c r="G174" s="77">
        <v>64</v>
      </c>
      <c r="H174" s="77">
        <v>69</v>
      </c>
      <c r="I174" s="77">
        <v>38</v>
      </c>
      <c r="J174" s="77">
        <v>5</v>
      </c>
      <c r="K174" s="77">
        <v>2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  <row r="175" spans="1:22" ht="15" customHeight="1" x14ac:dyDescent="0.4">
      <c r="A175" s="50"/>
      <c r="B175" s="31" t="s">
        <v>741</v>
      </c>
      <c r="C175" s="31"/>
      <c r="D175" s="76">
        <v>145</v>
      </c>
      <c r="E175" s="77">
        <v>29</v>
      </c>
      <c r="F175" s="77">
        <v>55</v>
      </c>
      <c r="G175" s="77">
        <v>30</v>
      </c>
      <c r="H175" s="77">
        <v>22</v>
      </c>
      <c r="I175" s="77">
        <v>9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5" priority="2" operator="equal">
      <formula>"NG"</formula>
    </cfRule>
  </conditionalFormatting>
  <conditionalFormatting sqref="C3:C4">
    <cfRule type="cellIs" dxfId="14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3D69-82E8-4F75-976C-F26DF6EFBD6C}">
  <sheetPr codeName="Sheet13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48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47</v>
      </c>
      <c r="B5" s="73"/>
      <c r="C5" s="49"/>
      <c r="D5" s="74">
        <v>109025</v>
      </c>
      <c r="E5" s="75">
        <v>42705</v>
      </c>
      <c r="F5" s="75">
        <v>30057</v>
      </c>
      <c r="G5" s="75">
        <v>17209</v>
      </c>
      <c r="H5" s="75">
        <v>14152</v>
      </c>
      <c r="I5" s="75">
        <v>4133</v>
      </c>
      <c r="J5" s="75">
        <v>621</v>
      </c>
      <c r="K5" s="75">
        <v>118</v>
      </c>
      <c r="L5" s="75">
        <v>23</v>
      </c>
      <c r="M5" s="75">
        <v>3</v>
      </c>
      <c r="N5" s="75">
        <v>3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123</v>
      </c>
      <c r="E6" s="77">
        <v>22</v>
      </c>
      <c r="F6" s="77">
        <v>28</v>
      </c>
      <c r="G6" s="77">
        <v>32</v>
      </c>
      <c r="H6" s="77">
        <v>31</v>
      </c>
      <c r="I6" s="77">
        <v>9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341</v>
      </c>
      <c r="E7" s="77">
        <v>42</v>
      </c>
      <c r="F7" s="77">
        <v>91</v>
      </c>
      <c r="G7" s="77">
        <v>78</v>
      </c>
      <c r="H7" s="77">
        <v>103</v>
      </c>
      <c r="I7" s="77">
        <v>26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682</v>
      </c>
      <c r="E8" s="77">
        <v>58</v>
      </c>
      <c r="F8" s="77">
        <v>85</v>
      </c>
      <c r="G8" s="77">
        <v>131</v>
      </c>
      <c r="H8" s="77">
        <v>269</v>
      </c>
      <c r="I8" s="77">
        <v>121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560</v>
      </c>
      <c r="E9" s="77">
        <v>40</v>
      </c>
      <c r="F9" s="77">
        <v>65</v>
      </c>
      <c r="G9" s="77">
        <v>128</v>
      </c>
      <c r="H9" s="77">
        <v>241</v>
      </c>
      <c r="I9" s="77">
        <v>73</v>
      </c>
      <c r="J9" s="77">
        <v>11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827</v>
      </c>
      <c r="E10" s="77">
        <v>103</v>
      </c>
      <c r="F10" s="77">
        <v>118</v>
      </c>
      <c r="G10" s="77">
        <v>157</v>
      </c>
      <c r="H10" s="77">
        <v>299</v>
      </c>
      <c r="I10" s="77">
        <v>122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535</v>
      </c>
      <c r="E11" s="77">
        <v>76</v>
      </c>
      <c r="F11" s="77">
        <v>200</v>
      </c>
      <c r="G11" s="77">
        <v>129</v>
      </c>
      <c r="H11" s="77">
        <v>92</v>
      </c>
      <c r="I11" s="77">
        <v>34</v>
      </c>
      <c r="J11" s="77">
        <v>3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540</v>
      </c>
      <c r="E13" s="77">
        <v>59</v>
      </c>
      <c r="F13" s="77">
        <v>161</v>
      </c>
      <c r="G13" s="77">
        <v>149</v>
      </c>
      <c r="H13" s="77">
        <v>131</v>
      </c>
      <c r="I13" s="77">
        <v>38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832</v>
      </c>
      <c r="E14" s="77">
        <v>57</v>
      </c>
      <c r="F14" s="77">
        <v>115</v>
      </c>
      <c r="G14" s="77">
        <v>204</v>
      </c>
      <c r="H14" s="77">
        <v>332</v>
      </c>
      <c r="I14" s="77">
        <v>106</v>
      </c>
      <c r="J14" s="77">
        <v>15</v>
      </c>
      <c r="K14" s="77">
        <v>2</v>
      </c>
      <c r="L14" s="77">
        <v>0</v>
      </c>
      <c r="M14" s="77">
        <v>1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109</v>
      </c>
      <c r="E16" s="77">
        <v>35</v>
      </c>
      <c r="F16" s="77">
        <v>40</v>
      </c>
      <c r="G16" s="77">
        <v>24</v>
      </c>
      <c r="H16" s="77">
        <v>7</v>
      </c>
      <c r="I16" s="77">
        <v>2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13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845</v>
      </c>
      <c r="E18" s="77">
        <v>127</v>
      </c>
      <c r="F18" s="77">
        <v>146</v>
      </c>
      <c r="G18" s="77">
        <v>184</v>
      </c>
      <c r="H18" s="77">
        <v>256</v>
      </c>
      <c r="I18" s="77">
        <v>110</v>
      </c>
      <c r="J18" s="77">
        <v>14</v>
      </c>
      <c r="K18" s="77">
        <v>5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1106</v>
      </c>
      <c r="D19" s="76" t="s">
        <v>1124</v>
      </c>
      <c r="E19" s="77" t="s">
        <v>1124</v>
      </c>
      <c r="F19" s="77" t="s">
        <v>1124</v>
      </c>
      <c r="G19" s="77" t="s">
        <v>1124</v>
      </c>
      <c r="H19" s="77" t="s">
        <v>1124</v>
      </c>
      <c r="I19" s="77" t="s">
        <v>1124</v>
      </c>
      <c r="J19" s="77" t="s">
        <v>1124</v>
      </c>
      <c r="K19" s="77" t="s">
        <v>1124</v>
      </c>
      <c r="L19" s="77" t="s">
        <v>1124</v>
      </c>
      <c r="M19" s="77" t="s">
        <v>1124</v>
      </c>
      <c r="N19" s="77" t="s">
        <v>1124</v>
      </c>
      <c r="O19" s="77" t="s">
        <v>1124</v>
      </c>
      <c r="P19" s="77" t="s">
        <v>1124</v>
      </c>
      <c r="Q19" s="77" t="s">
        <v>1124</v>
      </c>
      <c r="R19" s="77" t="s">
        <v>1124</v>
      </c>
      <c r="S19" s="77" t="s">
        <v>1124</v>
      </c>
      <c r="T19" s="77" t="s">
        <v>1124</v>
      </c>
      <c r="U19" s="77" t="s">
        <v>1124</v>
      </c>
      <c r="V19" s="77" t="s">
        <v>1124</v>
      </c>
    </row>
    <row r="20" spans="1:22" ht="15" customHeight="1" x14ac:dyDescent="0.4">
      <c r="A20" s="30"/>
      <c r="B20" s="31" t="s">
        <v>586</v>
      </c>
      <c r="C20" s="31" t="s">
        <v>1107</v>
      </c>
      <c r="D20" s="76">
        <v>269</v>
      </c>
      <c r="E20" s="77">
        <v>63</v>
      </c>
      <c r="F20" s="77">
        <v>103</v>
      </c>
      <c r="G20" s="77">
        <v>42</v>
      </c>
      <c r="H20" s="77">
        <v>45</v>
      </c>
      <c r="I20" s="77">
        <v>11</v>
      </c>
      <c r="J20" s="77">
        <v>1</v>
      </c>
      <c r="K20" s="77">
        <v>2</v>
      </c>
      <c r="L20" s="77">
        <v>2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59</v>
      </c>
      <c r="E22" s="77">
        <v>23</v>
      </c>
      <c r="F22" s="77">
        <v>18</v>
      </c>
      <c r="G22" s="77">
        <v>7</v>
      </c>
      <c r="H22" s="77">
        <v>4</v>
      </c>
      <c r="I22" s="77">
        <v>5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185</v>
      </c>
      <c r="E23" s="77">
        <v>70</v>
      </c>
      <c r="F23" s="77">
        <v>49</v>
      </c>
      <c r="G23" s="77">
        <v>32</v>
      </c>
      <c r="H23" s="77">
        <v>23</v>
      </c>
      <c r="I23" s="77">
        <v>8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343</v>
      </c>
      <c r="E24" s="77">
        <v>168</v>
      </c>
      <c r="F24" s="77">
        <v>77</v>
      </c>
      <c r="G24" s="77">
        <v>43</v>
      </c>
      <c r="H24" s="77">
        <v>37</v>
      </c>
      <c r="I24" s="77">
        <v>13</v>
      </c>
      <c r="J24" s="77">
        <v>4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55</v>
      </c>
      <c r="E25" s="77">
        <v>22</v>
      </c>
      <c r="F25" s="77">
        <v>20</v>
      </c>
      <c r="G25" s="77">
        <v>9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430</v>
      </c>
      <c r="E26" s="77">
        <v>251</v>
      </c>
      <c r="F26" s="77">
        <v>58</v>
      </c>
      <c r="G26" s="77">
        <v>61</v>
      </c>
      <c r="H26" s="77">
        <v>47</v>
      </c>
      <c r="I26" s="77">
        <v>12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231</v>
      </c>
      <c r="E27" s="77">
        <v>68</v>
      </c>
      <c r="F27" s="77">
        <v>42</v>
      </c>
      <c r="G27" s="77">
        <v>49</v>
      </c>
      <c r="H27" s="77">
        <v>52</v>
      </c>
      <c r="I27" s="77">
        <v>18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311</v>
      </c>
      <c r="E28" s="77">
        <v>142</v>
      </c>
      <c r="F28" s="77">
        <v>82</v>
      </c>
      <c r="G28" s="77">
        <v>49</v>
      </c>
      <c r="H28" s="77">
        <v>27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132</v>
      </c>
      <c r="E29" s="77">
        <v>55</v>
      </c>
      <c r="F29" s="77">
        <v>22</v>
      </c>
      <c r="G29" s="77">
        <v>18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1108</v>
      </c>
      <c r="D30" s="76" t="s">
        <v>1124</v>
      </c>
      <c r="E30" s="77" t="s">
        <v>1124</v>
      </c>
      <c r="F30" s="77" t="s">
        <v>1124</v>
      </c>
      <c r="G30" s="77" t="s">
        <v>1124</v>
      </c>
      <c r="H30" s="77" t="s">
        <v>1124</v>
      </c>
      <c r="I30" s="77" t="s">
        <v>1124</v>
      </c>
      <c r="J30" s="77" t="s">
        <v>1124</v>
      </c>
      <c r="K30" s="77" t="s">
        <v>1124</v>
      </c>
      <c r="L30" s="77" t="s">
        <v>1124</v>
      </c>
      <c r="M30" s="77" t="s">
        <v>1124</v>
      </c>
      <c r="N30" s="77" t="s">
        <v>1124</v>
      </c>
      <c r="O30" s="77" t="s">
        <v>1124</v>
      </c>
      <c r="P30" s="77" t="s">
        <v>1124</v>
      </c>
      <c r="Q30" s="77" t="s">
        <v>1124</v>
      </c>
      <c r="R30" s="77" t="s">
        <v>1124</v>
      </c>
      <c r="S30" s="77" t="s">
        <v>1124</v>
      </c>
      <c r="T30" s="77" t="s">
        <v>1124</v>
      </c>
      <c r="U30" s="77" t="s">
        <v>1124</v>
      </c>
      <c r="V30" s="77" t="s">
        <v>1124</v>
      </c>
    </row>
    <row r="31" spans="1:22" ht="15" customHeight="1" x14ac:dyDescent="0.4">
      <c r="A31" s="30"/>
      <c r="B31" s="31" t="s">
        <v>597</v>
      </c>
      <c r="C31" s="31" t="s">
        <v>1109</v>
      </c>
      <c r="D31" s="76" t="s">
        <v>1124</v>
      </c>
      <c r="E31" s="77" t="s">
        <v>1124</v>
      </c>
      <c r="F31" s="77" t="s">
        <v>1124</v>
      </c>
      <c r="G31" s="77" t="s">
        <v>1124</v>
      </c>
      <c r="H31" s="77" t="s">
        <v>1124</v>
      </c>
      <c r="I31" s="77" t="s">
        <v>1124</v>
      </c>
      <c r="J31" s="77" t="s">
        <v>1124</v>
      </c>
      <c r="K31" s="77" t="s">
        <v>1124</v>
      </c>
      <c r="L31" s="77" t="s">
        <v>1124</v>
      </c>
      <c r="M31" s="77" t="s">
        <v>1124</v>
      </c>
      <c r="N31" s="77" t="s">
        <v>1124</v>
      </c>
      <c r="O31" s="77" t="s">
        <v>1124</v>
      </c>
      <c r="P31" s="77" t="s">
        <v>1124</v>
      </c>
      <c r="Q31" s="77" t="s">
        <v>1124</v>
      </c>
      <c r="R31" s="77" t="s">
        <v>1124</v>
      </c>
      <c r="S31" s="77" t="s">
        <v>1124</v>
      </c>
      <c r="T31" s="77" t="s">
        <v>1124</v>
      </c>
      <c r="U31" s="77" t="s">
        <v>1124</v>
      </c>
      <c r="V31" s="77" t="s">
        <v>1124</v>
      </c>
    </row>
    <row r="32" spans="1:22" ht="15" customHeight="1" x14ac:dyDescent="0.4">
      <c r="A32" s="50"/>
      <c r="B32" s="31" t="s">
        <v>598</v>
      </c>
      <c r="C32" s="31"/>
      <c r="D32" s="76">
        <v>1122</v>
      </c>
      <c r="E32" s="77">
        <v>422</v>
      </c>
      <c r="F32" s="77">
        <v>348</v>
      </c>
      <c r="G32" s="77">
        <v>168</v>
      </c>
      <c r="H32" s="77">
        <v>136</v>
      </c>
      <c r="I32" s="77">
        <v>43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838</v>
      </c>
      <c r="E33" s="77">
        <v>348</v>
      </c>
      <c r="F33" s="77">
        <v>257</v>
      </c>
      <c r="G33" s="77">
        <v>126</v>
      </c>
      <c r="H33" s="77">
        <v>82</v>
      </c>
      <c r="I33" s="77">
        <v>21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404</v>
      </c>
      <c r="E34" s="77">
        <v>219</v>
      </c>
      <c r="F34" s="77">
        <v>69</v>
      </c>
      <c r="G34" s="77">
        <v>58</v>
      </c>
      <c r="H34" s="77">
        <v>41</v>
      </c>
      <c r="I34" s="77">
        <v>14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531</v>
      </c>
      <c r="E35" s="77">
        <v>225</v>
      </c>
      <c r="F35" s="77">
        <v>129</v>
      </c>
      <c r="G35" s="77">
        <v>58</v>
      </c>
      <c r="H35" s="77">
        <v>86</v>
      </c>
      <c r="I35" s="77">
        <v>24</v>
      </c>
      <c r="J35" s="77">
        <v>7</v>
      </c>
      <c r="K35" s="77">
        <v>2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617</v>
      </c>
      <c r="E36" s="77">
        <v>277</v>
      </c>
      <c r="F36" s="77">
        <v>176</v>
      </c>
      <c r="G36" s="77">
        <v>82</v>
      </c>
      <c r="H36" s="77">
        <v>64</v>
      </c>
      <c r="I36" s="77">
        <v>15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 t="s">
        <v>1110</v>
      </c>
      <c r="D37" s="76" t="s">
        <v>1124</v>
      </c>
      <c r="E37" s="77" t="s">
        <v>1124</v>
      </c>
      <c r="F37" s="77" t="s">
        <v>1124</v>
      </c>
      <c r="G37" s="77" t="s">
        <v>1124</v>
      </c>
      <c r="H37" s="77" t="s">
        <v>1124</v>
      </c>
      <c r="I37" s="77" t="s">
        <v>1124</v>
      </c>
      <c r="J37" s="77" t="s">
        <v>1124</v>
      </c>
      <c r="K37" s="77" t="s">
        <v>1124</v>
      </c>
      <c r="L37" s="77" t="s">
        <v>1124</v>
      </c>
      <c r="M37" s="77" t="s">
        <v>1124</v>
      </c>
      <c r="N37" s="77" t="s">
        <v>1124</v>
      </c>
      <c r="O37" s="77" t="s">
        <v>1124</v>
      </c>
      <c r="P37" s="77" t="s">
        <v>1124</v>
      </c>
      <c r="Q37" s="77" t="s">
        <v>1124</v>
      </c>
      <c r="R37" s="77" t="s">
        <v>1124</v>
      </c>
      <c r="S37" s="77" t="s">
        <v>1124</v>
      </c>
      <c r="T37" s="77" t="s">
        <v>1124</v>
      </c>
      <c r="U37" s="77" t="s">
        <v>1124</v>
      </c>
      <c r="V37" s="77" t="s">
        <v>1124</v>
      </c>
    </row>
    <row r="38" spans="1:22" ht="15" customHeight="1" x14ac:dyDescent="0.4">
      <c r="A38" s="50"/>
      <c r="B38" s="31" t="s">
        <v>604</v>
      </c>
      <c r="C38" s="31" t="s">
        <v>1111</v>
      </c>
      <c r="D38" s="76">
        <v>1426</v>
      </c>
      <c r="E38" s="77">
        <v>592</v>
      </c>
      <c r="F38" s="77">
        <v>400</v>
      </c>
      <c r="G38" s="77">
        <v>203</v>
      </c>
      <c r="H38" s="77">
        <v>174</v>
      </c>
      <c r="I38" s="77">
        <v>44</v>
      </c>
      <c r="J38" s="77">
        <v>9</v>
      </c>
      <c r="K38" s="77">
        <v>3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1270</v>
      </c>
      <c r="E39" s="77">
        <v>375</v>
      </c>
      <c r="F39" s="77">
        <v>473</v>
      </c>
      <c r="G39" s="77">
        <v>202</v>
      </c>
      <c r="H39" s="77">
        <v>150</v>
      </c>
      <c r="I39" s="77">
        <v>60</v>
      </c>
      <c r="J39" s="77">
        <v>9</v>
      </c>
      <c r="K39" s="77">
        <v>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21</v>
      </c>
      <c r="E40" s="77">
        <v>4</v>
      </c>
      <c r="F40" s="77">
        <v>10</v>
      </c>
      <c r="G40" s="77">
        <v>4</v>
      </c>
      <c r="H40" s="77">
        <v>2</v>
      </c>
      <c r="I40" s="77">
        <v>1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/>
      <c r="D41" s="76">
        <v>96</v>
      </c>
      <c r="E41" s="77">
        <v>66</v>
      </c>
      <c r="F41" s="77">
        <v>16</v>
      </c>
      <c r="G41" s="77">
        <v>7</v>
      </c>
      <c r="H41" s="77">
        <v>5</v>
      </c>
      <c r="I41" s="77">
        <v>2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 t="s">
        <v>1112</v>
      </c>
      <c r="D42" s="76">
        <v>47</v>
      </c>
      <c r="E42" s="77">
        <v>42</v>
      </c>
      <c r="F42" s="77">
        <v>4</v>
      </c>
      <c r="G42" s="77">
        <v>1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347</v>
      </c>
      <c r="E43" s="77">
        <v>59</v>
      </c>
      <c r="F43" s="77">
        <v>79</v>
      </c>
      <c r="G43" s="77">
        <v>109</v>
      </c>
      <c r="H43" s="77">
        <v>88</v>
      </c>
      <c r="I43" s="77">
        <v>11</v>
      </c>
      <c r="J43" s="77">
        <v>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373</v>
      </c>
      <c r="E44" s="77">
        <v>137</v>
      </c>
      <c r="F44" s="77">
        <v>116</v>
      </c>
      <c r="G44" s="77">
        <v>66</v>
      </c>
      <c r="H44" s="77">
        <v>40</v>
      </c>
      <c r="I44" s="77">
        <v>14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1251</v>
      </c>
      <c r="E45" s="77">
        <v>598</v>
      </c>
      <c r="F45" s="77">
        <v>285</v>
      </c>
      <c r="G45" s="77">
        <v>183</v>
      </c>
      <c r="H45" s="77">
        <v>146</v>
      </c>
      <c r="I45" s="77">
        <v>35</v>
      </c>
      <c r="J45" s="77">
        <v>3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65</v>
      </c>
      <c r="E46" s="77">
        <v>26</v>
      </c>
      <c r="F46" s="77">
        <v>15</v>
      </c>
      <c r="G46" s="77">
        <v>10</v>
      </c>
      <c r="H46" s="77">
        <v>14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42</v>
      </c>
      <c r="E47" s="77">
        <v>8</v>
      </c>
      <c r="F47" s="77">
        <v>9</v>
      </c>
      <c r="G47" s="77">
        <v>12</v>
      </c>
      <c r="H47" s="77">
        <v>11</v>
      </c>
      <c r="I47" s="77">
        <v>2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563</v>
      </c>
      <c r="E48" s="77">
        <v>156</v>
      </c>
      <c r="F48" s="77">
        <v>257</v>
      </c>
      <c r="G48" s="77">
        <v>87</v>
      </c>
      <c r="H48" s="77">
        <v>50</v>
      </c>
      <c r="I48" s="77">
        <v>13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1005</v>
      </c>
      <c r="E49" s="77">
        <v>146</v>
      </c>
      <c r="F49" s="77">
        <v>408</v>
      </c>
      <c r="G49" s="77">
        <v>273</v>
      </c>
      <c r="H49" s="77">
        <v>141</v>
      </c>
      <c r="I49" s="77">
        <v>33</v>
      </c>
      <c r="J49" s="77">
        <v>4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365</v>
      </c>
      <c r="E50" s="77">
        <v>138</v>
      </c>
      <c r="F50" s="77">
        <v>139</v>
      </c>
      <c r="G50" s="77">
        <v>48</v>
      </c>
      <c r="H50" s="77">
        <v>24</v>
      </c>
      <c r="I50" s="77">
        <v>12</v>
      </c>
      <c r="J50" s="77">
        <v>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443</v>
      </c>
      <c r="E51" s="77">
        <v>179</v>
      </c>
      <c r="F51" s="77">
        <v>149</v>
      </c>
      <c r="G51" s="77">
        <v>64</v>
      </c>
      <c r="H51" s="77">
        <v>37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1638</v>
      </c>
      <c r="E52" s="77">
        <v>595</v>
      </c>
      <c r="F52" s="77">
        <v>419</v>
      </c>
      <c r="G52" s="77">
        <v>314</v>
      </c>
      <c r="H52" s="77">
        <v>240</v>
      </c>
      <c r="I52" s="77">
        <v>60</v>
      </c>
      <c r="J52" s="77">
        <v>5</v>
      </c>
      <c r="K52" s="77">
        <v>5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1097</v>
      </c>
      <c r="E53" s="77">
        <v>345</v>
      </c>
      <c r="F53" s="77">
        <v>310</v>
      </c>
      <c r="G53" s="77">
        <v>209</v>
      </c>
      <c r="H53" s="77">
        <v>170</v>
      </c>
      <c r="I53" s="77">
        <v>47</v>
      </c>
      <c r="J53" s="77">
        <v>15</v>
      </c>
      <c r="K53" s="77">
        <v>1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744</v>
      </c>
      <c r="E54" s="77">
        <v>217</v>
      </c>
      <c r="F54" s="77">
        <v>206</v>
      </c>
      <c r="G54" s="77">
        <v>146</v>
      </c>
      <c r="H54" s="77">
        <v>122</v>
      </c>
      <c r="I54" s="77">
        <v>44</v>
      </c>
      <c r="J54" s="77">
        <v>9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705</v>
      </c>
      <c r="E55" s="77">
        <v>249</v>
      </c>
      <c r="F55" s="77">
        <v>191</v>
      </c>
      <c r="G55" s="77">
        <v>123</v>
      </c>
      <c r="H55" s="77">
        <v>96</v>
      </c>
      <c r="I55" s="77">
        <v>41</v>
      </c>
      <c r="J55" s="77">
        <v>3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1062</v>
      </c>
      <c r="E56" s="77">
        <v>368</v>
      </c>
      <c r="F56" s="77">
        <v>270</v>
      </c>
      <c r="G56" s="77">
        <v>200</v>
      </c>
      <c r="H56" s="77">
        <v>162</v>
      </c>
      <c r="I56" s="77">
        <v>54</v>
      </c>
      <c r="J56" s="77">
        <v>6</v>
      </c>
      <c r="K56" s="77">
        <v>2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1106</v>
      </c>
      <c r="E57" s="77">
        <v>410</v>
      </c>
      <c r="F57" s="77">
        <v>276</v>
      </c>
      <c r="G57" s="77">
        <v>201</v>
      </c>
      <c r="H57" s="77">
        <v>160</v>
      </c>
      <c r="I57" s="77">
        <v>54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247</v>
      </c>
      <c r="E58" s="77">
        <v>117</v>
      </c>
      <c r="F58" s="77">
        <v>51</v>
      </c>
      <c r="G58" s="77">
        <v>42</v>
      </c>
      <c r="H58" s="77">
        <v>27</v>
      </c>
      <c r="I58" s="77">
        <v>5</v>
      </c>
      <c r="J58" s="77">
        <v>5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202</v>
      </c>
      <c r="E59" s="77">
        <v>65</v>
      </c>
      <c r="F59" s="77">
        <v>76</v>
      </c>
      <c r="G59" s="77">
        <v>35</v>
      </c>
      <c r="H59" s="77">
        <v>17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880</v>
      </c>
      <c r="E60" s="77">
        <v>338</v>
      </c>
      <c r="F60" s="77">
        <v>267</v>
      </c>
      <c r="G60" s="77">
        <v>135</v>
      </c>
      <c r="H60" s="77">
        <v>91</v>
      </c>
      <c r="I60" s="77">
        <v>42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987</v>
      </c>
      <c r="E61" s="77">
        <v>467</v>
      </c>
      <c r="F61" s="77">
        <v>259</v>
      </c>
      <c r="G61" s="77">
        <v>125</v>
      </c>
      <c r="H61" s="77">
        <v>98</v>
      </c>
      <c r="I61" s="77">
        <v>33</v>
      </c>
      <c r="J61" s="77">
        <v>3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536</v>
      </c>
      <c r="E62" s="77">
        <v>233</v>
      </c>
      <c r="F62" s="77">
        <v>153</v>
      </c>
      <c r="G62" s="77">
        <v>83</v>
      </c>
      <c r="H62" s="77">
        <v>46</v>
      </c>
      <c r="I62" s="77">
        <v>16</v>
      </c>
      <c r="J62" s="77">
        <v>5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563</v>
      </c>
      <c r="E63" s="77">
        <v>280</v>
      </c>
      <c r="F63" s="77">
        <v>162</v>
      </c>
      <c r="G63" s="77">
        <v>76</v>
      </c>
      <c r="H63" s="77">
        <v>31</v>
      </c>
      <c r="I63" s="77">
        <v>12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295</v>
      </c>
      <c r="E64" s="77">
        <v>130</v>
      </c>
      <c r="F64" s="77">
        <v>95</v>
      </c>
      <c r="G64" s="77">
        <v>42</v>
      </c>
      <c r="H64" s="77">
        <v>24</v>
      </c>
      <c r="I64" s="77">
        <v>4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382</v>
      </c>
      <c r="E65" s="77">
        <v>183</v>
      </c>
      <c r="F65" s="77">
        <v>96</v>
      </c>
      <c r="G65" s="77">
        <v>57</v>
      </c>
      <c r="H65" s="77">
        <v>37</v>
      </c>
      <c r="I65" s="77">
        <v>9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1263</v>
      </c>
      <c r="E66" s="77">
        <v>502</v>
      </c>
      <c r="F66" s="77">
        <v>383</v>
      </c>
      <c r="G66" s="77">
        <v>194</v>
      </c>
      <c r="H66" s="77">
        <v>132</v>
      </c>
      <c r="I66" s="77">
        <v>45</v>
      </c>
      <c r="J66" s="77">
        <v>6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943</v>
      </c>
      <c r="E67" s="77">
        <v>381</v>
      </c>
      <c r="F67" s="77">
        <v>313</v>
      </c>
      <c r="G67" s="77">
        <v>139</v>
      </c>
      <c r="H67" s="77">
        <v>89</v>
      </c>
      <c r="I67" s="77">
        <v>19</v>
      </c>
      <c r="J67" s="77">
        <v>1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894</v>
      </c>
      <c r="E68" s="77">
        <v>431</v>
      </c>
      <c r="F68" s="77">
        <v>222</v>
      </c>
      <c r="G68" s="77">
        <v>140</v>
      </c>
      <c r="H68" s="77">
        <v>87</v>
      </c>
      <c r="I68" s="77">
        <v>10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1033</v>
      </c>
      <c r="E69" s="77">
        <v>407</v>
      </c>
      <c r="F69" s="77">
        <v>290</v>
      </c>
      <c r="G69" s="77">
        <v>162</v>
      </c>
      <c r="H69" s="77">
        <v>142</v>
      </c>
      <c r="I69" s="77">
        <v>28</v>
      </c>
      <c r="J69" s="77">
        <v>3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1128</v>
      </c>
      <c r="E70" s="77">
        <v>395</v>
      </c>
      <c r="F70" s="77">
        <v>350</v>
      </c>
      <c r="G70" s="77">
        <v>195</v>
      </c>
      <c r="H70" s="77">
        <v>140</v>
      </c>
      <c r="I70" s="77">
        <v>39</v>
      </c>
      <c r="J70" s="77">
        <v>8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587</v>
      </c>
      <c r="E71" s="77">
        <v>194</v>
      </c>
      <c r="F71" s="77">
        <v>154</v>
      </c>
      <c r="G71" s="77">
        <v>112</v>
      </c>
      <c r="H71" s="77">
        <v>97</v>
      </c>
      <c r="I71" s="77">
        <v>25</v>
      </c>
      <c r="J71" s="77">
        <v>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947</v>
      </c>
      <c r="E72" s="77">
        <v>372</v>
      </c>
      <c r="F72" s="77">
        <v>267</v>
      </c>
      <c r="G72" s="77">
        <v>146</v>
      </c>
      <c r="H72" s="77">
        <v>132</v>
      </c>
      <c r="I72" s="77">
        <v>28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1123</v>
      </c>
      <c r="E73" s="77">
        <v>355</v>
      </c>
      <c r="F73" s="77">
        <v>316</v>
      </c>
      <c r="G73" s="77">
        <v>217</v>
      </c>
      <c r="H73" s="77">
        <v>181</v>
      </c>
      <c r="I73" s="77">
        <v>46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653</v>
      </c>
      <c r="E74" s="77">
        <v>265</v>
      </c>
      <c r="F74" s="77">
        <v>184</v>
      </c>
      <c r="G74" s="77">
        <v>91</v>
      </c>
      <c r="H74" s="77">
        <v>86</v>
      </c>
      <c r="I74" s="77">
        <v>19</v>
      </c>
      <c r="J74" s="77">
        <v>8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44</v>
      </c>
      <c r="E75" s="77">
        <v>25</v>
      </c>
      <c r="F75" s="77">
        <v>13</v>
      </c>
      <c r="G75" s="77">
        <v>6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751</v>
      </c>
      <c r="E76" s="77">
        <v>265</v>
      </c>
      <c r="F76" s="77">
        <v>184</v>
      </c>
      <c r="G76" s="77">
        <v>132</v>
      </c>
      <c r="H76" s="77">
        <v>117</v>
      </c>
      <c r="I76" s="77">
        <v>36</v>
      </c>
      <c r="J76" s="77">
        <v>13</v>
      </c>
      <c r="K76" s="77">
        <v>3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1325</v>
      </c>
      <c r="E77" s="77">
        <v>417</v>
      </c>
      <c r="F77" s="77">
        <v>366</v>
      </c>
      <c r="G77" s="77">
        <v>245</v>
      </c>
      <c r="H77" s="77">
        <v>221</v>
      </c>
      <c r="I77" s="77">
        <v>66</v>
      </c>
      <c r="J77" s="77">
        <v>8</v>
      </c>
      <c r="K77" s="77">
        <v>2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1080</v>
      </c>
      <c r="E78" s="77">
        <v>427</v>
      </c>
      <c r="F78" s="77">
        <v>279</v>
      </c>
      <c r="G78" s="77">
        <v>185</v>
      </c>
      <c r="H78" s="77">
        <v>134</v>
      </c>
      <c r="I78" s="77">
        <v>42</v>
      </c>
      <c r="J78" s="77">
        <v>10</v>
      </c>
      <c r="K78" s="77">
        <v>3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1359</v>
      </c>
      <c r="E79" s="77">
        <v>623</v>
      </c>
      <c r="F79" s="77">
        <v>350</v>
      </c>
      <c r="G79" s="77">
        <v>200</v>
      </c>
      <c r="H79" s="77">
        <v>151</v>
      </c>
      <c r="I79" s="77">
        <v>28</v>
      </c>
      <c r="J79" s="77">
        <v>5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626</v>
      </c>
      <c r="E80" s="77">
        <v>263</v>
      </c>
      <c r="F80" s="77">
        <v>166</v>
      </c>
      <c r="G80" s="77">
        <v>106</v>
      </c>
      <c r="H80" s="77">
        <v>78</v>
      </c>
      <c r="I80" s="77">
        <v>11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1398</v>
      </c>
      <c r="E81" s="77">
        <v>599</v>
      </c>
      <c r="F81" s="77">
        <v>377</v>
      </c>
      <c r="G81" s="77">
        <v>209</v>
      </c>
      <c r="H81" s="77">
        <v>152</v>
      </c>
      <c r="I81" s="77">
        <v>49</v>
      </c>
      <c r="J81" s="77">
        <v>8</v>
      </c>
      <c r="K81" s="77">
        <v>4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296</v>
      </c>
      <c r="E82" s="77">
        <v>115</v>
      </c>
      <c r="F82" s="77">
        <v>102</v>
      </c>
      <c r="G82" s="77">
        <v>39</v>
      </c>
      <c r="H82" s="77">
        <v>36</v>
      </c>
      <c r="I82" s="77">
        <v>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1102</v>
      </c>
      <c r="E83" s="77">
        <v>318</v>
      </c>
      <c r="F83" s="77">
        <v>357</v>
      </c>
      <c r="G83" s="77">
        <v>203</v>
      </c>
      <c r="H83" s="77">
        <v>179</v>
      </c>
      <c r="I83" s="77">
        <v>39</v>
      </c>
      <c r="J83" s="77">
        <v>6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546</v>
      </c>
      <c r="E84" s="77">
        <v>202</v>
      </c>
      <c r="F84" s="77">
        <v>176</v>
      </c>
      <c r="G84" s="77">
        <v>73</v>
      </c>
      <c r="H84" s="77">
        <v>65</v>
      </c>
      <c r="I84" s="77">
        <v>25</v>
      </c>
      <c r="J84" s="77">
        <v>4</v>
      </c>
      <c r="K84" s="77">
        <v>0</v>
      </c>
      <c r="L84" s="77">
        <v>1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540</v>
      </c>
      <c r="E85" s="77">
        <v>238</v>
      </c>
      <c r="F85" s="77">
        <v>157</v>
      </c>
      <c r="G85" s="77">
        <v>77</v>
      </c>
      <c r="H85" s="77">
        <v>56</v>
      </c>
      <c r="I85" s="77">
        <v>10</v>
      </c>
      <c r="J85" s="77">
        <v>2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464</v>
      </c>
      <c r="E86" s="77">
        <v>133</v>
      </c>
      <c r="F86" s="77">
        <v>152</v>
      </c>
      <c r="G86" s="77">
        <v>78</v>
      </c>
      <c r="H86" s="77">
        <v>69</v>
      </c>
      <c r="I86" s="77">
        <v>26</v>
      </c>
      <c r="J86" s="77">
        <v>5</v>
      </c>
      <c r="K86" s="77">
        <v>1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830</v>
      </c>
      <c r="E87" s="77">
        <v>296</v>
      </c>
      <c r="F87" s="77">
        <v>288</v>
      </c>
      <c r="G87" s="77">
        <v>109</v>
      </c>
      <c r="H87" s="77">
        <v>92</v>
      </c>
      <c r="I87" s="77">
        <v>36</v>
      </c>
      <c r="J87" s="77">
        <v>9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622</v>
      </c>
      <c r="E88" s="77">
        <v>183</v>
      </c>
      <c r="F88" s="77">
        <v>243</v>
      </c>
      <c r="G88" s="77">
        <v>87</v>
      </c>
      <c r="H88" s="77">
        <v>76</v>
      </c>
      <c r="I88" s="77">
        <v>32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422</v>
      </c>
      <c r="E89" s="77">
        <v>145</v>
      </c>
      <c r="F89" s="77">
        <v>164</v>
      </c>
      <c r="G89" s="77">
        <v>52</v>
      </c>
      <c r="H89" s="77">
        <v>43</v>
      </c>
      <c r="I89" s="77">
        <v>14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510</v>
      </c>
      <c r="E90" s="77">
        <v>190</v>
      </c>
      <c r="F90" s="77">
        <v>159</v>
      </c>
      <c r="G90" s="77">
        <v>78</v>
      </c>
      <c r="H90" s="77">
        <v>61</v>
      </c>
      <c r="I90" s="77">
        <v>17</v>
      </c>
      <c r="J90" s="77">
        <v>4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474</v>
      </c>
      <c r="E91" s="77">
        <v>222</v>
      </c>
      <c r="F91" s="77">
        <v>116</v>
      </c>
      <c r="G91" s="77">
        <v>60</v>
      </c>
      <c r="H91" s="77">
        <v>60</v>
      </c>
      <c r="I91" s="77">
        <v>14</v>
      </c>
      <c r="J91" s="77">
        <v>2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262</v>
      </c>
      <c r="E92" s="77">
        <v>89</v>
      </c>
      <c r="F92" s="77">
        <v>90</v>
      </c>
      <c r="G92" s="77">
        <v>48</v>
      </c>
      <c r="H92" s="77">
        <v>26</v>
      </c>
      <c r="I92" s="77">
        <v>6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831</v>
      </c>
      <c r="E93" s="77">
        <v>257</v>
      </c>
      <c r="F93" s="77">
        <v>309</v>
      </c>
      <c r="G93" s="77">
        <v>124</v>
      </c>
      <c r="H93" s="77">
        <v>103</v>
      </c>
      <c r="I93" s="77">
        <v>34</v>
      </c>
      <c r="J93" s="77">
        <v>3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692</v>
      </c>
      <c r="E94" s="77">
        <v>227</v>
      </c>
      <c r="F94" s="77">
        <v>245</v>
      </c>
      <c r="G94" s="77">
        <v>113</v>
      </c>
      <c r="H94" s="77">
        <v>77</v>
      </c>
      <c r="I94" s="77">
        <v>25</v>
      </c>
      <c r="J94" s="77">
        <v>3</v>
      </c>
      <c r="K94" s="77">
        <v>2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303</v>
      </c>
      <c r="E95" s="77">
        <v>132</v>
      </c>
      <c r="F95" s="77">
        <v>80</v>
      </c>
      <c r="G95" s="77">
        <v>43</v>
      </c>
      <c r="H95" s="77">
        <v>40</v>
      </c>
      <c r="I95" s="77">
        <v>8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316</v>
      </c>
      <c r="E96" s="77">
        <v>124</v>
      </c>
      <c r="F96" s="77">
        <v>124</v>
      </c>
      <c r="G96" s="77">
        <v>35</v>
      </c>
      <c r="H96" s="77">
        <v>17</v>
      </c>
      <c r="I96" s="77">
        <v>11</v>
      </c>
      <c r="J96" s="77">
        <v>3</v>
      </c>
      <c r="K96" s="77">
        <v>1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693</v>
      </c>
      <c r="E97" s="77">
        <v>332</v>
      </c>
      <c r="F97" s="77">
        <v>171</v>
      </c>
      <c r="G97" s="77">
        <v>95</v>
      </c>
      <c r="H97" s="77">
        <v>79</v>
      </c>
      <c r="I97" s="77">
        <v>13</v>
      </c>
      <c r="J97" s="77">
        <v>2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1741</v>
      </c>
      <c r="E98" s="77">
        <v>818</v>
      </c>
      <c r="F98" s="77">
        <v>479</v>
      </c>
      <c r="G98" s="77">
        <v>233</v>
      </c>
      <c r="H98" s="77">
        <v>160</v>
      </c>
      <c r="I98" s="77">
        <v>41</v>
      </c>
      <c r="J98" s="77">
        <v>9</v>
      </c>
      <c r="K98" s="77">
        <v>0</v>
      </c>
      <c r="L98" s="77">
        <v>1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323</v>
      </c>
      <c r="E99" s="77">
        <v>174</v>
      </c>
      <c r="F99" s="77">
        <v>78</v>
      </c>
      <c r="G99" s="77">
        <v>42</v>
      </c>
      <c r="H99" s="77">
        <v>23</v>
      </c>
      <c r="I99" s="77">
        <v>6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475</v>
      </c>
      <c r="E100" s="77">
        <v>152</v>
      </c>
      <c r="F100" s="77">
        <v>173</v>
      </c>
      <c r="G100" s="77">
        <v>67</v>
      </c>
      <c r="H100" s="77">
        <v>58</v>
      </c>
      <c r="I100" s="77">
        <v>19</v>
      </c>
      <c r="J100" s="77">
        <v>6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935</v>
      </c>
      <c r="E101" s="77">
        <v>402</v>
      </c>
      <c r="F101" s="77">
        <v>349</v>
      </c>
      <c r="G101" s="77">
        <v>107</v>
      </c>
      <c r="H101" s="77">
        <v>54</v>
      </c>
      <c r="I101" s="77">
        <v>14</v>
      </c>
      <c r="J101" s="77">
        <v>6</v>
      </c>
      <c r="K101" s="77">
        <v>2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/>
      <c r="D102" s="76">
        <v>404</v>
      </c>
      <c r="E102" s="77">
        <v>162</v>
      </c>
      <c r="F102" s="77">
        <v>124</v>
      </c>
      <c r="G102" s="77">
        <v>58</v>
      </c>
      <c r="H102" s="77">
        <v>44</v>
      </c>
      <c r="I102" s="77">
        <v>16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1113</v>
      </c>
      <c r="D103" s="76">
        <v>266</v>
      </c>
      <c r="E103" s="77">
        <v>102</v>
      </c>
      <c r="F103" s="77">
        <v>83</v>
      </c>
      <c r="G103" s="77">
        <v>38</v>
      </c>
      <c r="H103" s="77">
        <v>31</v>
      </c>
      <c r="I103" s="77">
        <v>8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670</v>
      </c>
      <c r="C104" s="31" t="s">
        <v>1114</v>
      </c>
      <c r="D104" s="76" t="s">
        <v>1124</v>
      </c>
      <c r="E104" s="77" t="s">
        <v>1124</v>
      </c>
      <c r="F104" s="77" t="s">
        <v>1124</v>
      </c>
      <c r="G104" s="77" t="s">
        <v>1124</v>
      </c>
      <c r="H104" s="77" t="s">
        <v>1124</v>
      </c>
      <c r="I104" s="77" t="s">
        <v>1124</v>
      </c>
      <c r="J104" s="77" t="s">
        <v>1124</v>
      </c>
      <c r="K104" s="77" t="s">
        <v>1124</v>
      </c>
      <c r="L104" s="77" t="s">
        <v>1124</v>
      </c>
      <c r="M104" s="77" t="s">
        <v>1124</v>
      </c>
      <c r="N104" s="77" t="s">
        <v>1124</v>
      </c>
      <c r="O104" s="77" t="s">
        <v>1124</v>
      </c>
      <c r="P104" s="77" t="s">
        <v>1124</v>
      </c>
      <c r="Q104" s="77" t="s">
        <v>1124</v>
      </c>
      <c r="R104" s="77" t="s">
        <v>1124</v>
      </c>
      <c r="S104" s="77" t="s">
        <v>1124</v>
      </c>
      <c r="T104" s="77" t="s">
        <v>1124</v>
      </c>
      <c r="U104" s="77" t="s">
        <v>1124</v>
      </c>
      <c r="V104" s="77" t="s">
        <v>1124</v>
      </c>
    </row>
    <row r="105" spans="1:22" ht="15" customHeight="1" x14ac:dyDescent="0.4">
      <c r="A105" s="50"/>
      <c r="B105" s="31" t="s">
        <v>671</v>
      </c>
      <c r="C105" s="31"/>
      <c r="D105" s="76">
        <v>823</v>
      </c>
      <c r="E105" s="77">
        <v>396</v>
      </c>
      <c r="F105" s="77">
        <v>216</v>
      </c>
      <c r="G105" s="77">
        <v>105</v>
      </c>
      <c r="H105" s="77">
        <v>80</v>
      </c>
      <c r="I105" s="77">
        <v>20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365</v>
      </c>
      <c r="E106" s="77">
        <v>141</v>
      </c>
      <c r="F106" s="77">
        <v>112</v>
      </c>
      <c r="G106" s="77">
        <v>53</v>
      </c>
      <c r="H106" s="77">
        <v>42</v>
      </c>
      <c r="I106" s="77">
        <v>15</v>
      </c>
      <c r="J106" s="77">
        <v>2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1127</v>
      </c>
      <c r="E107" s="77">
        <v>434</v>
      </c>
      <c r="F107" s="77">
        <v>386</v>
      </c>
      <c r="G107" s="77">
        <v>138</v>
      </c>
      <c r="H107" s="77">
        <v>118</v>
      </c>
      <c r="I107" s="77">
        <v>45</v>
      </c>
      <c r="J107" s="77">
        <v>4</v>
      </c>
      <c r="K107" s="77">
        <v>1</v>
      </c>
      <c r="L107" s="77">
        <v>0</v>
      </c>
      <c r="M107" s="77">
        <v>1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315</v>
      </c>
      <c r="E108" s="77">
        <v>129</v>
      </c>
      <c r="F108" s="77">
        <v>91</v>
      </c>
      <c r="G108" s="77">
        <v>49</v>
      </c>
      <c r="H108" s="77">
        <v>30</v>
      </c>
      <c r="I108" s="77">
        <v>10</v>
      </c>
      <c r="J108" s="77">
        <v>4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515</v>
      </c>
      <c r="E109" s="77">
        <v>204</v>
      </c>
      <c r="F109" s="77">
        <v>167</v>
      </c>
      <c r="G109" s="77">
        <v>70</v>
      </c>
      <c r="H109" s="77">
        <v>47</v>
      </c>
      <c r="I109" s="77">
        <v>19</v>
      </c>
      <c r="J109" s="77">
        <v>5</v>
      </c>
      <c r="K109" s="77">
        <v>3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399</v>
      </c>
      <c r="E110" s="77">
        <v>164</v>
      </c>
      <c r="F110" s="77">
        <v>109</v>
      </c>
      <c r="G110" s="77">
        <v>63</v>
      </c>
      <c r="H110" s="77">
        <v>48</v>
      </c>
      <c r="I110" s="77">
        <v>14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892</v>
      </c>
      <c r="E111" s="77">
        <v>307</v>
      </c>
      <c r="F111" s="77">
        <v>351</v>
      </c>
      <c r="G111" s="77">
        <v>121</v>
      </c>
      <c r="H111" s="77">
        <v>72</v>
      </c>
      <c r="I111" s="77">
        <v>34</v>
      </c>
      <c r="J111" s="77">
        <v>5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609</v>
      </c>
      <c r="E112" s="77">
        <v>224</v>
      </c>
      <c r="F112" s="77">
        <v>202</v>
      </c>
      <c r="G112" s="77">
        <v>86</v>
      </c>
      <c r="H112" s="77">
        <v>67</v>
      </c>
      <c r="I112" s="77">
        <v>23</v>
      </c>
      <c r="J112" s="77">
        <v>7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754</v>
      </c>
      <c r="E113" s="77">
        <v>280</v>
      </c>
      <c r="F113" s="77">
        <v>264</v>
      </c>
      <c r="G113" s="77">
        <v>104</v>
      </c>
      <c r="H113" s="77">
        <v>70</v>
      </c>
      <c r="I113" s="77">
        <v>30</v>
      </c>
      <c r="J113" s="77">
        <v>5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378</v>
      </c>
      <c r="E114" s="77">
        <v>102</v>
      </c>
      <c r="F114" s="77">
        <v>159</v>
      </c>
      <c r="G114" s="77">
        <v>49</v>
      </c>
      <c r="H114" s="77">
        <v>38</v>
      </c>
      <c r="I114" s="77">
        <v>22</v>
      </c>
      <c r="J114" s="77">
        <v>8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1058</v>
      </c>
      <c r="E115" s="77">
        <v>446</v>
      </c>
      <c r="F115" s="77">
        <v>296</v>
      </c>
      <c r="G115" s="77">
        <v>177</v>
      </c>
      <c r="H115" s="77">
        <v>106</v>
      </c>
      <c r="I115" s="77">
        <v>30</v>
      </c>
      <c r="J115" s="77">
        <v>2</v>
      </c>
      <c r="K115" s="77">
        <v>0</v>
      </c>
      <c r="L115" s="77">
        <v>1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473</v>
      </c>
      <c r="E116" s="77">
        <v>168</v>
      </c>
      <c r="F116" s="77">
        <v>136</v>
      </c>
      <c r="G116" s="77">
        <v>71</v>
      </c>
      <c r="H116" s="77">
        <v>76</v>
      </c>
      <c r="I116" s="77">
        <v>20</v>
      </c>
      <c r="J116" s="77">
        <v>0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372</v>
      </c>
      <c r="E117" s="77">
        <v>168</v>
      </c>
      <c r="F117" s="77">
        <v>92</v>
      </c>
      <c r="G117" s="77">
        <v>54</v>
      </c>
      <c r="H117" s="77">
        <v>37</v>
      </c>
      <c r="I117" s="77">
        <v>18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738</v>
      </c>
      <c r="E118" s="77">
        <v>263</v>
      </c>
      <c r="F118" s="77">
        <v>244</v>
      </c>
      <c r="G118" s="77">
        <v>101</v>
      </c>
      <c r="H118" s="77">
        <v>85</v>
      </c>
      <c r="I118" s="77">
        <v>38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5</v>
      </c>
      <c r="E119" s="77">
        <v>1</v>
      </c>
      <c r="F119" s="77">
        <v>1</v>
      </c>
      <c r="G119" s="77">
        <v>2</v>
      </c>
      <c r="H119" s="77">
        <v>1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1220</v>
      </c>
      <c r="E120" s="77">
        <v>404</v>
      </c>
      <c r="F120" s="77">
        <v>391</v>
      </c>
      <c r="G120" s="77">
        <v>219</v>
      </c>
      <c r="H120" s="77">
        <v>147</v>
      </c>
      <c r="I120" s="77">
        <v>52</v>
      </c>
      <c r="J120" s="77">
        <v>7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307</v>
      </c>
      <c r="E121" s="77">
        <v>182</v>
      </c>
      <c r="F121" s="77">
        <v>54</v>
      </c>
      <c r="G121" s="77">
        <v>37</v>
      </c>
      <c r="H121" s="77">
        <v>27</v>
      </c>
      <c r="I121" s="77">
        <v>7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623</v>
      </c>
      <c r="E122" s="77">
        <v>211</v>
      </c>
      <c r="F122" s="77">
        <v>204</v>
      </c>
      <c r="G122" s="77">
        <v>95</v>
      </c>
      <c r="H122" s="77">
        <v>84</v>
      </c>
      <c r="I122" s="77">
        <v>23</v>
      </c>
      <c r="J122" s="77">
        <v>5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875</v>
      </c>
      <c r="E123" s="77">
        <v>418</v>
      </c>
      <c r="F123" s="77">
        <v>211</v>
      </c>
      <c r="G123" s="77">
        <v>110</v>
      </c>
      <c r="H123" s="77">
        <v>107</v>
      </c>
      <c r="I123" s="77">
        <v>27</v>
      </c>
      <c r="J123" s="77">
        <v>2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557</v>
      </c>
      <c r="E124" s="77">
        <v>213</v>
      </c>
      <c r="F124" s="77">
        <v>180</v>
      </c>
      <c r="G124" s="77">
        <v>90</v>
      </c>
      <c r="H124" s="77">
        <v>56</v>
      </c>
      <c r="I124" s="77">
        <v>15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1316</v>
      </c>
      <c r="E125" s="77">
        <v>665</v>
      </c>
      <c r="F125" s="77">
        <v>338</v>
      </c>
      <c r="G125" s="77">
        <v>171</v>
      </c>
      <c r="H125" s="77">
        <v>119</v>
      </c>
      <c r="I125" s="77">
        <v>20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510</v>
      </c>
      <c r="E126" s="77">
        <v>254</v>
      </c>
      <c r="F126" s="77">
        <v>134</v>
      </c>
      <c r="G126" s="77">
        <v>62</v>
      </c>
      <c r="H126" s="77">
        <v>48</v>
      </c>
      <c r="I126" s="77">
        <v>10</v>
      </c>
      <c r="J126" s="77">
        <v>1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1127</v>
      </c>
      <c r="E127" s="77">
        <v>503</v>
      </c>
      <c r="F127" s="77">
        <v>292</v>
      </c>
      <c r="G127" s="77">
        <v>177</v>
      </c>
      <c r="H127" s="77">
        <v>119</v>
      </c>
      <c r="I127" s="77">
        <v>31</v>
      </c>
      <c r="J127" s="77">
        <v>4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604</v>
      </c>
      <c r="E128" s="77">
        <v>262</v>
      </c>
      <c r="F128" s="77">
        <v>159</v>
      </c>
      <c r="G128" s="77">
        <v>91</v>
      </c>
      <c r="H128" s="77">
        <v>66</v>
      </c>
      <c r="I128" s="77">
        <v>22</v>
      </c>
      <c r="J128" s="77">
        <v>4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668</v>
      </c>
      <c r="E129" s="77">
        <v>295</v>
      </c>
      <c r="F129" s="77">
        <v>178</v>
      </c>
      <c r="G129" s="77">
        <v>87</v>
      </c>
      <c r="H129" s="77">
        <v>81</v>
      </c>
      <c r="I129" s="77">
        <v>25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1042</v>
      </c>
      <c r="E130" s="77">
        <v>407</v>
      </c>
      <c r="F130" s="77">
        <v>307</v>
      </c>
      <c r="G130" s="77">
        <v>162</v>
      </c>
      <c r="H130" s="77">
        <v>124</v>
      </c>
      <c r="I130" s="77">
        <v>34</v>
      </c>
      <c r="J130" s="77">
        <v>8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298</v>
      </c>
      <c r="E131" s="77">
        <v>115</v>
      </c>
      <c r="F131" s="77">
        <v>92</v>
      </c>
      <c r="G131" s="77">
        <v>51</v>
      </c>
      <c r="H131" s="77">
        <v>34</v>
      </c>
      <c r="I131" s="77">
        <v>5</v>
      </c>
      <c r="J131" s="77">
        <v>0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570</v>
      </c>
      <c r="E132" s="77">
        <v>269</v>
      </c>
      <c r="F132" s="77">
        <v>178</v>
      </c>
      <c r="G132" s="77">
        <v>67</v>
      </c>
      <c r="H132" s="77">
        <v>41</v>
      </c>
      <c r="I132" s="77">
        <v>11</v>
      </c>
      <c r="J132" s="77">
        <v>2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201</v>
      </c>
      <c r="E133" s="77">
        <v>72</v>
      </c>
      <c r="F133" s="77">
        <v>60</v>
      </c>
      <c r="G133" s="77">
        <v>35</v>
      </c>
      <c r="H133" s="77">
        <v>18</v>
      </c>
      <c r="I133" s="77">
        <v>14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1032</v>
      </c>
      <c r="E134" s="77">
        <v>565</v>
      </c>
      <c r="F134" s="77">
        <v>217</v>
      </c>
      <c r="G134" s="77">
        <v>120</v>
      </c>
      <c r="H134" s="77">
        <v>102</v>
      </c>
      <c r="I134" s="77">
        <v>23</v>
      </c>
      <c r="J134" s="77">
        <v>5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516</v>
      </c>
      <c r="E135" s="77">
        <v>171</v>
      </c>
      <c r="F135" s="77">
        <v>141</v>
      </c>
      <c r="G135" s="77">
        <v>104</v>
      </c>
      <c r="H135" s="77">
        <v>75</v>
      </c>
      <c r="I135" s="77">
        <v>22</v>
      </c>
      <c r="J135" s="77">
        <v>2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1650</v>
      </c>
      <c r="E136" s="77">
        <v>479</v>
      </c>
      <c r="F136" s="77">
        <v>421</v>
      </c>
      <c r="G136" s="77">
        <v>347</v>
      </c>
      <c r="H136" s="77">
        <v>320</v>
      </c>
      <c r="I136" s="77">
        <v>73</v>
      </c>
      <c r="J136" s="77">
        <v>7</v>
      </c>
      <c r="K136" s="77">
        <v>1</v>
      </c>
      <c r="L136" s="77">
        <v>2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975</v>
      </c>
      <c r="E137" s="77">
        <v>489</v>
      </c>
      <c r="F137" s="77">
        <v>228</v>
      </c>
      <c r="G137" s="77">
        <v>141</v>
      </c>
      <c r="H137" s="77">
        <v>89</v>
      </c>
      <c r="I137" s="77">
        <v>22</v>
      </c>
      <c r="J137" s="77">
        <v>5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1822</v>
      </c>
      <c r="E138" s="77">
        <v>960</v>
      </c>
      <c r="F138" s="77">
        <v>371</v>
      </c>
      <c r="G138" s="77">
        <v>216</v>
      </c>
      <c r="H138" s="77">
        <v>208</v>
      </c>
      <c r="I138" s="77">
        <v>58</v>
      </c>
      <c r="J138" s="77">
        <v>8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751</v>
      </c>
      <c r="E139" s="77">
        <v>379</v>
      </c>
      <c r="F139" s="77">
        <v>171</v>
      </c>
      <c r="G139" s="77">
        <v>104</v>
      </c>
      <c r="H139" s="77">
        <v>73</v>
      </c>
      <c r="I139" s="77">
        <v>22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1660</v>
      </c>
      <c r="E140" s="77">
        <v>798</v>
      </c>
      <c r="F140" s="77">
        <v>433</v>
      </c>
      <c r="G140" s="77">
        <v>220</v>
      </c>
      <c r="H140" s="77">
        <v>170</v>
      </c>
      <c r="I140" s="77">
        <v>38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588</v>
      </c>
      <c r="E141" s="77">
        <v>264</v>
      </c>
      <c r="F141" s="77">
        <v>148</v>
      </c>
      <c r="G141" s="77">
        <v>98</v>
      </c>
      <c r="H141" s="77">
        <v>68</v>
      </c>
      <c r="I141" s="77">
        <v>9</v>
      </c>
      <c r="J141" s="77">
        <v>1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791</v>
      </c>
      <c r="E142" s="77">
        <v>324</v>
      </c>
      <c r="F142" s="77">
        <v>189</v>
      </c>
      <c r="G142" s="77">
        <v>128</v>
      </c>
      <c r="H142" s="77">
        <v>109</v>
      </c>
      <c r="I142" s="77">
        <v>38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787</v>
      </c>
      <c r="E143" s="77">
        <v>253</v>
      </c>
      <c r="F143" s="77">
        <v>235</v>
      </c>
      <c r="G143" s="77">
        <v>154</v>
      </c>
      <c r="H143" s="77">
        <v>121</v>
      </c>
      <c r="I143" s="77">
        <v>21</v>
      </c>
      <c r="J143" s="77">
        <v>2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1225</v>
      </c>
      <c r="E144" s="77">
        <v>564</v>
      </c>
      <c r="F144" s="77">
        <v>315</v>
      </c>
      <c r="G144" s="77">
        <v>176</v>
      </c>
      <c r="H144" s="77">
        <v>133</v>
      </c>
      <c r="I144" s="77">
        <v>31</v>
      </c>
      <c r="J144" s="77">
        <v>5</v>
      </c>
      <c r="K144" s="77">
        <v>1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498</v>
      </c>
      <c r="E145" s="77">
        <v>194</v>
      </c>
      <c r="F145" s="77">
        <v>124</v>
      </c>
      <c r="G145" s="77">
        <v>84</v>
      </c>
      <c r="H145" s="77">
        <v>80</v>
      </c>
      <c r="I145" s="77">
        <v>15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794</v>
      </c>
      <c r="E146" s="77">
        <v>370</v>
      </c>
      <c r="F146" s="77">
        <v>186</v>
      </c>
      <c r="G146" s="77">
        <v>121</v>
      </c>
      <c r="H146" s="77">
        <v>93</v>
      </c>
      <c r="I146" s="77">
        <v>22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448</v>
      </c>
      <c r="E147" s="77">
        <v>162</v>
      </c>
      <c r="F147" s="77">
        <v>110</v>
      </c>
      <c r="G147" s="77">
        <v>78</v>
      </c>
      <c r="H147" s="77">
        <v>76</v>
      </c>
      <c r="I147" s="77">
        <v>20</v>
      </c>
      <c r="J147" s="77">
        <v>2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518</v>
      </c>
      <c r="E148" s="77">
        <v>192</v>
      </c>
      <c r="F148" s="77">
        <v>141</v>
      </c>
      <c r="G148" s="77">
        <v>92</v>
      </c>
      <c r="H148" s="77">
        <v>67</v>
      </c>
      <c r="I148" s="77">
        <v>23</v>
      </c>
      <c r="J148" s="77">
        <v>1</v>
      </c>
      <c r="K148" s="77">
        <v>0</v>
      </c>
      <c r="L148" s="77">
        <v>0</v>
      </c>
      <c r="M148" s="77">
        <v>0</v>
      </c>
      <c r="N148" s="77">
        <v>1</v>
      </c>
      <c r="O148" s="77">
        <v>1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611</v>
      </c>
      <c r="E149" s="77">
        <v>230</v>
      </c>
      <c r="F149" s="77">
        <v>149</v>
      </c>
      <c r="G149" s="77">
        <v>97</v>
      </c>
      <c r="H149" s="77">
        <v>102</v>
      </c>
      <c r="I149" s="77">
        <v>29</v>
      </c>
      <c r="J149" s="77">
        <v>4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894</v>
      </c>
      <c r="E150" s="77">
        <v>294</v>
      </c>
      <c r="F150" s="77">
        <v>275</v>
      </c>
      <c r="G150" s="77">
        <v>144</v>
      </c>
      <c r="H150" s="77">
        <v>121</v>
      </c>
      <c r="I150" s="77">
        <v>52</v>
      </c>
      <c r="J150" s="77">
        <v>7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516</v>
      </c>
      <c r="E151" s="77">
        <v>192</v>
      </c>
      <c r="F151" s="77">
        <v>144</v>
      </c>
      <c r="G151" s="77">
        <v>79</v>
      </c>
      <c r="H151" s="77">
        <v>72</v>
      </c>
      <c r="I151" s="77">
        <v>23</v>
      </c>
      <c r="J151" s="77">
        <v>5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591</v>
      </c>
      <c r="E152" s="77">
        <v>188</v>
      </c>
      <c r="F152" s="77">
        <v>171</v>
      </c>
      <c r="G152" s="77">
        <v>96</v>
      </c>
      <c r="H152" s="77">
        <v>105</v>
      </c>
      <c r="I152" s="77">
        <v>28</v>
      </c>
      <c r="J152" s="77">
        <v>1</v>
      </c>
      <c r="K152" s="77">
        <v>2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462</v>
      </c>
      <c r="E153" s="77">
        <v>178</v>
      </c>
      <c r="F153" s="77">
        <v>132</v>
      </c>
      <c r="G153" s="77">
        <v>53</v>
      </c>
      <c r="H153" s="77">
        <v>71</v>
      </c>
      <c r="I153" s="77">
        <v>20</v>
      </c>
      <c r="J153" s="77">
        <v>8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/>
      <c r="D154" s="76">
        <v>675</v>
      </c>
      <c r="E154" s="77">
        <v>227</v>
      </c>
      <c r="F154" s="77">
        <v>179</v>
      </c>
      <c r="G154" s="77">
        <v>117</v>
      </c>
      <c r="H154" s="77">
        <v>114</v>
      </c>
      <c r="I154" s="77">
        <v>26</v>
      </c>
      <c r="J154" s="77">
        <v>9</v>
      </c>
      <c r="K154" s="77">
        <v>2</v>
      </c>
      <c r="L154" s="77">
        <v>0</v>
      </c>
      <c r="M154" s="77">
        <v>1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 t="s">
        <v>1115</v>
      </c>
      <c r="D155" s="76">
        <v>10</v>
      </c>
      <c r="E155" s="77">
        <v>3</v>
      </c>
      <c r="F155" s="77">
        <v>3</v>
      </c>
      <c r="G155" s="77">
        <v>0</v>
      </c>
      <c r="H155" s="77">
        <v>3</v>
      </c>
      <c r="I155" s="77">
        <v>1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1078</v>
      </c>
      <c r="E156" s="77">
        <v>516</v>
      </c>
      <c r="F156" s="77">
        <v>254</v>
      </c>
      <c r="G156" s="77">
        <v>154</v>
      </c>
      <c r="H156" s="77">
        <v>119</v>
      </c>
      <c r="I156" s="77">
        <v>29</v>
      </c>
      <c r="J156" s="77">
        <v>6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1368</v>
      </c>
      <c r="E157" s="77">
        <v>680</v>
      </c>
      <c r="F157" s="77">
        <v>346</v>
      </c>
      <c r="G157" s="77">
        <v>173</v>
      </c>
      <c r="H157" s="77">
        <v>133</v>
      </c>
      <c r="I157" s="77">
        <v>28</v>
      </c>
      <c r="J157" s="77">
        <v>6</v>
      </c>
      <c r="K157" s="77">
        <v>1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1503</v>
      </c>
      <c r="E158" s="77">
        <v>543</v>
      </c>
      <c r="F158" s="77">
        <v>337</v>
      </c>
      <c r="G158" s="77">
        <v>283</v>
      </c>
      <c r="H158" s="77">
        <v>272</v>
      </c>
      <c r="I158" s="77">
        <v>64</v>
      </c>
      <c r="J158" s="77">
        <v>4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521</v>
      </c>
      <c r="E159" s="77">
        <v>215</v>
      </c>
      <c r="F159" s="77">
        <v>131</v>
      </c>
      <c r="G159" s="77">
        <v>86</v>
      </c>
      <c r="H159" s="77">
        <v>61</v>
      </c>
      <c r="I159" s="77">
        <v>19</v>
      </c>
      <c r="J159" s="77">
        <v>7</v>
      </c>
      <c r="K159" s="77">
        <v>1</v>
      </c>
      <c r="L159" s="77">
        <v>0</v>
      </c>
      <c r="M159" s="77">
        <v>0</v>
      </c>
      <c r="N159" s="77">
        <v>1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816</v>
      </c>
      <c r="E160" s="77">
        <v>385</v>
      </c>
      <c r="F160" s="77">
        <v>213</v>
      </c>
      <c r="G160" s="77">
        <v>108</v>
      </c>
      <c r="H160" s="77">
        <v>81</v>
      </c>
      <c r="I160" s="77">
        <v>22</v>
      </c>
      <c r="J160" s="77">
        <v>4</v>
      </c>
      <c r="K160" s="77">
        <v>2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957</v>
      </c>
      <c r="E161" s="77">
        <v>429</v>
      </c>
      <c r="F161" s="77">
        <v>212</v>
      </c>
      <c r="G161" s="77">
        <v>150</v>
      </c>
      <c r="H161" s="77">
        <v>132</v>
      </c>
      <c r="I161" s="77">
        <v>26</v>
      </c>
      <c r="J161" s="77">
        <v>6</v>
      </c>
      <c r="K161" s="77">
        <v>1</v>
      </c>
      <c r="L161" s="77">
        <v>1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890</v>
      </c>
      <c r="E162" s="77">
        <v>401</v>
      </c>
      <c r="F162" s="77">
        <v>223</v>
      </c>
      <c r="G162" s="77">
        <v>141</v>
      </c>
      <c r="H162" s="77">
        <v>96</v>
      </c>
      <c r="I162" s="77">
        <v>24</v>
      </c>
      <c r="J162" s="77">
        <v>4</v>
      </c>
      <c r="K162" s="77">
        <v>1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379</v>
      </c>
      <c r="E163" s="77">
        <v>160</v>
      </c>
      <c r="F163" s="77">
        <v>103</v>
      </c>
      <c r="G163" s="77">
        <v>62</v>
      </c>
      <c r="H163" s="77">
        <v>38</v>
      </c>
      <c r="I163" s="77">
        <v>16</v>
      </c>
      <c r="J163" s="77">
        <v>0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868</v>
      </c>
      <c r="E164" s="77">
        <v>443</v>
      </c>
      <c r="F164" s="77">
        <v>216</v>
      </c>
      <c r="G164" s="77">
        <v>118</v>
      </c>
      <c r="H164" s="77">
        <v>70</v>
      </c>
      <c r="I164" s="77">
        <v>20</v>
      </c>
      <c r="J164" s="77">
        <v>1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849</v>
      </c>
      <c r="E165" s="77">
        <v>445</v>
      </c>
      <c r="F165" s="77">
        <v>179</v>
      </c>
      <c r="G165" s="77">
        <v>107</v>
      </c>
      <c r="H165" s="77">
        <v>86</v>
      </c>
      <c r="I165" s="77">
        <v>26</v>
      </c>
      <c r="J165" s="77">
        <v>5</v>
      </c>
      <c r="K165" s="77">
        <v>1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834</v>
      </c>
      <c r="E166" s="77">
        <v>465</v>
      </c>
      <c r="F166" s="77">
        <v>164</v>
      </c>
      <c r="G166" s="77">
        <v>97</v>
      </c>
      <c r="H166" s="77">
        <v>81</v>
      </c>
      <c r="I166" s="77">
        <v>24</v>
      </c>
      <c r="J166" s="77">
        <v>3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309</v>
      </c>
      <c r="E167" s="77">
        <v>194</v>
      </c>
      <c r="F167" s="77">
        <v>57</v>
      </c>
      <c r="G167" s="77">
        <v>35</v>
      </c>
      <c r="H167" s="77">
        <v>22</v>
      </c>
      <c r="I167" s="77">
        <v>1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1280</v>
      </c>
      <c r="E168" s="77">
        <v>637</v>
      </c>
      <c r="F168" s="77">
        <v>330</v>
      </c>
      <c r="G168" s="77">
        <v>167</v>
      </c>
      <c r="H168" s="77">
        <v>111</v>
      </c>
      <c r="I168" s="77">
        <v>28</v>
      </c>
      <c r="J168" s="77">
        <v>5</v>
      </c>
      <c r="K168" s="77">
        <v>2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637</v>
      </c>
      <c r="E169" s="77">
        <v>254</v>
      </c>
      <c r="F169" s="77">
        <v>187</v>
      </c>
      <c r="G169" s="77">
        <v>112</v>
      </c>
      <c r="H169" s="77">
        <v>74</v>
      </c>
      <c r="I169" s="77">
        <v>10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957</v>
      </c>
      <c r="E170" s="77">
        <v>510</v>
      </c>
      <c r="F170" s="77">
        <v>217</v>
      </c>
      <c r="G170" s="77">
        <v>115</v>
      </c>
      <c r="H170" s="77">
        <v>99</v>
      </c>
      <c r="I170" s="77">
        <v>14</v>
      </c>
      <c r="J170" s="77">
        <v>2</v>
      </c>
      <c r="K170" s="77">
        <v>0</v>
      </c>
      <c r="L170" s="77">
        <v>0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412</v>
      </c>
      <c r="E171" s="77">
        <v>187</v>
      </c>
      <c r="F171" s="77">
        <v>94</v>
      </c>
      <c r="G171" s="77">
        <v>72</v>
      </c>
      <c r="H171" s="77">
        <v>37</v>
      </c>
      <c r="I171" s="77">
        <v>19</v>
      </c>
      <c r="J171" s="77">
        <v>0</v>
      </c>
      <c r="K171" s="77">
        <v>2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1008</v>
      </c>
      <c r="E172" s="77">
        <v>406</v>
      </c>
      <c r="F172" s="77">
        <v>280</v>
      </c>
      <c r="G172" s="77">
        <v>171</v>
      </c>
      <c r="H172" s="77">
        <v>118</v>
      </c>
      <c r="I172" s="77">
        <v>27</v>
      </c>
      <c r="J172" s="77">
        <v>5</v>
      </c>
      <c r="K172" s="77">
        <v>0</v>
      </c>
      <c r="L172" s="77">
        <v>1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358</v>
      </c>
      <c r="E173" s="77">
        <v>110</v>
      </c>
      <c r="F173" s="77">
        <v>112</v>
      </c>
      <c r="G173" s="77">
        <v>77</v>
      </c>
      <c r="H173" s="77">
        <v>43</v>
      </c>
      <c r="I173" s="77">
        <v>15</v>
      </c>
      <c r="J173" s="77">
        <v>1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344</v>
      </c>
      <c r="E174" s="77">
        <v>53</v>
      </c>
      <c r="F174" s="77">
        <v>115</v>
      </c>
      <c r="G174" s="77">
        <v>64</v>
      </c>
      <c r="H174" s="77">
        <v>68</v>
      </c>
      <c r="I174" s="77">
        <v>37</v>
      </c>
      <c r="J174" s="77">
        <v>5</v>
      </c>
      <c r="K174" s="77">
        <v>2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  <row r="175" spans="1:22" ht="15" customHeight="1" x14ac:dyDescent="0.4">
      <c r="A175" s="50"/>
      <c r="B175" s="31" t="s">
        <v>741</v>
      </c>
      <c r="C175" s="31"/>
      <c r="D175" s="76">
        <v>142</v>
      </c>
      <c r="E175" s="77">
        <v>28</v>
      </c>
      <c r="F175" s="77">
        <v>54</v>
      </c>
      <c r="G175" s="77">
        <v>29</v>
      </c>
      <c r="H175" s="77">
        <v>22</v>
      </c>
      <c r="I175" s="77">
        <v>9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3" priority="2" operator="equal">
      <formula>"NG"</formula>
    </cfRule>
  </conditionalFormatting>
  <conditionalFormatting sqref="C3:C4">
    <cfRule type="cellIs" dxfId="12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6D5A-258E-48BB-A00E-9D3E3DA47D4C}">
  <sheetPr codeName="Sheet14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50</v>
      </c>
      <c r="B5" s="73"/>
      <c r="C5" s="49"/>
      <c r="D5" s="74">
        <v>66108</v>
      </c>
      <c r="E5" s="75">
        <v>27234</v>
      </c>
      <c r="F5" s="75">
        <v>21238</v>
      </c>
      <c r="G5" s="75">
        <v>9098</v>
      </c>
      <c r="H5" s="75">
        <v>6064</v>
      </c>
      <c r="I5" s="75">
        <v>2003</v>
      </c>
      <c r="J5" s="75">
        <v>360</v>
      </c>
      <c r="K5" s="75">
        <v>91</v>
      </c>
      <c r="L5" s="75">
        <v>13</v>
      </c>
      <c r="M5" s="75">
        <v>6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742</v>
      </c>
      <c r="C6" s="31"/>
      <c r="D6" s="76">
        <v>848</v>
      </c>
      <c r="E6" s="77">
        <v>275</v>
      </c>
      <c r="F6" s="77">
        <v>323</v>
      </c>
      <c r="G6" s="77">
        <v>132</v>
      </c>
      <c r="H6" s="77">
        <v>97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743</v>
      </c>
      <c r="C7" s="31"/>
      <c r="D7" s="76">
        <v>612</v>
      </c>
      <c r="E7" s="77">
        <v>194</v>
      </c>
      <c r="F7" s="77">
        <v>228</v>
      </c>
      <c r="G7" s="77">
        <v>90</v>
      </c>
      <c r="H7" s="77">
        <v>81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744</v>
      </c>
      <c r="C8" s="31"/>
      <c r="D8" s="76">
        <v>700</v>
      </c>
      <c r="E8" s="77">
        <v>217</v>
      </c>
      <c r="F8" s="77">
        <v>250</v>
      </c>
      <c r="G8" s="77">
        <v>113</v>
      </c>
      <c r="H8" s="77">
        <v>88</v>
      </c>
      <c r="I8" s="77">
        <v>27</v>
      </c>
      <c r="J8" s="77">
        <v>5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745</v>
      </c>
      <c r="C9" s="31"/>
      <c r="D9" s="76">
        <v>521</v>
      </c>
      <c r="E9" s="77">
        <v>225</v>
      </c>
      <c r="F9" s="77">
        <v>157</v>
      </c>
      <c r="G9" s="77">
        <v>67</v>
      </c>
      <c r="H9" s="77">
        <v>51</v>
      </c>
      <c r="I9" s="77">
        <v>19</v>
      </c>
      <c r="J9" s="77">
        <v>0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746</v>
      </c>
      <c r="C10" s="31"/>
      <c r="D10" s="76">
        <v>819</v>
      </c>
      <c r="E10" s="77">
        <v>254</v>
      </c>
      <c r="F10" s="77">
        <v>280</v>
      </c>
      <c r="G10" s="77">
        <v>132</v>
      </c>
      <c r="H10" s="77">
        <v>102</v>
      </c>
      <c r="I10" s="77">
        <v>45</v>
      </c>
      <c r="J10" s="77">
        <v>5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747</v>
      </c>
      <c r="C11" s="31"/>
      <c r="D11" s="76">
        <v>620</v>
      </c>
      <c r="E11" s="77">
        <v>256</v>
      </c>
      <c r="F11" s="77">
        <v>167</v>
      </c>
      <c r="G11" s="77">
        <v>93</v>
      </c>
      <c r="H11" s="77">
        <v>84</v>
      </c>
      <c r="I11" s="77">
        <v>16</v>
      </c>
      <c r="J11" s="77">
        <v>3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748</v>
      </c>
      <c r="C12" s="31"/>
      <c r="D12" s="76">
        <v>516</v>
      </c>
      <c r="E12" s="77">
        <v>199</v>
      </c>
      <c r="F12" s="77">
        <v>157</v>
      </c>
      <c r="G12" s="77">
        <v>75</v>
      </c>
      <c r="H12" s="77">
        <v>62</v>
      </c>
      <c r="I12" s="77">
        <v>20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749</v>
      </c>
      <c r="C13" s="31"/>
      <c r="D13" s="76">
        <v>689</v>
      </c>
      <c r="E13" s="77">
        <v>309</v>
      </c>
      <c r="F13" s="77">
        <v>192</v>
      </c>
      <c r="G13" s="77">
        <v>105</v>
      </c>
      <c r="H13" s="77">
        <v>60</v>
      </c>
      <c r="I13" s="77">
        <v>18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750</v>
      </c>
      <c r="C14" s="31"/>
      <c r="D14" s="76">
        <v>582</v>
      </c>
      <c r="E14" s="77">
        <v>193</v>
      </c>
      <c r="F14" s="77">
        <v>165</v>
      </c>
      <c r="G14" s="77">
        <v>99</v>
      </c>
      <c r="H14" s="77">
        <v>76</v>
      </c>
      <c r="I14" s="77">
        <v>41</v>
      </c>
      <c r="J14" s="77">
        <v>6</v>
      </c>
      <c r="K14" s="77">
        <v>1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751</v>
      </c>
      <c r="C15" s="31"/>
      <c r="D15" s="76">
        <v>101</v>
      </c>
      <c r="E15" s="77">
        <v>33</v>
      </c>
      <c r="F15" s="77">
        <v>33</v>
      </c>
      <c r="G15" s="77">
        <v>11</v>
      </c>
      <c r="H15" s="77">
        <v>11</v>
      </c>
      <c r="I15" s="77">
        <v>12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752</v>
      </c>
      <c r="C16" s="31"/>
      <c r="D16" s="76">
        <v>293</v>
      </c>
      <c r="E16" s="77">
        <v>119</v>
      </c>
      <c r="F16" s="77">
        <v>68</v>
      </c>
      <c r="G16" s="77">
        <v>52</v>
      </c>
      <c r="H16" s="77">
        <v>38</v>
      </c>
      <c r="I16" s="77">
        <v>12</v>
      </c>
      <c r="J16" s="77">
        <v>3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753</v>
      </c>
      <c r="C17" s="31"/>
      <c r="D17" s="76">
        <v>802</v>
      </c>
      <c r="E17" s="77">
        <v>311</v>
      </c>
      <c r="F17" s="77">
        <v>290</v>
      </c>
      <c r="G17" s="77">
        <v>117</v>
      </c>
      <c r="H17" s="77">
        <v>65</v>
      </c>
      <c r="I17" s="77">
        <v>16</v>
      </c>
      <c r="J17" s="77">
        <v>2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754</v>
      </c>
      <c r="C18" s="31"/>
      <c r="D18" s="76">
        <v>776</v>
      </c>
      <c r="E18" s="77">
        <v>224</v>
      </c>
      <c r="F18" s="77">
        <v>288</v>
      </c>
      <c r="G18" s="77">
        <v>156</v>
      </c>
      <c r="H18" s="77">
        <v>76</v>
      </c>
      <c r="I18" s="77">
        <v>22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755</v>
      </c>
      <c r="C19" s="31"/>
      <c r="D19" s="76">
        <v>723</v>
      </c>
      <c r="E19" s="77">
        <v>210</v>
      </c>
      <c r="F19" s="77">
        <v>298</v>
      </c>
      <c r="G19" s="77">
        <v>103</v>
      </c>
      <c r="H19" s="77">
        <v>76</v>
      </c>
      <c r="I19" s="77">
        <v>30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756</v>
      </c>
      <c r="C20" s="31"/>
      <c r="D20" s="76">
        <v>10</v>
      </c>
      <c r="E20" s="77">
        <v>9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757</v>
      </c>
      <c r="C21" s="31"/>
      <c r="D21" s="76">
        <v>1005</v>
      </c>
      <c r="E21" s="77">
        <v>496</v>
      </c>
      <c r="F21" s="77">
        <v>288</v>
      </c>
      <c r="G21" s="77">
        <v>129</v>
      </c>
      <c r="H21" s="77">
        <v>61</v>
      </c>
      <c r="I21" s="77">
        <v>24</v>
      </c>
      <c r="J21" s="77">
        <v>5</v>
      </c>
      <c r="K21" s="77">
        <v>2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758</v>
      </c>
      <c r="C22" s="31"/>
      <c r="D22" s="76">
        <v>731</v>
      </c>
      <c r="E22" s="77">
        <v>321</v>
      </c>
      <c r="F22" s="77">
        <v>183</v>
      </c>
      <c r="G22" s="77">
        <v>111</v>
      </c>
      <c r="H22" s="77">
        <v>84</v>
      </c>
      <c r="I22" s="77">
        <v>25</v>
      </c>
      <c r="J22" s="77">
        <v>5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759</v>
      </c>
      <c r="C23" s="31"/>
      <c r="D23" s="76">
        <v>561</v>
      </c>
      <c r="E23" s="77">
        <v>257</v>
      </c>
      <c r="F23" s="77">
        <v>178</v>
      </c>
      <c r="G23" s="77">
        <v>64</v>
      </c>
      <c r="H23" s="77">
        <v>37</v>
      </c>
      <c r="I23" s="77">
        <v>21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760</v>
      </c>
      <c r="C24" s="31"/>
      <c r="D24" s="76">
        <v>575</v>
      </c>
      <c r="E24" s="77">
        <v>342</v>
      </c>
      <c r="F24" s="77">
        <v>143</v>
      </c>
      <c r="G24" s="77">
        <v>51</v>
      </c>
      <c r="H24" s="77">
        <v>32</v>
      </c>
      <c r="I24" s="77">
        <v>4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761</v>
      </c>
      <c r="C25" s="31"/>
      <c r="D25" s="76">
        <v>373</v>
      </c>
      <c r="E25" s="77">
        <v>176</v>
      </c>
      <c r="F25" s="77">
        <v>107</v>
      </c>
      <c r="G25" s="77">
        <v>48</v>
      </c>
      <c r="H25" s="77">
        <v>32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762</v>
      </c>
      <c r="C26" s="31"/>
      <c r="D26" s="76">
        <v>1094</v>
      </c>
      <c r="E26" s="77">
        <v>397</v>
      </c>
      <c r="F26" s="77">
        <v>362</v>
      </c>
      <c r="G26" s="77">
        <v>148</v>
      </c>
      <c r="H26" s="77">
        <v>137</v>
      </c>
      <c r="I26" s="77">
        <v>43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763</v>
      </c>
      <c r="C27" s="31"/>
      <c r="D27" s="76">
        <v>728</v>
      </c>
      <c r="E27" s="77">
        <v>209</v>
      </c>
      <c r="F27" s="77">
        <v>230</v>
      </c>
      <c r="G27" s="77">
        <v>158</v>
      </c>
      <c r="H27" s="77">
        <v>91</v>
      </c>
      <c r="I27" s="77">
        <v>31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764</v>
      </c>
      <c r="C28" s="31"/>
      <c r="D28" s="76">
        <v>736</v>
      </c>
      <c r="E28" s="77">
        <v>292</v>
      </c>
      <c r="F28" s="77">
        <v>248</v>
      </c>
      <c r="G28" s="77">
        <v>112</v>
      </c>
      <c r="H28" s="77">
        <v>67</v>
      </c>
      <c r="I28" s="77">
        <v>15</v>
      </c>
      <c r="J28" s="77">
        <v>2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765</v>
      </c>
      <c r="C29" s="31"/>
      <c r="D29" s="76">
        <v>994</v>
      </c>
      <c r="E29" s="77">
        <v>267</v>
      </c>
      <c r="F29" s="77">
        <v>372</v>
      </c>
      <c r="G29" s="77">
        <v>173</v>
      </c>
      <c r="H29" s="77">
        <v>117</v>
      </c>
      <c r="I29" s="77">
        <v>51</v>
      </c>
      <c r="J29" s="77">
        <v>12</v>
      </c>
      <c r="K29" s="77">
        <v>1</v>
      </c>
      <c r="L29" s="77">
        <v>1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766</v>
      </c>
      <c r="C30" s="31"/>
      <c r="D30" s="76">
        <v>81</v>
      </c>
      <c r="E30" s="77">
        <v>26</v>
      </c>
      <c r="F30" s="77">
        <v>33</v>
      </c>
      <c r="G30" s="77">
        <v>11</v>
      </c>
      <c r="H30" s="77">
        <v>6</v>
      </c>
      <c r="I30" s="77">
        <v>2</v>
      </c>
      <c r="J30" s="77">
        <v>2</v>
      </c>
      <c r="K30" s="77">
        <v>0</v>
      </c>
      <c r="L30" s="77">
        <v>0</v>
      </c>
      <c r="M30" s="77">
        <v>1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767</v>
      </c>
      <c r="C31" s="31"/>
      <c r="D31" s="76">
        <v>287</v>
      </c>
      <c r="E31" s="77">
        <v>119</v>
      </c>
      <c r="F31" s="77">
        <v>83</v>
      </c>
      <c r="G31" s="77">
        <v>49</v>
      </c>
      <c r="H31" s="77">
        <v>23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768</v>
      </c>
      <c r="C32" s="31"/>
      <c r="D32" s="76">
        <v>209</v>
      </c>
      <c r="E32" s="77">
        <v>81</v>
      </c>
      <c r="F32" s="77">
        <v>59</v>
      </c>
      <c r="G32" s="77">
        <v>31</v>
      </c>
      <c r="H32" s="77">
        <v>28</v>
      </c>
      <c r="I32" s="77">
        <v>9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769</v>
      </c>
      <c r="C33" s="31"/>
      <c r="D33" s="76">
        <v>307</v>
      </c>
      <c r="E33" s="77">
        <v>94</v>
      </c>
      <c r="F33" s="77">
        <v>110</v>
      </c>
      <c r="G33" s="77">
        <v>57</v>
      </c>
      <c r="H33" s="77">
        <v>32</v>
      </c>
      <c r="I33" s="77">
        <v>14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770</v>
      </c>
      <c r="C34" s="31"/>
      <c r="D34" s="76">
        <v>60</v>
      </c>
      <c r="E34" s="77">
        <v>59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771</v>
      </c>
      <c r="C35" s="31"/>
      <c r="D35" s="76">
        <v>201</v>
      </c>
      <c r="E35" s="77">
        <v>70</v>
      </c>
      <c r="F35" s="77">
        <v>81</v>
      </c>
      <c r="G35" s="77">
        <v>33</v>
      </c>
      <c r="H35" s="77">
        <v>12</v>
      </c>
      <c r="I35" s="77">
        <v>4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772</v>
      </c>
      <c r="C36" s="31"/>
      <c r="D36" s="76">
        <v>412</v>
      </c>
      <c r="E36" s="77">
        <v>117</v>
      </c>
      <c r="F36" s="77">
        <v>160</v>
      </c>
      <c r="G36" s="77">
        <v>85</v>
      </c>
      <c r="H36" s="77">
        <v>37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773</v>
      </c>
      <c r="C37" s="31"/>
      <c r="D37" s="76">
        <v>286</v>
      </c>
      <c r="E37" s="77">
        <v>124</v>
      </c>
      <c r="F37" s="77">
        <v>88</v>
      </c>
      <c r="G37" s="77">
        <v>39</v>
      </c>
      <c r="H37" s="77">
        <v>28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774</v>
      </c>
      <c r="C38" s="31"/>
      <c r="D38" s="76">
        <v>469</v>
      </c>
      <c r="E38" s="77">
        <v>245</v>
      </c>
      <c r="F38" s="77">
        <v>149</v>
      </c>
      <c r="G38" s="77">
        <v>45</v>
      </c>
      <c r="H38" s="77">
        <v>13</v>
      </c>
      <c r="I38" s="77">
        <v>13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775</v>
      </c>
      <c r="C39" s="31"/>
      <c r="D39" s="76">
        <v>592</v>
      </c>
      <c r="E39" s="77">
        <v>238</v>
      </c>
      <c r="F39" s="77">
        <v>221</v>
      </c>
      <c r="G39" s="77">
        <v>74</v>
      </c>
      <c r="H39" s="77">
        <v>38</v>
      </c>
      <c r="I39" s="77">
        <v>18</v>
      </c>
      <c r="J39" s="77">
        <v>3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776</v>
      </c>
      <c r="C40" s="31"/>
      <c r="D40" s="76">
        <v>374</v>
      </c>
      <c r="E40" s="77">
        <v>127</v>
      </c>
      <c r="F40" s="77">
        <v>161</v>
      </c>
      <c r="G40" s="77">
        <v>56</v>
      </c>
      <c r="H40" s="77">
        <v>22</v>
      </c>
      <c r="I40" s="77">
        <v>8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777</v>
      </c>
      <c r="C41" s="31"/>
      <c r="D41" s="76">
        <v>492</v>
      </c>
      <c r="E41" s="77">
        <v>227</v>
      </c>
      <c r="F41" s="77">
        <v>180</v>
      </c>
      <c r="G41" s="77">
        <v>54</v>
      </c>
      <c r="H41" s="77">
        <v>22</v>
      </c>
      <c r="I41" s="77">
        <v>8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778</v>
      </c>
      <c r="C42" s="31"/>
      <c r="D42" s="76">
        <v>585</v>
      </c>
      <c r="E42" s="77">
        <v>256</v>
      </c>
      <c r="F42" s="77">
        <v>206</v>
      </c>
      <c r="G42" s="77">
        <v>58</v>
      </c>
      <c r="H42" s="77">
        <v>46</v>
      </c>
      <c r="I42" s="77">
        <v>14</v>
      </c>
      <c r="J42" s="77">
        <v>3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779</v>
      </c>
      <c r="C43" s="31"/>
      <c r="D43" s="76">
        <v>270</v>
      </c>
      <c r="E43" s="77">
        <v>150</v>
      </c>
      <c r="F43" s="77">
        <v>90</v>
      </c>
      <c r="G43" s="77">
        <v>17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780</v>
      </c>
      <c r="C44" s="31"/>
      <c r="D44" s="76">
        <v>403</v>
      </c>
      <c r="E44" s="77">
        <v>115</v>
      </c>
      <c r="F44" s="77">
        <v>191</v>
      </c>
      <c r="G44" s="77">
        <v>53</v>
      </c>
      <c r="H44" s="77">
        <v>29</v>
      </c>
      <c r="I44" s="77">
        <v>10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781</v>
      </c>
      <c r="C45" s="31"/>
      <c r="D45" s="76">
        <v>547</v>
      </c>
      <c r="E45" s="77">
        <v>188</v>
      </c>
      <c r="F45" s="77">
        <v>210</v>
      </c>
      <c r="G45" s="77">
        <v>79</v>
      </c>
      <c r="H45" s="77">
        <v>47</v>
      </c>
      <c r="I45" s="77">
        <v>22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782</v>
      </c>
      <c r="C46" s="31"/>
      <c r="D46" s="76">
        <v>541</v>
      </c>
      <c r="E46" s="77">
        <v>264</v>
      </c>
      <c r="F46" s="77">
        <v>164</v>
      </c>
      <c r="G46" s="77">
        <v>70</v>
      </c>
      <c r="H46" s="77">
        <v>35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783</v>
      </c>
      <c r="C47" s="31"/>
      <c r="D47" s="76">
        <v>663</v>
      </c>
      <c r="E47" s="77">
        <v>192</v>
      </c>
      <c r="F47" s="77">
        <v>195</v>
      </c>
      <c r="G47" s="77">
        <v>112</v>
      </c>
      <c r="H47" s="77">
        <v>129</v>
      </c>
      <c r="I47" s="77">
        <v>27</v>
      </c>
      <c r="J47" s="77">
        <v>6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784</v>
      </c>
      <c r="C48" s="31" t="s">
        <v>1116</v>
      </c>
      <c r="D48" s="76">
        <v>534</v>
      </c>
      <c r="E48" s="77">
        <v>245</v>
      </c>
      <c r="F48" s="77">
        <v>151</v>
      </c>
      <c r="G48" s="77">
        <v>62</v>
      </c>
      <c r="H48" s="77">
        <v>57</v>
      </c>
      <c r="I48" s="77">
        <v>13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785</v>
      </c>
      <c r="C49" s="31"/>
      <c r="D49" s="76">
        <v>448</v>
      </c>
      <c r="E49" s="77">
        <v>149</v>
      </c>
      <c r="F49" s="77">
        <v>122</v>
      </c>
      <c r="G49" s="77">
        <v>71</v>
      </c>
      <c r="H49" s="77">
        <v>83</v>
      </c>
      <c r="I49" s="77">
        <v>15</v>
      </c>
      <c r="J49" s="77">
        <v>4</v>
      </c>
      <c r="K49" s="77">
        <v>1</v>
      </c>
      <c r="L49" s="77">
        <v>2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786</v>
      </c>
      <c r="C50" s="31"/>
      <c r="D50" s="76">
        <v>288</v>
      </c>
      <c r="E50" s="77">
        <v>118</v>
      </c>
      <c r="F50" s="77">
        <v>94</v>
      </c>
      <c r="G50" s="77">
        <v>40</v>
      </c>
      <c r="H50" s="77">
        <v>24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787</v>
      </c>
      <c r="C51" s="31"/>
      <c r="D51" s="76">
        <v>336</v>
      </c>
      <c r="E51" s="77">
        <v>142</v>
      </c>
      <c r="F51" s="77">
        <v>103</v>
      </c>
      <c r="G51" s="77">
        <v>43</v>
      </c>
      <c r="H51" s="77">
        <v>34</v>
      </c>
      <c r="I51" s="77">
        <v>12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788</v>
      </c>
      <c r="C52" s="31"/>
      <c r="D52" s="76">
        <v>641</v>
      </c>
      <c r="E52" s="77">
        <v>171</v>
      </c>
      <c r="F52" s="77">
        <v>225</v>
      </c>
      <c r="G52" s="77">
        <v>130</v>
      </c>
      <c r="H52" s="77">
        <v>89</v>
      </c>
      <c r="I52" s="77">
        <v>23</v>
      </c>
      <c r="J52" s="77">
        <v>2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789</v>
      </c>
      <c r="C53" s="31"/>
      <c r="D53" s="76">
        <v>417</v>
      </c>
      <c r="E53" s="77">
        <v>139</v>
      </c>
      <c r="F53" s="77">
        <v>101</v>
      </c>
      <c r="G53" s="77">
        <v>65</v>
      </c>
      <c r="H53" s="77">
        <v>79</v>
      </c>
      <c r="I53" s="77">
        <v>27</v>
      </c>
      <c r="J53" s="77">
        <v>4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790</v>
      </c>
      <c r="C54" s="31"/>
      <c r="D54" s="76">
        <v>119</v>
      </c>
      <c r="E54" s="77">
        <v>65</v>
      </c>
      <c r="F54" s="77">
        <v>31</v>
      </c>
      <c r="G54" s="77">
        <v>18</v>
      </c>
      <c r="H54" s="77">
        <v>3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791</v>
      </c>
      <c r="C55" s="31" t="s">
        <v>1117</v>
      </c>
      <c r="D55" s="76" t="s">
        <v>1124</v>
      </c>
      <c r="E55" s="77" t="s">
        <v>1124</v>
      </c>
      <c r="F55" s="77" t="s">
        <v>1124</v>
      </c>
      <c r="G55" s="77" t="s">
        <v>1124</v>
      </c>
      <c r="H55" s="77" t="s">
        <v>1124</v>
      </c>
      <c r="I55" s="77" t="s">
        <v>1124</v>
      </c>
      <c r="J55" s="77" t="s">
        <v>1124</v>
      </c>
      <c r="K55" s="77" t="s">
        <v>1124</v>
      </c>
      <c r="L55" s="77" t="s">
        <v>1124</v>
      </c>
      <c r="M55" s="77" t="s">
        <v>1124</v>
      </c>
      <c r="N55" s="77" t="s">
        <v>1124</v>
      </c>
      <c r="O55" s="77" t="s">
        <v>1124</v>
      </c>
      <c r="P55" s="77" t="s">
        <v>1124</v>
      </c>
      <c r="Q55" s="77" t="s">
        <v>1124</v>
      </c>
      <c r="R55" s="77" t="s">
        <v>1124</v>
      </c>
      <c r="S55" s="77" t="s">
        <v>1124</v>
      </c>
      <c r="T55" s="77" t="s">
        <v>1124</v>
      </c>
      <c r="U55" s="77" t="s">
        <v>1124</v>
      </c>
      <c r="V55" s="77" t="s">
        <v>1124</v>
      </c>
    </row>
    <row r="56" spans="1:22" ht="15" customHeight="1" x14ac:dyDescent="0.4">
      <c r="A56" s="50"/>
      <c r="B56" s="31" t="s">
        <v>792</v>
      </c>
      <c r="C56" s="31"/>
      <c r="D56" s="76">
        <v>910</v>
      </c>
      <c r="E56" s="77">
        <v>461</v>
      </c>
      <c r="F56" s="77">
        <v>267</v>
      </c>
      <c r="G56" s="77">
        <v>101</v>
      </c>
      <c r="H56" s="77">
        <v>59</v>
      </c>
      <c r="I56" s="77">
        <v>17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793</v>
      </c>
      <c r="C57" s="31"/>
      <c r="D57" s="76">
        <v>882</v>
      </c>
      <c r="E57" s="77">
        <v>396</v>
      </c>
      <c r="F57" s="77">
        <v>297</v>
      </c>
      <c r="G57" s="77">
        <v>106</v>
      </c>
      <c r="H57" s="77">
        <v>53</v>
      </c>
      <c r="I57" s="77">
        <v>19</v>
      </c>
      <c r="J57" s="77">
        <v>7</v>
      </c>
      <c r="K57" s="77">
        <v>3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794</v>
      </c>
      <c r="C58" s="31"/>
      <c r="D58" s="76">
        <v>529</v>
      </c>
      <c r="E58" s="77">
        <v>219</v>
      </c>
      <c r="F58" s="77">
        <v>185</v>
      </c>
      <c r="G58" s="77">
        <v>74</v>
      </c>
      <c r="H58" s="77">
        <v>35</v>
      </c>
      <c r="I58" s="77">
        <v>15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795</v>
      </c>
      <c r="C59" s="31"/>
      <c r="D59" s="76">
        <v>647</v>
      </c>
      <c r="E59" s="77">
        <v>301</v>
      </c>
      <c r="F59" s="77">
        <v>165</v>
      </c>
      <c r="G59" s="77">
        <v>85</v>
      </c>
      <c r="H59" s="77">
        <v>70</v>
      </c>
      <c r="I59" s="77">
        <v>25</v>
      </c>
      <c r="J59" s="77">
        <v>0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796</v>
      </c>
      <c r="C60" s="31"/>
      <c r="D60" s="76">
        <v>566</v>
      </c>
      <c r="E60" s="77">
        <v>291</v>
      </c>
      <c r="F60" s="77">
        <v>150</v>
      </c>
      <c r="G60" s="77">
        <v>63</v>
      </c>
      <c r="H60" s="77">
        <v>43</v>
      </c>
      <c r="I60" s="77">
        <v>17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797</v>
      </c>
      <c r="C61" s="31"/>
      <c r="D61" s="76">
        <v>986</v>
      </c>
      <c r="E61" s="77">
        <v>463</v>
      </c>
      <c r="F61" s="77">
        <v>245</v>
      </c>
      <c r="G61" s="77">
        <v>124</v>
      </c>
      <c r="H61" s="77">
        <v>112</v>
      </c>
      <c r="I61" s="77">
        <v>35</v>
      </c>
      <c r="J61" s="77">
        <v>6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798</v>
      </c>
      <c r="C62" s="31"/>
      <c r="D62" s="76">
        <v>351</v>
      </c>
      <c r="E62" s="77">
        <v>171</v>
      </c>
      <c r="F62" s="77">
        <v>82</v>
      </c>
      <c r="G62" s="77">
        <v>50</v>
      </c>
      <c r="H62" s="77">
        <v>35</v>
      </c>
      <c r="I62" s="77">
        <v>12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799</v>
      </c>
      <c r="C63" s="31"/>
      <c r="D63" s="76">
        <v>363</v>
      </c>
      <c r="E63" s="77">
        <v>178</v>
      </c>
      <c r="F63" s="77">
        <v>103</v>
      </c>
      <c r="G63" s="77">
        <v>46</v>
      </c>
      <c r="H63" s="77">
        <v>28</v>
      </c>
      <c r="I63" s="77">
        <v>6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800</v>
      </c>
      <c r="C64" s="31"/>
      <c r="D64" s="76">
        <v>965</v>
      </c>
      <c r="E64" s="77">
        <v>418</v>
      </c>
      <c r="F64" s="77">
        <v>282</v>
      </c>
      <c r="G64" s="77">
        <v>132</v>
      </c>
      <c r="H64" s="77">
        <v>91</v>
      </c>
      <c r="I64" s="77">
        <v>35</v>
      </c>
      <c r="J64" s="77">
        <v>4</v>
      </c>
      <c r="K64" s="77">
        <v>3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801</v>
      </c>
      <c r="C65" s="31"/>
      <c r="D65" s="76">
        <v>750</v>
      </c>
      <c r="E65" s="77">
        <v>345</v>
      </c>
      <c r="F65" s="77">
        <v>188</v>
      </c>
      <c r="G65" s="77">
        <v>108</v>
      </c>
      <c r="H65" s="77">
        <v>83</v>
      </c>
      <c r="I65" s="77">
        <v>17</v>
      </c>
      <c r="J65" s="77">
        <v>6</v>
      </c>
      <c r="K65" s="77">
        <v>2</v>
      </c>
      <c r="L65" s="77">
        <v>0</v>
      </c>
      <c r="M65" s="77">
        <v>1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802</v>
      </c>
      <c r="C66" s="31"/>
      <c r="D66" s="76">
        <v>503</v>
      </c>
      <c r="E66" s="77">
        <v>236</v>
      </c>
      <c r="F66" s="77">
        <v>135</v>
      </c>
      <c r="G66" s="77">
        <v>55</v>
      </c>
      <c r="H66" s="77">
        <v>51</v>
      </c>
      <c r="I66" s="77">
        <v>19</v>
      </c>
      <c r="J66" s="77">
        <v>7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803</v>
      </c>
      <c r="C67" s="31"/>
      <c r="D67" s="76">
        <v>481</v>
      </c>
      <c r="E67" s="77">
        <v>202</v>
      </c>
      <c r="F67" s="77">
        <v>141</v>
      </c>
      <c r="G67" s="77">
        <v>64</v>
      </c>
      <c r="H67" s="77">
        <v>53</v>
      </c>
      <c r="I67" s="77">
        <v>18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804</v>
      </c>
      <c r="C68" s="31"/>
      <c r="D68" s="76">
        <v>204</v>
      </c>
      <c r="E68" s="77">
        <v>124</v>
      </c>
      <c r="F68" s="77">
        <v>49</v>
      </c>
      <c r="G68" s="77">
        <v>16</v>
      </c>
      <c r="H68" s="77">
        <v>12</v>
      </c>
      <c r="I68" s="77">
        <v>3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805</v>
      </c>
      <c r="C69" s="31"/>
      <c r="D69" s="76">
        <v>495</v>
      </c>
      <c r="E69" s="77">
        <v>213</v>
      </c>
      <c r="F69" s="77">
        <v>140</v>
      </c>
      <c r="G69" s="77">
        <v>64</v>
      </c>
      <c r="H69" s="77">
        <v>54</v>
      </c>
      <c r="I69" s="77">
        <v>23</v>
      </c>
      <c r="J69" s="77">
        <v>0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806</v>
      </c>
      <c r="C70" s="31"/>
      <c r="D70" s="76">
        <v>569</v>
      </c>
      <c r="E70" s="77">
        <v>211</v>
      </c>
      <c r="F70" s="77">
        <v>228</v>
      </c>
      <c r="G70" s="77">
        <v>76</v>
      </c>
      <c r="H70" s="77">
        <v>37</v>
      </c>
      <c r="I70" s="77">
        <v>11</v>
      </c>
      <c r="J70" s="77">
        <v>6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807</v>
      </c>
      <c r="C71" s="31"/>
      <c r="D71" s="76">
        <v>281</v>
      </c>
      <c r="E71" s="77">
        <v>120</v>
      </c>
      <c r="F71" s="77">
        <v>89</v>
      </c>
      <c r="G71" s="77">
        <v>30</v>
      </c>
      <c r="H71" s="77">
        <v>29</v>
      </c>
      <c r="I71" s="77">
        <v>10</v>
      </c>
      <c r="J71" s="77">
        <v>3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808</v>
      </c>
      <c r="C72" s="31"/>
      <c r="D72" s="76">
        <v>185</v>
      </c>
      <c r="E72" s="77">
        <v>73</v>
      </c>
      <c r="F72" s="77">
        <v>56</v>
      </c>
      <c r="G72" s="77">
        <v>29</v>
      </c>
      <c r="H72" s="77">
        <v>18</v>
      </c>
      <c r="I72" s="77">
        <v>7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809</v>
      </c>
      <c r="C73" s="31"/>
      <c r="D73" s="76">
        <v>337</v>
      </c>
      <c r="E73" s="77">
        <v>135</v>
      </c>
      <c r="F73" s="77">
        <v>116</v>
      </c>
      <c r="G73" s="77">
        <v>42</v>
      </c>
      <c r="H73" s="77">
        <v>30</v>
      </c>
      <c r="I73" s="77">
        <v>12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810</v>
      </c>
      <c r="C74" s="31"/>
      <c r="D74" s="76">
        <v>798</v>
      </c>
      <c r="E74" s="77">
        <v>362</v>
      </c>
      <c r="F74" s="77">
        <v>179</v>
      </c>
      <c r="G74" s="77">
        <v>126</v>
      </c>
      <c r="H74" s="77">
        <v>96</v>
      </c>
      <c r="I74" s="77">
        <v>27</v>
      </c>
      <c r="J74" s="77">
        <v>3</v>
      </c>
      <c r="K74" s="77">
        <v>4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811</v>
      </c>
      <c r="C75" s="31"/>
      <c r="D75" s="76">
        <v>568</v>
      </c>
      <c r="E75" s="77">
        <v>308</v>
      </c>
      <c r="F75" s="77">
        <v>124</v>
      </c>
      <c r="G75" s="77">
        <v>71</v>
      </c>
      <c r="H75" s="77">
        <v>42</v>
      </c>
      <c r="I75" s="77">
        <v>18</v>
      </c>
      <c r="J75" s="77">
        <v>3</v>
      </c>
      <c r="K75" s="77">
        <v>2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812</v>
      </c>
      <c r="C76" s="31"/>
      <c r="D76" s="76">
        <v>466</v>
      </c>
      <c r="E76" s="77">
        <v>191</v>
      </c>
      <c r="F76" s="77">
        <v>132</v>
      </c>
      <c r="G76" s="77">
        <v>67</v>
      </c>
      <c r="H76" s="77">
        <v>51</v>
      </c>
      <c r="I76" s="77">
        <v>23</v>
      </c>
      <c r="J76" s="77">
        <v>1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813</v>
      </c>
      <c r="C77" s="31"/>
      <c r="D77" s="76">
        <v>567</v>
      </c>
      <c r="E77" s="77">
        <v>323</v>
      </c>
      <c r="F77" s="77">
        <v>115</v>
      </c>
      <c r="G77" s="77">
        <v>59</v>
      </c>
      <c r="H77" s="77">
        <v>53</v>
      </c>
      <c r="I77" s="77">
        <v>14</v>
      </c>
      <c r="J77" s="77">
        <v>2</v>
      </c>
      <c r="K77" s="77">
        <v>0</v>
      </c>
      <c r="L77" s="77">
        <v>1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814</v>
      </c>
      <c r="C78" s="31"/>
      <c r="D78" s="76">
        <v>368</v>
      </c>
      <c r="E78" s="77">
        <v>165</v>
      </c>
      <c r="F78" s="77">
        <v>87</v>
      </c>
      <c r="G78" s="77">
        <v>55</v>
      </c>
      <c r="H78" s="77">
        <v>49</v>
      </c>
      <c r="I78" s="77">
        <v>9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815</v>
      </c>
      <c r="C79" s="31"/>
      <c r="D79" s="76">
        <v>408</v>
      </c>
      <c r="E79" s="77">
        <v>172</v>
      </c>
      <c r="F79" s="77">
        <v>104</v>
      </c>
      <c r="G79" s="77">
        <v>62</v>
      </c>
      <c r="H79" s="77">
        <v>54</v>
      </c>
      <c r="I79" s="77">
        <v>15</v>
      </c>
      <c r="J79" s="77">
        <v>1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816</v>
      </c>
      <c r="C80" s="31"/>
      <c r="D80" s="76">
        <v>787</v>
      </c>
      <c r="E80" s="77">
        <v>364</v>
      </c>
      <c r="F80" s="77">
        <v>204</v>
      </c>
      <c r="G80" s="77">
        <v>110</v>
      </c>
      <c r="H80" s="77">
        <v>85</v>
      </c>
      <c r="I80" s="77">
        <v>20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817</v>
      </c>
      <c r="C81" s="31"/>
      <c r="D81" s="76">
        <v>691</v>
      </c>
      <c r="E81" s="77">
        <v>266</v>
      </c>
      <c r="F81" s="77">
        <v>220</v>
      </c>
      <c r="G81" s="77">
        <v>91</v>
      </c>
      <c r="H81" s="77">
        <v>78</v>
      </c>
      <c r="I81" s="77">
        <v>28</v>
      </c>
      <c r="J81" s="77">
        <v>8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818</v>
      </c>
      <c r="C82" s="31"/>
      <c r="D82" s="76">
        <v>454</v>
      </c>
      <c r="E82" s="77">
        <v>191</v>
      </c>
      <c r="F82" s="77">
        <v>124</v>
      </c>
      <c r="G82" s="77">
        <v>83</v>
      </c>
      <c r="H82" s="77">
        <v>40</v>
      </c>
      <c r="I82" s="77">
        <v>14</v>
      </c>
      <c r="J82" s="77">
        <v>2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819</v>
      </c>
      <c r="C83" s="31"/>
      <c r="D83" s="76">
        <v>809</v>
      </c>
      <c r="E83" s="77">
        <v>317</v>
      </c>
      <c r="F83" s="77">
        <v>257</v>
      </c>
      <c r="G83" s="77">
        <v>120</v>
      </c>
      <c r="H83" s="77">
        <v>82</v>
      </c>
      <c r="I83" s="77">
        <v>22</v>
      </c>
      <c r="J83" s="77">
        <v>7</v>
      </c>
      <c r="K83" s="77">
        <v>4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820</v>
      </c>
      <c r="C84" s="31"/>
      <c r="D84" s="76">
        <v>599</v>
      </c>
      <c r="E84" s="77">
        <v>222</v>
      </c>
      <c r="F84" s="77">
        <v>236</v>
      </c>
      <c r="G84" s="77">
        <v>74</v>
      </c>
      <c r="H84" s="77">
        <v>47</v>
      </c>
      <c r="I84" s="77">
        <v>15</v>
      </c>
      <c r="J84" s="77">
        <v>4</v>
      </c>
      <c r="K84" s="77">
        <v>1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821</v>
      </c>
      <c r="C85" s="31"/>
      <c r="D85" s="76">
        <v>369</v>
      </c>
      <c r="E85" s="77">
        <v>146</v>
      </c>
      <c r="F85" s="77">
        <v>97</v>
      </c>
      <c r="G85" s="77">
        <v>55</v>
      </c>
      <c r="H85" s="77">
        <v>53</v>
      </c>
      <c r="I85" s="77">
        <v>15</v>
      </c>
      <c r="J85" s="77">
        <v>3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822</v>
      </c>
      <c r="C86" s="31"/>
      <c r="D86" s="76">
        <v>315</v>
      </c>
      <c r="E86" s="77">
        <v>122</v>
      </c>
      <c r="F86" s="77">
        <v>117</v>
      </c>
      <c r="G86" s="77">
        <v>43</v>
      </c>
      <c r="H86" s="77">
        <v>23</v>
      </c>
      <c r="I86" s="77">
        <v>9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823</v>
      </c>
      <c r="C87" s="31"/>
      <c r="D87" s="76">
        <v>249</v>
      </c>
      <c r="E87" s="77">
        <v>136</v>
      </c>
      <c r="F87" s="77">
        <v>67</v>
      </c>
      <c r="G87" s="77">
        <v>25</v>
      </c>
      <c r="H87" s="77">
        <v>13</v>
      </c>
      <c r="I87" s="77">
        <v>8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824</v>
      </c>
      <c r="C88" s="31"/>
      <c r="D88" s="76">
        <v>47</v>
      </c>
      <c r="E88" s="77">
        <v>26</v>
      </c>
      <c r="F88" s="77">
        <v>15</v>
      </c>
      <c r="G88" s="77">
        <v>2</v>
      </c>
      <c r="H88" s="77">
        <v>3</v>
      </c>
      <c r="I88" s="77">
        <v>1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825</v>
      </c>
      <c r="C89" s="31"/>
      <c r="D89" s="76">
        <v>808</v>
      </c>
      <c r="E89" s="77">
        <v>309</v>
      </c>
      <c r="F89" s="77">
        <v>251</v>
      </c>
      <c r="G89" s="77">
        <v>137</v>
      </c>
      <c r="H89" s="77">
        <v>77</v>
      </c>
      <c r="I89" s="77">
        <v>26</v>
      </c>
      <c r="J89" s="77">
        <v>6</v>
      </c>
      <c r="K89" s="77">
        <v>2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826</v>
      </c>
      <c r="C90" s="31"/>
      <c r="D90" s="76">
        <v>400</v>
      </c>
      <c r="E90" s="77">
        <v>141</v>
      </c>
      <c r="F90" s="77">
        <v>130</v>
      </c>
      <c r="G90" s="77">
        <v>60</v>
      </c>
      <c r="H90" s="77">
        <v>45</v>
      </c>
      <c r="I90" s="77">
        <v>20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827</v>
      </c>
      <c r="C91" s="31"/>
      <c r="D91" s="76">
        <v>388</v>
      </c>
      <c r="E91" s="77">
        <v>150</v>
      </c>
      <c r="F91" s="77">
        <v>125</v>
      </c>
      <c r="G91" s="77">
        <v>54</v>
      </c>
      <c r="H91" s="77">
        <v>49</v>
      </c>
      <c r="I91" s="77">
        <v>7</v>
      </c>
      <c r="J91" s="77">
        <v>3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828</v>
      </c>
      <c r="C92" s="31"/>
      <c r="D92" s="76">
        <v>809</v>
      </c>
      <c r="E92" s="77">
        <v>314</v>
      </c>
      <c r="F92" s="77">
        <v>284</v>
      </c>
      <c r="G92" s="77">
        <v>99</v>
      </c>
      <c r="H92" s="77">
        <v>79</v>
      </c>
      <c r="I92" s="77">
        <v>24</v>
      </c>
      <c r="J92" s="77">
        <v>8</v>
      </c>
      <c r="K92" s="77">
        <v>0</v>
      </c>
      <c r="L92" s="77">
        <v>0</v>
      </c>
      <c r="M92" s="77">
        <v>1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829</v>
      </c>
      <c r="C93" s="31"/>
      <c r="D93" s="76">
        <v>312</v>
      </c>
      <c r="E93" s="77">
        <v>145</v>
      </c>
      <c r="F93" s="77">
        <v>94</v>
      </c>
      <c r="G93" s="77">
        <v>40</v>
      </c>
      <c r="H93" s="77">
        <v>25</v>
      </c>
      <c r="I93" s="77">
        <v>8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830</v>
      </c>
      <c r="C94" s="31"/>
      <c r="D94" s="76">
        <v>624</v>
      </c>
      <c r="E94" s="77">
        <v>227</v>
      </c>
      <c r="F94" s="77">
        <v>148</v>
      </c>
      <c r="G94" s="77">
        <v>99</v>
      </c>
      <c r="H94" s="77">
        <v>114</v>
      </c>
      <c r="I94" s="77">
        <v>31</v>
      </c>
      <c r="J94" s="77">
        <v>5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831</v>
      </c>
      <c r="C95" s="31"/>
      <c r="D95" s="76">
        <v>136</v>
      </c>
      <c r="E95" s="77">
        <v>52</v>
      </c>
      <c r="F95" s="77">
        <v>40</v>
      </c>
      <c r="G95" s="77">
        <v>24</v>
      </c>
      <c r="H95" s="77">
        <v>13</v>
      </c>
      <c r="I95" s="77">
        <v>6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832</v>
      </c>
      <c r="C96" s="31"/>
      <c r="D96" s="76">
        <v>80</v>
      </c>
      <c r="E96" s="77">
        <v>26</v>
      </c>
      <c r="F96" s="77">
        <v>28</v>
      </c>
      <c r="G96" s="77">
        <v>14</v>
      </c>
      <c r="H96" s="77">
        <v>11</v>
      </c>
      <c r="I96" s="77">
        <v>1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833</v>
      </c>
      <c r="C97" s="31"/>
      <c r="D97" s="76">
        <v>193</v>
      </c>
      <c r="E97" s="77">
        <v>92</v>
      </c>
      <c r="F97" s="77">
        <v>57</v>
      </c>
      <c r="G97" s="77">
        <v>28</v>
      </c>
      <c r="H97" s="77">
        <v>12</v>
      </c>
      <c r="I97" s="77">
        <v>3</v>
      </c>
      <c r="J97" s="77">
        <v>1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834</v>
      </c>
      <c r="C98" s="31"/>
      <c r="D98" s="76">
        <v>377</v>
      </c>
      <c r="E98" s="77">
        <v>169</v>
      </c>
      <c r="F98" s="77">
        <v>106</v>
      </c>
      <c r="G98" s="77">
        <v>43</v>
      </c>
      <c r="H98" s="77">
        <v>37</v>
      </c>
      <c r="I98" s="77">
        <v>18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835</v>
      </c>
      <c r="C99" s="31"/>
      <c r="D99" s="76">
        <v>341</v>
      </c>
      <c r="E99" s="77">
        <v>140</v>
      </c>
      <c r="F99" s="77">
        <v>108</v>
      </c>
      <c r="G99" s="77">
        <v>39</v>
      </c>
      <c r="H99" s="77">
        <v>39</v>
      </c>
      <c r="I99" s="77">
        <v>10</v>
      </c>
      <c r="J99" s="77">
        <v>3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836</v>
      </c>
      <c r="C100" s="31"/>
      <c r="D100" s="76">
        <v>671</v>
      </c>
      <c r="E100" s="77">
        <v>205</v>
      </c>
      <c r="F100" s="77">
        <v>290</v>
      </c>
      <c r="G100" s="77">
        <v>111</v>
      </c>
      <c r="H100" s="77">
        <v>49</v>
      </c>
      <c r="I100" s="77">
        <v>12</v>
      </c>
      <c r="J100" s="77">
        <v>2</v>
      </c>
      <c r="K100" s="77">
        <v>2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837</v>
      </c>
      <c r="C101" s="31"/>
      <c r="D101" s="76">
        <v>1049</v>
      </c>
      <c r="E101" s="77">
        <v>235</v>
      </c>
      <c r="F101" s="77">
        <v>471</v>
      </c>
      <c r="G101" s="77">
        <v>181</v>
      </c>
      <c r="H101" s="77">
        <v>117</v>
      </c>
      <c r="I101" s="77">
        <v>37</v>
      </c>
      <c r="J101" s="77">
        <v>6</v>
      </c>
      <c r="K101" s="77">
        <v>1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838</v>
      </c>
      <c r="C102" s="31"/>
      <c r="D102" s="76">
        <v>159</v>
      </c>
      <c r="E102" s="77">
        <v>91</v>
      </c>
      <c r="F102" s="77">
        <v>36</v>
      </c>
      <c r="G102" s="77">
        <v>19</v>
      </c>
      <c r="H102" s="77">
        <v>11</v>
      </c>
      <c r="I102" s="77">
        <v>2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839</v>
      </c>
      <c r="C103" s="31"/>
      <c r="D103" s="76">
        <v>661</v>
      </c>
      <c r="E103" s="77">
        <v>252</v>
      </c>
      <c r="F103" s="77">
        <v>210</v>
      </c>
      <c r="G103" s="77">
        <v>83</v>
      </c>
      <c r="H103" s="77">
        <v>73</v>
      </c>
      <c r="I103" s="77">
        <v>37</v>
      </c>
      <c r="J103" s="77">
        <v>6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840</v>
      </c>
      <c r="C104" s="31"/>
      <c r="D104" s="76">
        <v>328</v>
      </c>
      <c r="E104" s="77">
        <v>187</v>
      </c>
      <c r="F104" s="77">
        <v>78</v>
      </c>
      <c r="G104" s="77">
        <v>35</v>
      </c>
      <c r="H104" s="77">
        <v>15</v>
      </c>
      <c r="I104" s="77">
        <v>10</v>
      </c>
      <c r="J104" s="77">
        <v>3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841</v>
      </c>
      <c r="C105" s="31"/>
      <c r="D105" s="76">
        <v>254</v>
      </c>
      <c r="E105" s="77">
        <v>169</v>
      </c>
      <c r="F105" s="77">
        <v>39</v>
      </c>
      <c r="G105" s="77">
        <v>27</v>
      </c>
      <c r="H105" s="77">
        <v>15</v>
      </c>
      <c r="I105" s="77">
        <v>4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842</v>
      </c>
      <c r="C106" s="31"/>
      <c r="D106" s="76">
        <v>112</v>
      </c>
      <c r="E106" s="77">
        <v>49</v>
      </c>
      <c r="F106" s="77">
        <v>36</v>
      </c>
      <c r="G106" s="77">
        <v>9</v>
      </c>
      <c r="H106" s="77">
        <v>10</v>
      </c>
      <c r="I106" s="77">
        <v>4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843</v>
      </c>
      <c r="C107" s="31"/>
      <c r="D107" s="76">
        <v>119</v>
      </c>
      <c r="E107" s="77">
        <v>46</v>
      </c>
      <c r="F107" s="77">
        <v>35</v>
      </c>
      <c r="G107" s="77">
        <v>19</v>
      </c>
      <c r="H107" s="77">
        <v>16</v>
      </c>
      <c r="I107" s="77">
        <v>3</v>
      </c>
      <c r="J107" s="77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844</v>
      </c>
      <c r="C108" s="31"/>
      <c r="D108" s="76">
        <v>272</v>
      </c>
      <c r="E108" s="77">
        <v>126</v>
      </c>
      <c r="F108" s="77">
        <v>89</v>
      </c>
      <c r="G108" s="77">
        <v>35</v>
      </c>
      <c r="H108" s="77">
        <v>16</v>
      </c>
      <c r="I108" s="77">
        <v>5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845</v>
      </c>
      <c r="C109" s="31"/>
      <c r="D109" s="76">
        <v>426</v>
      </c>
      <c r="E109" s="77">
        <v>76</v>
      </c>
      <c r="F109" s="77">
        <v>142</v>
      </c>
      <c r="G109" s="77">
        <v>88</v>
      </c>
      <c r="H109" s="77">
        <v>82</v>
      </c>
      <c r="I109" s="77">
        <v>35</v>
      </c>
      <c r="J109" s="77">
        <v>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846</v>
      </c>
      <c r="C110" s="31"/>
      <c r="D110" s="76">
        <v>530</v>
      </c>
      <c r="E110" s="77">
        <v>129</v>
      </c>
      <c r="F110" s="77">
        <v>172</v>
      </c>
      <c r="G110" s="77">
        <v>100</v>
      </c>
      <c r="H110" s="77">
        <v>88</v>
      </c>
      <c r="I110" s="77">
        <v>32</v>
      </c>
      <c r="J110" s="77">
        <v>8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847</v>
      </c>
      <c r="C111" s="31"/>
      <c r="D111" s="76">
        <v>244</v>
      </c>
      <c r="E111" s="77">
        <v>163</v>
      </c>
      <c r="F111" s="77">
        <v>47</v>
      </c>
      <c r="G111" s="77">
        <v>21</v>
      </c>
      <c r="H111" s="77">
        <v>10</v>
      </c>
      <c r="I111" s="77">
        <v>2</v>
      </c>
      <c r="J111" s="77">
        <v>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848</v>
      </c>
      <c r="C112" s="31"/>
      <c r="D112" s="76">
        <v>8</v>
      </c>
      <c r="E112" s="77">
        <v>3</v>
      </c>
      <c r="F112" s="77">
        <v>4</v>
      </c>
      <c r="G112" s="77">
        <v>0</v>
      </c>
      <c r="H112" s="77">
        <v>1</v>
      </c>
      <c r="I112" s="77">
        <v>0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849</v>
      </c>
      <c r="C113" s="31"/>
      <c r="D113" s="76">
        <v>508</v>
      </c>
      <c r="E113" s="77">
        <v>216</v>
      </c>
      <c r="F113" s="77">
        <v>190</v>
      </c>
      <c r="G113" s="77">
        <v>64</v>
      </c>
      <c r="H113" s="77">
        <v>26</v>
      </c>
      <c r="I113" s="77">
        <v>8</v>
      </c>
      <c r="J113" s="77">
        <v>3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850</v>
      </c>
      <c r="C114" s="31"/>
      <c r="D114" s="76">
        <v>378</v>
      </c>
      <c r="E114" s="77">
        <v>161</v>
      </c>
      <c r="F114" s="77">
        <v>143</v>
      </c>
      <c r="G114" s="77">
        <v>44</v>
      </c>
      <c r="H114" s="77">
        <v>20</v>
      </c>
      <c r="I114" s="77">
        <v>6</v>
      </c>
      <c r="J114" s="77">
        <v>2</v>
      </c>
      <c r="K114" s="77">
        <v>1</v>
      </c>
      <c r="L114" s="77">
        <v>0</v>
      </c>
      <c r="M114" s="77">
        <v>1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851</v>
      </c>
      <c r="C115" s="31"/>
      <c r="D115" s="76">
        <v>465</v>
      </c>
      <c r="E115" s="77">
        <v>268</v>
      </c>
      <c r="F115" s="77">
        <v>140</v>
      </c>
      <c r="G115" s="77">
        <v>36</v>
      </c>
      <c r="H115" s="77">
        <v>16</v>
      </c>
      <c r="I115" s="77">
        <v>4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852</v>
      </c>
      <c r="C116" s="31"/>
      <c r="D116" s="76">
        <v>689</v>
      </c>
      <c r="E116" s="77">
        <v>339</v>
      </c>
      <c r="F116" s="77">
        <v>231</v>
      </c>
      <c r="G116" s="77">
        <v>79</v>
      </c>
      <c r="H116" s="77">
        <v>26</v>
      </c>
      <c r="I116" s="77">
        <v>7</v>
      </c>
      <c r="J116" s="77">
        <v>5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853</v>
      </c>
      <c r="C117" s="31"/>
      <c r="D117" s="76">
        <v>56</v>
      </c>
      <c r="E117" s="77">
        <v>28</v>
      </c>
      <c r="F117" s="77">
        <v>18</v>
      </c>
      <c r="G117" s="77">
        <v>7</v>
      </c>
      <c r="H117" s="77">
        <v>3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854</v>
      </c>
      <c r="C118" s="31"/>
      <c r="D118" s="76">
        <v>1307</v>
      </c>
      <c r="E118" s="77">
        <v>599</v>
      </c>
      <c r="F118" s="77">
        <v>443</v>
      </c>
      <c r="G118" s="77">
        <v>153</v>
      </c>
      <c r="H118" s="77">
        <v>73</v>
      </c>
      <c r="I118" s="77">
        <v>36</v>
      </c>
      <c r="J118" s="77">
        <v>2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855</v>
      </c>
      <c r="C119" s="31"/>
      <c r="D119" s="76">
        <v>119</v>
      </c>
      <c r="E119" s="77">
        <v>62</v>
      </c>
      <c r="F119" s="77">
        <v>39</v>
      </c>
      <c r="G119" s="77">
        <v>14</v>
      </c>
      <c r="H119" s="77">
        <v>4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856</v>
      </c>
      <c r="C120" s="31"/>
      <c r="D120" s="76">
        <v>205</v>
      </c>
      <c r="E120" s="77">
        <v>120</v>
      </c>
      <c r="F120" s="77">
        <v>54</v>
      </c>
      <c r="G120" s="77">
        <v>17</v>
      </c>
      <c r="H120" s="77">
        <v>9</v>
      </c>
      <c r="I120" s="77">
        <v>3</v>
      </c>
      <c r="J120" s="77">
        <v>2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857</v>
      </c>
      <c r="C121" s="31"/>
      <c r="D121" s="76">
        <v>22</v>
      </c>
      <c r="E121" s="77">
        <v>9</v>
      </c>
      <c r="F121" s="77">
        <v>10</v>
      </c>
      <c r="G121" s="77">
        <v>2</v>
      </c>
      <c r="H121" s="77">
        <v>1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858</v>
      </c>
      <c r="C122" s="31"/>
      <c r="D122" s="76">
        <v>94</v>
      </c>
      <c r="E122" s="77">
        <v>45</v>
      </c>
      <c r="F122" s="77">
        <v>31</v>
      </c>
      <c r="G122" s="77">
        <v>6</v>
      </c>
      <c r="H122" s="77">
        <v>6</v>
      </c>
      <c r="I122" s="77">
        <v>6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859</v>
      </c>
      <c r="C123" s="31"/>
      <c r="D123" s="76">
        <v>196</v>
      </c>
      <c r="E123" s="77">
        <v>108</v>
      </c>
      <c r="F123" s="77">
        <v>65</v>
      </c>
      <c r="G123" s="77">
        <v>14</v>
      </c>
      <c r="H123" s="77">
        <v>8</v>
      </c>
      <c r="I123" s="77">
        <v>1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860</v>
      </c>
      <c r="C124" s="31"/>
      <c r="D124" s="76">
        <v>1289</v>
      </c>
      <c r="E124" s="77">
        <v>497</v>
      </c>
      <c r="F124" s="77">
        <v>488</v>
      </c>
      <c r="G124" s="77">
        <v>164</v>
      </c>
      <c r="H124" s="77">
        <v>92</v>
      </c>
      <c r="I124" s="77">
        <v>39</v>
      </c>
      <c r="J124" s="77">
        <v>9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861</v>
      </c>
      <c r="C125" s="31"/>
      <c r="D125" s="76">
        <v>1329</v>
      </c>
      <c r="E125" s="77">
        <v>605</v>
      </c>
      <c r="F125" s="77">
        <v>450</v>
      </c>
      <c r="G125" s="77">
        <v>155</v>
      </c>
      <c r="H125" s="77">
        <v>80</v>
      </c>
      <c r="I125" s="77">
        <v>30</v>
      </c>
      <c r="J125" s="77">
        <v>4</v>
      </c>
      <c r="K125" s="77">
        <v>5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862</v>
      </c>
      <c r="C126" s="31"/>
      <c r="D126" s="76">
        <v>575</v>
      </c>
      <c r="E126" s="77">
        <v>331</v>
      </c>
      <c r="F126" s="77">
        <v>167</v>
      </c>
      <c r="G126" s="77">
        <v>54</v>
      </c>
      <c r="H126" s="77">
        <v>14</v>
      </c>
      <c r="I126" s="77">
        <v>7</v>
      </c>
      <c r="J126" s="77">
        <v>1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863</v>
      </c>
      <c r="C127" s="31"/>
      <c r="D127" s="76">
        <v>38</v>
      </c>
      <c r="E127" s="77">
        <v>15</v>
      </c>
      <c r="F127" s="77">
        <v>17</v>
      </c>
      <c r="G127" s="77">
        <v>5</v>
      </c>
      <c r="H127" s="77">
        <v>1</v>
      </c>
      <c r="I127" s="77">
        <v>0</v>
      </c>
      <c r="J127" s="77">
        <v>0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864</v>
      </c>
      <c r="C128" s="31"/>
      <c r="D128" s="76">
        <v>209</v>
      </c>
      <c r="E128" s="77">
        <v>116</v>
      </c>
      <c r="F128" s="77">
        <v>64</v>
      </c>
      <c r="G128" s="77">
        <v>18</v>
      </c>
      <c r="H128" s="77">
        <v>7</v>
      </c>
      <c r="I128" s="77">
        <v>1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865</v>
      </c>
      <c r="C129" s="31"/>
      <c r="D129" s="76">
        <v>667</v>
      </c>
      <c r="E129" s="77">
        <v>306</v>
      </c>
      <c r="F129" s="77">
        <v>218</v>
      </c>
      <c r="G129" s="77">
        <v>90</v>
      </c>
      <c r="H129" s="77">
        <v>37</v>
      </c>
      <c r="I129" s="77">
        <v>12</v>
      </c>
      <c r="J129" s="77">
        <v>4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866</v>
      </c>
      <c r="C130" s="31"/>
      <c r="D130" s="76">
        <v>432</v>
      </c>
      <c r="E130" s="77">
        <v>194</v>
      </c>
      <c r="F130" s="77">
        <v>155</v>
      </c>
      <c r="G130" s="77">
        <v>54</v>
      </c>
      <c r="H130" s="77">
        <v>20</v>
      </c>
      <c r="I130" s="77">
        <v>6</v>
      </c>
      <c r="J130" s="77">
        <v>2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867</v>
      </c>
      <c r="C131" s="31"/>
      <c r="D131" s="76">
        <v>373</v>
      </c>
      <c r="E131" s="77">
        <v>160</v>
      </c>
      <c r="F131" s="77">
        <v>147</v>
      </c>
      <c r="G131" s="77">
        <v>43</v>
      </c>
      <c r="H131" s="77">
        <v>17</v>
      </c>
      <c r="I131" s="77">
        <v>6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868</v>
      </c>
      <c r="C132" s="31"/>
      <c r="D132" s="76">
        <v>62</v>
      </c>
      <c r="E132" s="77">
        <v>24</v>
      </c>
      <c r="F132" s="77">
        <v>27</v>
      </c>
      <c r="G132" s="77">
        <v>5</v>
      </c>
      <c r="H132" s="77">
        <v>4</v>
      </c>
      <c r="I132" s="77">
        <v>2</v>
      </c>
      <c r="J132" s="77">
        <v>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869</v>
      </c>
      <c r="C133" s="31"/>
      <c r="D133" s="76">
        <v>1302</v>
      </c>
      <c r="E133" s="77">
        <v>554</v>
      </c>
      <c r="F133" s="77">
        <v>472</v>
      </c>
      <c r="G133" s="77">
        <v>158</v>
      </c>
      <c r="H133" s="77">
        <v>85</v>
      </c>
      <c r="I133" s="77">
        <v>25</v>
      </c>
      <c r="J133" s="77">
        <v>6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870</v>
      </c>
      <c r="C134" s="31"/>
      <c r="D134" s="76">
        <v>1031</v>
      </c>
      <c r="E134" s="77">
        <v>421</v>
      </c>
      <c r="F134" s="77">
        <v>373</v>
      </c>
      <c r="G134" s="77">
        <v>143</v>
      </c>
      <c r="H134" s="77">
        <v>61</v>
      </c>
      <c r="I134" s="77">
        <v>26</v>
      </c>
      <c r="J134" s="77">
        <v>7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871</v>
      </c>
      <c r="C135" s="31"/>
      <c r="D135" s="76">
        <v>299</v>
      </c>
      <c r="E135" s="77">
        <v>167</v>
      </c>
      <c r="F135" s="77">
        <v>80</v>
      </c>
      <c r="G135" s="77">
        <v>29</v>
      </c>
      <c r="H135" s="77">
        <v>16</v>
      </c>
      <c r="I135" s="77">
        <v>6</v>
      </c>
      <c r="J135" s="77">
        <v>1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872</v>
      </c>
      <c r="C136" s="31"/>
      <c r="D136" s="76">
        <v>284</v>
      </c>
      <c r="E136" s="77">
        <v>118</v>
      </c>
      <c r="F136" s="77">
        <v>97</v>
      </c>
      <c r="G136" s="77">
        <v>37</v>
      </c>
      <c r="H136" s="77">
        <v>22</v>
      </c>
      <c r="I136" s="77">
        <v>9</v>
      </c>
      <c r="J136" s="77">
        <v>0</v>
      </c>
      <c r="K136" s="77">
        <v>0</v>
      </c>
      <c r="L136" s="77">
        <v>1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873</v>
      </c>
      <c r="C137" s="31"/>
      <c r="D137" s="76">
        <v>356</v>
      </c>
      <c r="E137" s="77">
        <v>139</v>
      </c>
      <c r="F137" s="77">
        <v>116</v>
      </c>
      <c r="G137" s="77">
        <v>50</v>
      </c>
      <c r="H137" s="77">
        <v>38</v>
      </c>
      <c r="I137" s="77">
        <v>11</v>
      </c>
      <c r="J137" s="77">
        <v>2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874</v>
      </c>
      <c r="C138" s="31"/>
      <c r="D138" s="76">
        <v>197</v>
      </c>
      <c r="E138" s="77">
        <v>64</v>
      </c>
      <c r="F138" s="77">
        <v>80</v>
      </c>
      <c r="G138" s="77">
        <v>23</v>
      </c>
      <c r="H138" s="77">
        <v>20</v>
      </c>
      <c r="I138" s="77">
        <v>7</v>
      </c>
      <c r="J138" s="77">
        <v>2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875</v>
      </c>
      <c r="C139" s="31"/>
      <c r="D139" s="76">
        <v>398</v>
      </c>
      <c r="E139" s="77">
        <v>201</v>
      </c>
      <c r="F139" s="77">
        <v>124</v>
      </c>
      <c r="G139" s="77">
        <v>48</v>
      </c>
      <c r="H139" s="77">
        <v>21</v>
      </c>
      <c r="I139" s="77">
        <v>1</v>
      </c>
      <c r="J139" s="77">
        <v>3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876</v>
      </c>
      <c r="C140" s="31"/>
      <c r="D140" s="76">
        <v>652</v>
      </c>
      <c r="E140" s="77">
        <v>234</v>
      </c>
      <c r="F140" s="77">
        <v>249</v>
      </c>
      <c r="G140" s="77">
        <v>100</v>
      </c>
      <c r="H140" s="77">
        <v>50</v>
      </c>
      <c r="I140" s="77">
        <v>18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877</v>
      </c>
      <c r="C141" s="31"/>
      <c r="D141" s="76">
        <v>216</v>
      </c>
      <c r="E141" s="77">
        <v>71</v>
      </c>
      <c r="F141" s="77">
        <v>90</v>
      </c>
      <c r="G141" s="77">
        <v>27</v>
      </c>
      <c r="H141" s="77">
        <v>22</v>
      </c>
      <c r="I141" s="77">
        <v>4</v>
      </c>
      <c r="J141" s="77">
        <v>2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878</v>
      </c>
      <c r="C142" s="31"/>
      <c r="D142" s="76">
        <v>223</v>
      </c>
      <c r="E142" s="77">
        <v>69</v>
      </c>
      <c r="F142" s="77">
        <v>90</v>
      </c>
      <c r="G142" s="77">
        <v>38</v>
      </c>
      <c r="H142" s="77">
        <v>16</v>
      </c>
      <c r="I142" s="77">
        <v>6</v>
      </c>
      <c r="J142" s="77">
        <v>4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879</v>
      </c>
      <c r="C143" s="31"/>
      <c r="D143" s="76">
        <v>366</v>
      </c>
      <c r="E143" s="77">
        <v>123</v>
      </c>
      <c r="F143" s="77">
        <v>139</v>
      </c>
      <c r="G143" s="77">
        <v>56</v>
      </c>
      <c r="H143" s="77">
        <v>29</v>
      </c>
      <c r="I143" s="77">
        <v>18</v>
      </c>
      <c r="J143" s="77">
        <v>0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1" priority="2" operator="equal">
      <formula>"NG"</formula>
    </cfRule>
  </conditionalFormatting>
  <conditionalFormatting sqref="C3:C4">
    <cfRule type="cellIs" dxfId="1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188C-886E-4516-9010-08860CE55770}">
  <sheetPr codeName="Sheet15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51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50</v>
      </c>
      <c r="B5" s="73"/>
      <c r="C5" s="49"/>
      <c r="D5" s="74">
        <v>63792</v>
      </c>
      <c r="E5" s="75">
        <v>25570</v>
      </c>
      <c r="F5" s="75">
        <v>20954</v>
      </c>
      <c r="G5" s="75">
        <v>8903</v>
      </c>
      <c r="H5" s="75">
        <v>5949</v>
      </c>
      <c r="I5" s="75">
        <v>1961</v>
      </c>
      <c r="J5" s="75">
        <v>346</v>
      </c>
      <c r="K5" s="75">
        <v>89</v>
      </c>
      <c r="L5" s="75">
        <v>13</v>
      </c>
      <c r="M5" s="75">
        <v>6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742</v>
      </c>
      <c r="C6" s="31"/>
      <c r="D6" s="76">
        <v>839</v>
      </c>
      <c r="E6" s="77">
        <v>270</v>
      </c>
      <c r="F6" s="77">
        <v>321</v>
      </c>
      <c r="G6" s="77">
        <v>131</v>
      </c>
      <c r="H6" s="77">
        <v>96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743</v>
      </c>
      <c r="C7" s="31"/>
      <c r="D7" s="76">
        <v>605</v>
      </c>
      <c r="E7" s="77">
        <v>192</v>
      </c>
      <c r="F7" s="77">
        <v>228</v>
      </c>
      <c r="G7" s="77">
        <v>88</v>
      </c>
      <c r="H7" s="77">
        <v>79</v>
      </c>
      <c r="I7" s="77">
        <v>15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744</v>
      </c>
      <c r="C8" s="31"/>
      <c r="D8" s="76">
        <v>699</v>
      </c>
      <c r="E8" s="77">
        <v>217</v>
      </c>
      <c r="F8" s="77">
        <v>249</v>
      </c>
      <c r="G8" s="77">
        <v>113</v>
      </c>
      <c r="H8" s="77">
        <v>88</v>
      </c>
      <c r="I8" s="77">
        <v>27</v>
      </c>
      <c r="J8" s="77">
        <v>5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745</v>
      </c>
      <c r="C9" s="31"/>
      <c r="D9" s="76">
        <v>506</v>
      </c>
      <c r="E9" s="77">
        <v>214</v>
      </c>
      <c r="F9" s="77">
        <v>156</v>
      </c>
      <c r="G9" s="77">
        <v>65</v>
      </c>
      <c r="H9" s="77">
        <v>50</v>
      </c>
      <c r="I9" s="77">
        <v>19</v>
      </c>
      <c r="J9" s="77">
        <v>0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746</v>
      </c>
      <c r="C10" s="31"/>
      <c r="D10" s="76">
        <v>807</v>
      </c>
      <c r="E10" s="77">
        <v>251</v>
      </c>
      <c r="F10" s="77">
        <v>276</v>
      </c>
      <c r="G10" s="77">
        <v>128</v>
      </c>
      <c r="H10" s="77">
        <v>102</v>
      </c>
      <c r="I10" s="77">
        <v>44</v>
      </c>
      <c r="J10" s="77">
        <v>5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747</v>
      </c>
      <c r="C11" s="31"/>
      <c r="D11" s="76">
        <v>593</v>
      </c>
      <c r="E11" s="77">
        <v>235</v>
      </c>
      <c r="F11" s="77">
        <v>166</v>
      </c>
      <c r="G11" s="77">
        <v>92</v>
      </c>
      <c r="H11" s="77">
        <v>81</v>
      </c>
      <c r="I11" s="77">
        <v>16</v>
      </c>
      <c r="J11" s="77">
        <v>2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748</v>
      </c>
      <c r="C12" s="31"/>
      <c r="D12" s="76">
        <v>505</v>
      </c>
      <c r="E12" s="77">
        <v>193</v>
      </c>
      <c r="F12" s="77">
        <v>155</v>
      </c>
      <c r="G12" s="77">
        <v>73</v>
      </c>
      <c r="H12" s="77">
        <v>61</v>
      </c>
      <c r="I12" s="77">
        <v>20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749</v>
      </c>
      <c r="C13" s="31"/>
      <c r="D13" s="76">
        <v>682</v>
      </c>
      <c r="E13" s="77">
        <v>306</v>
      </c>
      <c r="F13" s="77">
        <v>189</v>
      </c>
      <c r="G13" s="77">
        <v>105</v>
      </c>
      <c r="H13" s="77">
        <v>59</v>
      </c>
      <c r="I13" s="77">
        <v>18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750</v>
      </c>
      <c r="C14" s="31"/>
      <c r="D14" s="76">
        <v>571</v>
      </c>
      <c r="E14" s="77">
        <v>185</v>
      </c>
      <c r="F14" s="77">
        <v>163</v>
      </c>
      <c r="G14" s="77">
        <v>99</v>
      </c>
      <c r="H14" s="77">
        <v>76</v>
      </c>
      <c r="I14" s="77">
        <v>41</v>
      </c>
      <c r="J14" s="77">
        <v>5</v>
      </c>
      <c r="K14" s="77">
        <v>1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751</v>
      </c>
      <c r="C15" s="31"/>
      <c r="D15" s="76">
        <v>99</v>
      </c>
      <c r="E15" s="77">
        <v>32</v>
      </c>
      <c r="F15" s="77">
        <v>33</v>
      </c>
      <c r="G15" s="77">
        <v>11</v>
      </c>
      <c r="H15" s="77">
        <v>11</v>
      </c>
      <c r="I15" s="77">
        <v>11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752</v>
      </c>
      <c r="C16" s="31"/>
      <c r="D16" s="76">
        <v>278</v>
      </c>
      <c r="E16" s="77">
        <v>107</v>
      </c>
      <c r="F16" s="77">
        <v>66</v>
      </c>
      <c r="G16" s="77">
        <v>52</v>
      </c>
      <c r="H16" s="77">
        <v>37</v>
      </c>
      <c r="I16" s="77">
        <v>12</v>
      </c>
      <c r="J16" s="77">
        <v>3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753</v>
      </c>
      <c r="C17" s="31"/>
      <c r="D17" s="76">
        <v>766</v>
      </c>
      <c r="E17" s="77">
        <v>285</v>
      </c>
      <c r="F17" s="77">
        <v>285</v>
      </c>
      <c r="G17" s="77">
        <v>115</v>
      </c>
      <c r="H17" s="77">
        <v>63</v>
      </c>
      <c r="I17" s="77">
        <v>15</v>
      </c>
      <c r="J17" s="77">
        <v>2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754</v>
      </c>
      <c r="C18" s="31"/>
      <c r="D18" s="76">
        <v>763</v>
      </c>
      <c r="E18" s="77">
        <v>217</v>
      </c>
      <c r="F18" s="77">
        <v>286</v>
      </c>
      <c r="G18" s="77">
        <v>155</v>
      </c>
      <c r="H18" s="77">
        <v>75</v>
      </c>
      <c r="I18" s="77">
        <v>20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755</v>
      </c>
      <c r="C19" s="31"/>
      <c r="D19" s="76">
        <v>704</v>
      </c>
      <c r="E19" s="77">
        <v>196</v>
      </c>
      <c r="F19" s="77">
        <v>296</v>
      </c>
      <c r="G19" s="77">
        <v>100</v>
      </c>
      <c r="H19" s="77">
        <v>76</v>
      </c>
      <c r="I19" s="77">
        <v>30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756</v>
      </c>
      <c r="C20" s="31"/>
      <c r="D20" s="76">
        <v>10</v>
      </c>
      <c r="E20" s="77">
        <v>9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757</v>
      </c>
      <c r="C21" s="31"/>
      <c r="D21" s="76">
        <v>982</v>
      </c>
      <c r="E21" s="77">
        <v>478</v>
      </c>
      <c r="F21" s="77">
        <v>287</v>
      </c>
      <c r="G21" s="77">
        <v>128</v>
      </c>
      <c r="H21" s="77">
        <v>59</v>
      </c>
      <c r="I21" s="77">
        <v>23</v>
      </c>
      <c r="J21" s="77">
        <v>5</v>
      </c>
      <c r="K21" s="77">
        <v>2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758</v>
      </c>
      <c r="C22" s="31"/>
      <c r="D22" s="76">
        <v>702</v>
      </c>
      <c r="E22" s="77">
        <v>302</v>
      </c>
      <c r="F22" s="77">
        <v>179</v>
      </c>
      <c r="G22" s="77">
        <v>107</v>
      </c>
      <c r="H22" s="77">
        <v>83</v>
      </c>
      <c r="I22" s="77">
        <v>25</v>
      </c>
      <c r="J22" s="77">
        <v>4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759</v>
      </c>
      <c r="C23" s="31"/>
      <c r="D23" s="76">
        <v>543</v>
      </c>
      <c r="E23" s="77">
        <v>245</v>
      </c>
      <c r="F23" s="77">
        <v>174</v>
      </c>
      <c r="G23" s="77">
        <v>62</v>
      </c>
      <c r="H23" s="77">
        <v>37</v>
      </c>
      <c r="I23" s="77">
        <v>21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760</v>
      </c>
      <c r="C24" s="31"/>
      <c r="D24" s="76">
        <v>562</v>
      </c>
      <c r="E24" s="77">
        <v>339</v>
      </c>
      <c r="F24" s="77">
        <v>136</v>
      </c>
      <c r="G24" s="77">
        <v>50</v>
      </c>
      <c r="H24" s="77">
        <v>30</v>
      </c>
      <c r="I24" s="77">
        <v>4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761</v>
      </c>
      <c r="C25" s="31"/>
      <c r="D25" s="76">
        <v>355</v>
      </c>
      <c r="E25" s="77">
        <v>161</v>
      </c>
      <c r="F25" s="77">
        <v>106</v>
      </c>
      <c r="G25" s="77">
        <v>47</v>
      </c>
      <c r="H25" s="77">
        <v>31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762</v>
      </c>
      <c r="C26" s="31"/>
      <c r="D26" s="76">
        <v>1079</v>
      </c>
      <c r="E26" s="77">
        <v>385</v>
      </c>
      <c r="F26" s="77">
        <v>359</v>
      </c>
      <c r="G26" s="77">
        <v>148</v>
      </c>
      <c r="H26" s="77">
        <v>137</v>
      </c>
      <c r="I26" s="77">
        <v>43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763</v>
      </c>
      <c r="C27" s="31"/>
      <c r="D27" s="76">
        <v>710</v>
      </c>
      <c r="E27" s="77">
        <v>199</v>
      </c>
      <c r="F27" s="77">
        <v>228</v>
      </c>
      <c r="G27" s="77">
        <v>154</v>
      </c>
      <c r="H27" s="77">
        <v>89</v>
      </c>
      <c r="I27" s="77">
        <v>31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764</v>
      </c>
      <c r="C28" s="31"/>
      <c r="D28" s="76">
        <v>726</v>
      </c>
      <c r="E28" s="77">
        <v>286</v>
      </c>
      <c r="F28" s="77">
        <v>246</v>
      </c>
      <c r="G28" s="77">
        <v>111</v>
      </c>
      <c r="H28" s="77">
        <v>67</v>
      </c>
      <c r="I28" s="77">
        <v>15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765</v>
      </c>
      <c r="C29" s="31"/>
      <c r="D29" s="76">
        <v>977</v>
      </c>
      <c r="E29" s="77">
        <v>264</v>
      </c>
      <c r="F29" s="77">
        <v>368</v>
      </c>
      <c r="G29" s="77">
        <v>169</v>
      </c>
      <c r="H29" s="77">
        <v>113</v>
      </c>
      <c r="I29" s="77">
        <v>49</v>
      </c>
      <c r="J29" s="77">
        <v>12</v>
      </c>
      <c r="K29" s="77">
        <v>1</v>
      </c>
      <c r="L29" s="77">
        <v>1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766</v>
      </c>
      <c r="C30" s="31"/>
      <c r="D30" s="76">
        <v>81</v>
      </c>
      <c r="E30" s="77">
        <v>26</v>
      </c>
      <c r="F30" s="77">
        <v>33</v>
      </c>
      <c r="G30" s="77">
        <v>11</v>
      </c>
      <c r="H30" s="77">
        <v>6</v>
      </c>
      <c r="I30" s="77">
        <v>2</v>
      </c>
      <c r="J30" s="77">
        <v>2</v>
      </c>
      <c r="K30" s="77">
        <v>0</v>
      </c>
      <c r="L30" s="77">
        <v>0</v>
      </c>
      <c r="M30" s="77">
        <v>1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767</v>
      </c>
      <c r="C31" s="31"/>
      <c r="D31" s="76">
        <v>282</v>
      </c>
      <c r="E31" s="77">
        <v>117</v>
      </c>
      <c r="F31" s="77">
        <v>83</v>
      </c>
      <c r="G31" s="77">
        <v>47</v>
      </c>
      <c r="H31" s="77">
        <v>22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768</v>
      </c>
      <c r="C32" s="31"/>
      <c r="D32" s="76">
        <v>206</v>
      </c>
      <c r="E32" s="77">
        <v>79</v>
      </c>
      <c r="F32" s="77">
        <v>58</v>
      </c>
      <c r="G32" s="77">
        <v>31</v>
      </c>
      <c r="H32" s="77">
        <v>28</v>
      </c>
      <c r="I32" s="77">
        <v>9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769</v>
      </c>
      <c r="C33" s="31"/>
      <c r="D33" s="76">
        <v>296</v>
      </c>
      <c r="E33" s="77">
        <v>87</v>
      </c>
      <c r="F33" s="77">
        <v>109</v>
      </c>
      <c r="G33" s="77">
        <v>54</v>
      </c>
      <c r="H33" s="77">
        <v>32</v>
      </c>
      <c r="I33" s="77">
        <v>14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770</v>
      </c>
      <c r="C34" s="31"/>
      <c r="D34" s="76">
        <v>60</v>
      </c>
      <c r="E34" s="77">
        <v>59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771</v>
      </c>
      <c r="C35" s="31"/>
      <c r="D35" s="76">
        <v>199</v>
      </c>
      <c r="E35" s="77">
        <v>70</v>
      </c>
      <c r="F35" s="77">
        <v>81</v>
      </c>
      <c r="G35" s="77">
        <v>32</v>
      </c>
      <c r="H35" s="77">
        <v>11</v>
      </c>
      <c r="I35" s="77">
        <v>4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772</v>
      </c>
      <c r="C36" s="31"/>
      <c r="D36" s="76">
        <v>406</v>
      </c>
      <c r="E36" s="77">
        <v>115</v>
      </c>
      <c r="F36" s="77">
        <v>158</v>
      </c>
      <c r="G36" s="77">
        <v>83</v>
      </c>
      <c r="H36" s="77">
        <v>37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773</v>
      </c>
      <c r="C37" s="31"/>
      <c r="D37" s="76">
        <v>279</v>
      </c>
      <c r="E37" s="77">
        <v>121</v>
      </c>
      <c r="F37" s="77">
        <v>87</v>
      </c>
      <c r="G37" s="77">
        <v>36</v>
      </c>
      <c r="H37" s="77">
        <v>28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774</v>
      </c>
      <c r="C38" s="31"/>
      <c r="D38" s="76">
        <v>437</v>
      </c>
      <c r="E38" s="77">
        <v>231</v>
      </c>
      <c r="F38" s="77">
        <v>138</v>
      </c>
      <c r="G38" s="77">
        <v>40</v>
      </c>
      <c r="H38" s="77">
        <v>12</v>
      </c>
      <c r="I38" s="77">
        <v>12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775</v>
      </c>
      <c r="C39" s="31"/>
      <c r="D39" s="76">
        <v>578</v>
      </c>
      <c r="E39" s="77">
        <v>230</v>
      </c>
      <c r="F39" s="77">
        <v>218</v>
      </c>
      <c r="G39" s="77">
        <v>71</v>
      </c>
      <c r="H39" s="77">
        <v>38</v>
      </c>
      <c r="I39" s="77">
        <v>18</v>
      </c>
      <c r="J39" s="77">
        <v>3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776</v>
      </c>
      <c r="C40" s="31"/>
      <c r="D40" s="76">
        <v>367</v>
      </c>
      <c r="E40" s="77">
        <v>124</v>
      </c>
      <c r="F40" s="77">
        <v>160</v>
      </c>
      <c r="G40" s="77">
        <v>54</v>
      </c>
      <c r="H40" s="77">
        <v>21</v>
      </c>
      <c r="I40" s="77">
        <v>8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777</v>
      </c>
      <c r="C41" s="31"/>
      <c r="D41" s="76">
        <v>478</v>
      </c>
      <c r="E41" s="77">
        <v>224</v>
      </c>
      <c r="F41" s="77">
        <v>174</v>
      </c>
      <c r="G41" s="77">
        <v>52</v>
      </c>
      <c r="H41" s="77">
        <v>19</v>
      </c>
      <c r="I41" s="77">
        <v>8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778</v>
      </c>
      <c r="C42" s="31"/>
      <c r="D42" s="76">
        <v>554</v>
      </c>
      <c r="E42" s="77">
        <v>249</v>
      </c>
      <c r="F42" s="77">
        <v>195</v>
      </c>
      <c r="G42" s="77">
        <v>51</v>
      </c>
      <c r="H42" s="77">
        <v>41</v>
      </c>
      <c r="I42" s="77">
        <v>14</v>
      </c>
      <c r="J42" s="77">
        <v>2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779</v>
      </c>
      <c r="C43" s="31"/>
      <c r="D43" s="76">
        <v>270</v>
      </c>
      <c r="E43" s="77">
        <v>150</v>
      </c>
      <c r="F43" s="77">
        <v>90</v>
      </c>
      <c r="G43" s="77">
        <v>17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780</v>
      </c>
      <c r="C44" s="31"/>
      <c r="D44" s="76">
        <v>398</v>
      </c>
      <c r="E44" s="77">
        <v>114</v>
      </c>
      <c r="F44" s="77">
        <v>190</v>
      </c>
      <c r="G44" s="77">
        <v>53</v>
      </c>
      <c r="H44" s="77">
        <v>26</v>
      </c>
      <c r="I44" s="77">
        <v>10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781</v>
      </c>
      <c r="C45" s="31"/>
      <c r="D45" s="76">
        <v>540</v>
      </c>
      <c r="E45" s="77">
        <v>188</v>
      </c>
      <c r="F45" s="77">
        <v>207</v>
      </c>
      <c r="G45" s="77">
        <v>78</v>
      </c>
      <c r="H45" s="77">
        <v>47</v>
      </c>
      <c r="I45" s="77">
        <v>19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782</v>
      </c>
      <c r="C46" s="31"/>
      <c r="D46" s="76">
        <v>533</v>
      </c>
      <c r="E46" s="77">
        <v>260</v>
      </c>
      <c r="F46" s="77">
        <v>162</v>
      </c>
      <c r="G46" s="77">
        <v>68</v>
      </c>
      <c r="H46" s="77">
        <v>35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783</v>
      </c>
      <c r="C47" s="31"/>
      <c r="D47" s="76">
        <v>647</v>
      </c>
      <c r="E47" s="77">
        <v>187</v>
      </c>
      <c r="F47" s="77">
        <v>190</v>
      </c>
      <c r="G47" s="77">
        <v>109</v>
      </c>
      <c r="H47" s="77">
        <v>126</v>
      </c>
      <c r="I47" s="77">
        <v>27</v>
      </c>
      <c r="J47" s="77">
        <v>6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784</v>
      </c>
      <c r="C48" s="31" t="s">
        <v>1116</v>
      </c>
      <c r="D48" s="76">
        <v>507</v>
      </c>
      <c r="E48" s="77">
        <v>226</v>
      </c>
      <c r="F48" s="77">
        <v>149</v>
      </c>
      <c r="G48" s="77">
        <v>57</v>
      </c>
      <c r="H48" s="77">
        <v>57</v>
      </c>
      <c r="I48" s="77">
        <v>12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785</v>
      </c>
      <c r="C49" s="31"/>
      <c r="D49" s="76">
        <v>441</v>
      </c>
      <c r="E49" s="77">
        <v>148</v>
      </c>
      <c r="F49" s="77">
        <v>121</v>
      </c>
      <c r="G49" s="77">
        <v>69</v>
      </c>
      <c r="H49" s="77">
        <v>80</v>
      </c>
      <c r="I49" s="77">
        <v>15</v>
      </c>
      <c r="J49" s="77">
        <v>4</v>
      </c>
      <c r="K49" s="77">
        <v>1</v>
      </c>
      <c r="L49" s="77">
        <v>2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786</v>
      </c>
      <c r="C50" s="31"/>
      <c r="D50" s="76">
        <v>280</v>
      </c>
      <c r="E50" s="77">
        <v>111</v>
      </c>
      <c r="F50" s="77">
        <v>94</v>
      </c>
      <c r="G50" s="77">
        <v>39</v>
      </c>
      <c r="H50" s="77">
        <v>24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787</v>
      </c>
      <c r="C51" s="31"/>
      <c r="D51" s="76">
        <v>317</v>
      </c>
      <c r="E51" s="77">
        <v>128</v>
      </c>
      <c r="F51" s="77">
        <v>102</v>
      </c>
      <c r="G51" s="77">
        <v>40</v>
      </c>
      <c r="H51" s="77">
        <v>33</v>
      </c>
      <c r="I51" s="77">
        <v>12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788</v>
      </c>
      <c r="C52" s="31"/>
      <c r="D52" s="76">
        <v>629</v>
      </c>
      <c r="E52" s="77">
        <v>165</v>
      </c>
      <c r="F52" s="77">
        <v>222</v>
      </c>
      <c r="G52" s="77">
        <v>128</v>
      </c>
      <c r="H52" s="77">
        <v>88</v>
      </c>
      <c r="I52" s="77">
        <v>23</v>
      </c>
      <c r="J52" s="77">
        <v>2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789</v>
      </c>
      <c r="C53" s="31"/>
      <c r="D53" s="76">
        <v>388</v>
      </c>
      <c r="E53" s="77">
        <v>120</v>
      </c>
      <c r="F53" s="77">
        <v>98</v>
      </c>
      <c r="G53" s="77">
        <v>60</v>
      </c>
      <c r="H53" s="77">
        <v>78</v>
      </c>
      <c r="I53" s="77">
        <v>26</v>
      </c>
      <c r="J53" s="77">
        <v>4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790</v>
      </c>
      <c r="C54" s="31"/>
      <c r="D54" s="76">
        <v>117</v>
      </c>
      <c r="E54" s="77">
        <v>63</v>
      </c>
      <c r="F54" s="77">
        <v>31</v>
      </c>
      <c r="G54" s="77">
        <v>18</v>
      </c>
      <c r="H54" s="77">
        <v>3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791</v>
      </c>
      <c r="C55" s="31" t="s">
        <v>1117</v>
      </c>
      <c r="D55" s="76" t="s">
        <v>1124</v>
      </c>
      <c r="E55" s="77" t="s">
        <v>1124</v>
      </c>
      <c r="F55" s="77" t="s">
        <v>1124</v>
      </c>
      <c r="G55" s="77" t="s">
        <v>1124</v>
      </c>
      <c r="H55" s="77" t="s">
        <v>1124</v>
      </c>
      <c r="I55" s="77" t="s">
        <v>1124</v>
      </c>
      <c r="J55" s="77" t="s">
        <v>1124</v>
      </c>
      <c r="K55" s="77" t="s">
        <v>1124</v>
      </c>
      <c r="L55" s="77" t="s">
        <v>1124</v>
      </c>
      <c r="M55" s="77" t="s">
        <v>1124</v>
      </c>
      <c r="N55" s="77" t="s">
        <v>1124</v>
      </c>
      <c r="O55" s="77" t="s">
        <v>1124</v>
      </c>
      <c r="P55" s="77" t="s">
        <v>1124</v>
      </c>
      <c r="Q55" s="77" t="s">
        <v>1124</v>
      </c>
      <c r="R55" s="77" t="s">
        <v>1124</v>
      </c>
      <c r="S55" s="77" t="s">
        <v>1124</v>
      </c>
      <c r="T55" s="77" t="s">
        <v>1124</v>
      </c>
      <c r="U55" s="77" t="s">
        <v>1124</v>
      </c>
      <c r="V55" s="77" t="s">
        <v>1124</v>
      </c>
    </row>
    <row r="56" spans="1:22" ht="15" customHeight="1" x14ac:dyDescent="0.4">
      <c r="A56" s="50"/>
      <c r="B56" s="31" t="s">
        <v>792</v>
      </c>
      <c r="C56" s="31"/>
      <c r="D56" s="76">
        <v>745</v>
      </c>
      <c r="E56" s="77">
        <v>310</v>
      </c>
      <c r="F56" s="77">
        <v>259</v>
      </c>
      <c r="G56" s="77">
        <v>97</v>
      </c>
      <c r="H56" s="77">
        <v>58</v>
      </c>
      <c r="I56" s="77">
        <v>16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793</v>
      </c>
      <c r="C57" s="31"/>
      <c r="D57" s="76">
        <v>795</v>
      </c>
      <c r="E57" s="77">
        <v>318</v>
      </c>
      <c r="F57" s="77">
        <v>290</v>
      </c>
      <c r="G57" s="77">
        <v>105</v>
      </c>
      <c r="H57" s="77">
        <v>52</v>
      </c>
      <c r="I57" s="77">
        <v>19</v>
      </c>
      <c r="J57" s="77">
        <v>7</v>
      </c>
      <c r="K57" s="77">
        <v>3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794</v>
      </c>
      <c r="C58" s="31"/>
      <c r="D58" s="76">
        <v>509</v>
      </c>
      <c r="E58" s="77">
        <v>207</v>
      </c>
      <c r="F58" s="77">
        <v>182</v>
      </c>
      <c r="G58" s="77">
        <v>72</v>
      </c>
      <c r="H58" s="77">
        <v>34</v>
      </c>
      <c r="I58" s="77">
        <v>13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795</v>
      </c>
      <c r="C59" s="31"/>
      <c r="D59" s="76">
        <v>617</v>
      </c>
      <c r="E59" s="77">
        <v>277</v>
      </c>
      <c r="F59" s="77">
        <v>164</v>
      </c>
      <c r="G59" s="77">
        <v>84</v>
      </c>
      <c r="H59" s="77">
        <v>66</v>
      </c>
      <c r="I59" s="77">
        <v>25</v>
      </c>
      <c r="J59" s="77">
        <v>0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796</v>
      </c>
      <c r="C60" s="31"/>
      <c r="D60" s="76">
        <v>543</v>
      </c>
      <c r="E60" s="77">
        <v>276</v>
      </c>
      <c r="F60" s="77">
        <v>146</v>
      </c>
      <c r="G60" s="77">
        <v>61</v>
      </c>
      <c r="H60" s="77">
        <v>41</v>
      </c>
      <c r="I60" s="77">
        <v>17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797</v>
      </c>
      <c r="C61" s="31"/>
      <c r="D61" s="76">
        <v>943</v>
      </c>
      <c r="E61" s="77">
        <v>426</v>
      </c>
      <c r="F61" s="77">
        <v>242</v>
      </c>
      <c r="G61" s="77">
        <v>122</v>
      </c>
      <c r="H61" s="77">
        <v>111</v>
      </c>
      <c r="I61" s="77">
        <v>35</v>
      </c>
      <c r="J61" s="77">
        <v>6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798</v>
      </c>
      <c r="C62" s="31"/>
      <c r="D62" s="76">
        <v>349</v>
      </c>
      <c r="E62" s="77">
        <v>170</v>
      </c>
      <c r="F62" s="77">
        <v>82</v>
      </c>
      <c r="G62" s="77">
        <v>50</v>
      </c>
      <c r="H62" s="77">
        <v>34</v>
      </c>
      <c r="I62" s="77">
        <v>12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799</v>
      </c>
      <c r="C63" s="31"/>
      <c r="D63" s="76">
        <v>357</v>
      </c>
      <c r="E63" s="77">
        <v>173</v>
      </c>
      <c r="F63" s="77">
        <v>102</v>
      </c>
      <c r="G63" s="77">
        <v>46</v>
      </c>
      <c r="H63" s="77">
        <v>28</v>
      </c>
      <c r="I63" s="77">
        <v>6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800</v>
      </c>
      <c r="C64" s="31"/>
      <c r="D64" s="76">
        <v>937</v>
      </c>
      <c r="E64" s="77">
        <v>408</v>
      </c>
      <c r="F64" s="77">
        <v>274</v>
      </c>
      <c r="G64" s="77">
        <v>128</v>
      </c>
      <c r="H64" s="77">
        <v>87</v>
      </c>
      <c r="I64" s="77">
        <v>33</v>
      </c>
      <c r="J64" s="77">
        <v>4</v>
      </c>
      <c r="K64" s="77">
        <v>3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801</v>
      </c>
      <c r="C65" s="31"/>
      <c r="D65" s="76">
        <v>741</v>
      </c>
      <c r="E65" s="77">
        <v>343</v>
      </c>
      <c r="F65" s="77">
        <v>183</v>
      </c>
      <c r="G65" s="77">
        <v>107</v>
      </c>
      <c r="H65" s="77">
        <v>82</v>
      </c>
      <c r="I65" s="77">
        <v>17</v>
      </c>
      <c r="J65" s="77">
        <v>6</v>
      </c>
      <c r="K65" s="77">
        <v>2</v>
      </c>
      <c r="L65" s="77">
        <v>0</v>
      </c>
      <c r="M65" s="77">
        <v>1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802</v>
      </c>
      <c r="C66" s="31"/>
      <c r="D66" s="76">
        <v>472</v>
      </c>
      <c r="E66" s="77">
        <v>208</v>
      </c>
      <c r="F66" s="77">
        <v>132</v>
      </c>
      <c r="G66" s="77">
        <v>55</v>
      </c>
      <c r="H66" s="77">
        <v>51</v>
      </c>
      <c r="I66" s="77">
        <v>19</v>
      </c>
      <c r="J66" s="77">
        <v>7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803</v>
      </c>
      <c r="C67" s="31"/>
      <c r="D67" s="76">
        <v>470</v>
      </c>
      <c r="E67" s="77">
        <v>195</v>
      </c>
      <c r="F67" s="77">
        <v>141</v>
      </c>
      <c r="G67" s="77">
        <v>61</v>
      </c>
      <c r="H67" s="77">
        <v>53</v>
      </c>
      <c r="I67" s="77">
        <v>18</v>
      </c>
      <c r="J67" s="77">
        <v>2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804</v>
      </c>
      <c r="C68" s="31"/>
      <c r="D68" s="76">
        <v>198</v>
      </c>
      <c r="E68" s="77">
        <v>119</v>
      </c>
      <c r="F68" s="77">
        <v>49</v>
      </c>
      <c r="G68" s="77">
        <v>16</v>
      </c>
      <c r="H68" s="77">
        <v>11</v>
      </c>
      <c r="I68" s="77">
        <v>3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805</v>
      </c>
      <c r="C69" s="31"/>
      <c r="D69" s="76">
        <v>480</v>
      </c>
      <c r="E69" s="77">
        <v>203</v>
      </c>
      <c r="F69" s="77">
        <v>135</v>
      </c>
      <c r="G69" s="77">
        <v>64</v>
      </c>
      <c r="H69" s="77">
        <v>54</v>
      </c>
      <c r="I69" s="77">
        <v>23</v>
      </c>
      <c r="J69" s="77">
        <v>0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806</v>
      </c>
      <c r="C70" s="31"/>
      <c r="D70" s="76">
        <v>563</v>
      </c>
      <c r="E70" s="77">
        <v>209</v>
      </c>
      <c r="F70" s="77">
        <v>227</v>
      </c>
      <c r="G70" s="77">
        <v>75</v>
      </c>
      <c r="H70" s="77">
        <v>37</v>
      </c>
      <c r="I70" s="77">
        <v>10</v>
      </c>
      <c r="J70" s="77">
        <v>5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807</v>
      </c>
      <c r="C71" s="31"/>
      <c r="D71" s="76">
        <v>278</v>
      </c>
      <c r="E71" s="77">
        <v>117</v>
      </c>
      <c r="F71" s="77">
        <v>89</v>
      </c>
      <c r="G71" s="77">
        <v>30</v>
      </c>
      <c r="H71" s="77">
        <v>29</v>
      </c>
      <c r="I71" s="77">
        <v>10</v>
      </c>
      <c r="J71" s="77">
        <v>3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808</v>
      </c>
      <c r="C72" s="31"/>
      <c r="D72" s="76">
        <v>185</v>
      </c>
      <c r="E72" s="77">
        <v>73</v>
      </c>
      <c r="F72" s="77">
        <v>56</v>
      </c>
      <c r="G72" s="77">
        <v>29</v>
      </c>
      <c r="H72" s="77">
        <v>18</v>
      </c>
      <c r="I72" s="77">
        <v>7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809</v>
      </c>
      <c r="C73" s="31"/>
      <c r="D73" s="76">
        <v>337</v>
      </c>
      <c r="E73" s="77">
        <v>135</v>
      </c>
      <c r="F73" s="77">
        <v>116</v>
      </c>
      <c r="G73" s="77">
        <v>42</v>
      </c>
      <c r="H73" s="77">
        <v>30</v>
      </c>
      <c r="I73" s="77">
        <v>12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810</v>
      </c>
      <c r="C74" s="31"/>
      <c r="D74" s="76">
        <v>763</v>
      </c>
      <c r="E74" s="77">
        <v>338</v>
      </c>
      <c r="F74" s="77">
        <v>172</v>
      </c>
      <c r="G74" s="77">
        <v>124</v>
      </c>
      <c r="H74" s="77">
        <v>94</v>
      </c>
      <c r="I74" s="77">
        <v>27</v>
      </c>
      <c r="J74" s="77">
        <v>3</v>
      </c>
      <c r="K74" s="77">
        <v>4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811</v>
      </c>
      <c r="C75" s="31"/>
      <c r="D75" s="76">
        <v>548</v>
      </c>
      <c r="E75" s="77">
        <v>296</v>
      </c>
      <c r="F75" s="77">
        <v>120</v>
      </c>
      <c r="G75" s="77">
        <v>68</v>
      </c>
      <c r="H75" s="77">
        <v>42</v>
      </c>
      <c r="I75" s="77">
        <v>17</v>
      </c>
      <c r="J75" s="77">
        <v>3</v>
      </c>
      <c r="K75" s="77">
        <v>2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812</v>
      </c>
      <c r="C76" s="31"/>
      <c r="D76" s="76">
        <v>456</v>
      </c>
      <c r="E76" s="77">
        <v>183</v>
      </c>
      <c r="F76" s="77">
        <v>130</v>
      </c>
      <c r="G76" s="77">
        <v>67</v>
      </c>
      <c r="H76" s="77">
        <v>51</v>
      </c>
      <c r="I76" s="77">
        <v>23</v>
      </c>
      <c r="J76" s="77">
        <v>1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813</v>
      </c>
      <c r="C77" s="31"/>
      <c r="D77" s="76">
        <v>528</v>
      </c>
      <c r="E77" s="77">
        <v>286</v>
      </c>
      <c r="F77" s="77">
        <v>115</v>
      </c>
      <c r="G77" s="77">
        <v>59</v>
      </c>
      <c r="H77" s="77">
        <v>51</v>
      </c>
      <c r="I77" s="77">
        <v>14</v>
      </c>
      <c r="J77" s="77">
        <v>2</v>
      </c>
      <c r="K77" s="77">
        <v>0</v>
      </c>
      <c r="L77" s="77">
        <v>1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814</v>
      </c>
      <c r="C78" s="31"/>
      <c r="D78" s="76">
        <v>347</v>
      </c>
      <c r="E78" s="77">
        <v>151</v>
      </c>
      <c r="F78" s="77">
        <v>81</v>
      </c>
      <c r="G78" s="77">
        <v>54</v>
      </c>
      <c r="H78" s="77">
        <v>49</v>
      </c>
      <c r="I78" s="77">
        <v>9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815</v>
      </c>
      <c r="C79" s="31"/>
      <c r="D79" s="76">
        <v>391</v>
      </c>
      <c r="E79" s="77">
        <v>159</v>
      </c>
      <c r="F79" s="77">
        <v>104</v>
      </c>
      <c r="G79" s="77">
        <v>60</v>
      </c>
      <c r="H79" s="77">
        <v>52</v>
      </c>
      <c r="I79" s="77">
        <v>15</v>
      </c>
      <c r="J79" s="77">
        <v>1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816</v>
      </c>
      <c r="C80" s="31"/>
      <c r="D80" s="76">
        <v>762</v>
      </c>
      <c r="E80" s="77">
        <v>346</v>
      </c>
      <c r="F80" s="77">
        <v>198</v>
      </c>
      <c r="G80" s="77">
        <v>109</v>
      </c>
      <c r="H80" s="77">
        <v>85</v>
      </c>
      <c r="I80" s="77">
        <v>20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817</v>
      </c>
      <c r="C81" s="31"/>
      <c r="D81" s="76">
        <v>676</v>
      </c>
      <c r="E81" s="77">
        <v>256</v>
      </c>
      <c r="F81" s="77">
        <v>216</v>
      </c>
      <c r="G81" s="77">
        <v>91</v>
      </c>
      <c r="H81" s="77">
        <v>77</v>
      </c>
      <c r="I81" s="77">
        <v>28</v>
      </c>
      <c r="J81" s="77">
        <v>8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818</v>
      </c>
      <c r="C82" s="31"/>
      <c r="D82" s="76">
        <v>432</v>
      </c>
      <c r="E82" s="77">
        <v>176</v>
      </c>
      <c r="F82" s="77">
        <v>122</v>
      </c>
      <c r="G82" s="77">
        <v>78</v>
      </c>
      <c r="H82" s="77">
        <v>40</v>
      </c>
      <c r="I82" s="77">
        <v>14</v>
      </c>
      <c r="J82" s="77">
        <v>2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819</v>
      </c>
      <c r="C83" s="31"/>
      <c r="D83" s="76">
        <v>795</v>
      </c>
      <c r="E83" s="77">
        <v>309</v>
      </c>
      <c r="F83" s="77">
        <v>256</v>
      </c>
      <c r="G83" s="77">
        <v>118</v>
      </c>
      <c r="H83" s="77">
        <v>79</v>
      </c>
      <c r="I83" s="77">
        <v>22</v>
      </c>
      <c r="J83" s="77">
        <v>7</v>
      </c>
      <c r="K83" s="77">
        <v>4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820</v>
      </c>
      <c r="C84" s="31"/>
      <c r="D84" s="76">
        <v>590</v>
      </c>
      <c r="E84" s="77">
        <v>218</v>
      </c>
      <c r="F84" s="77">
        <v>233</v>
      </c>
      <c r="G84" s="77">
        <v>73</v>
      </c>
      <c r="H84" s="77">
        <v>47</v>
      </c>
      <c r="I84" s="77">
        <v>15</v>
      </c>
      <c r="J84" s="77">
        <v>3</v>
      </c>
      <c r="K84" s="77">
        <v>1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821</v>
      </c>
      <c r="C85" s="31"/>
      <c r="D85" s="76">
        <v>361</v>
      </c>
      <c r="E85" s="77">
        <v>139</v>
      </c>
      <c r="F85" s="77">
        <v>97</v>
      </c>
      <c r="G85" s="77">
        <v>55</v>
      </c>
      <c r="H85" s="77">
        <v>52</v>
      </c>
      <c r="I85" s="77">
        <v>15</v>
      </c>
      <c r="J85" s="77">
        <v>3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822</v>
      </c>
      <c r="C86" s="31"/>
      <c r="D86" s="76">
        <v>302</v>
      </c>
      <c r="E86" s="77">
        <v>117</v>
      </c>
      <c r="F86" s="77">
        <v>114</v>
      </c>
      <c r="G86" s="77">
        <v>40</v>
      </c>
      <c r="H86" s="77">
        <v>23</v>
      </c>
      <c r="I86" s="77">
        <v>8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823</v>
      </c>
      <c r="C87" s="31"/>
      <c r="D87" s="76">
        <v>234</v>
      </c>
      <c r="E87" s="77">
        <v>123</v>
      </c>
      <c r="F87" s="77">
        <v>66</v>
      </c>
      <c r="G87" s="77">
        <v>24</v>
      </c>
      <c r="H87" s="77">
        <v>13</v>
      </c>
      <c r="I87" s="77">
        <v>8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824</v>
      </c>
      <c r="C88" s="31"/>
      <c r="D88" s="76">
        <v>47</v>
      </c>
      <c r="E88" s="77">
        <v>26</v>
      </c>
      <c r="F88" s="77">
        <v>15</v>
      </c>
      <c r="G88" s="77">
        <v>2</v>
      </c>
      <c r="H88" s="77">
        <v>3</v>
      </c>
      <c r="I88" s="77">
        <v>1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825</v>
      </c>
      <c r="C89" s="31"/>
      <c r="D89" s="76">
        <v>802</v>
      </c>
      <c r="E89" s="77">
        <v>307</v>
      </c>
      <c r="F89" s="77">
        <v>249</v>
      </c>
      <c r="G89" s="77">
        <v>135</v>
      </c>
      <c r="H89" s="77">
        <v>77</v>
      </c>
      <c r="I89" s="77">
        <v>26</v>
      </c>
      <c r="J89" s="77">
        <v>6</v>
      </c>
      <c r="K89" s="77">
        <v>2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826</v>
      </c>
      <c r="C90" s="31"/>
      <c r="D90" s="76">
        <v>388</v>
      </c>
      <c r="E90" s="77">
        <v>132</v>
      </c>
      <c r="F90" s="77">
        <v>129</v>
      </c>
      <c r="G90" s="77">
        <v>59</v>
      </c>
      <c r="H90" s="77">
        <v>45</v>
      </c>
      <c r="I90" s="77">
        <v>20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827</v>
      </c>
      <c r="C91" s="31"/>
      <c r="D91" s="76">
        <v>387</v>
      </c>
      <c r="E91" s="77">
        <v>150</v>
      </c>
      <c r="F91" s="77">
        <v>124</v>
      </c>
      <c r="G91" s="77">
        <v>54</v>
      </c>
      <c r="H91" s="77">
        <v>49</v>
      </c>
      <c r="I91" s="77">
        <v>7</v>
      </c>
      <c r="J91" s="77">
        <v>3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828</v>
      </c>
      <c r="C92" s="31"/>
      <c r="D92" s="76">
        <v>797</v>
      </c>
      <c r="E92" s="77">
        <v>308</v>
      </c>
      <c r="F92" s="77">
        <v>283</v>
      </c>
      <c r="G92" s="77">
        <v>98</v>
      </c>
      <c r="H92" s="77">
        <v>76</v>
      </c>
      <c r="I92" s="77">
        <v>23</v>
      </c>
      <c r="J92" s="77">
        <v>8</v>
      </c>
      <c r="K92" s="77">
        <v>0</v>
      </c>
      <c r="L92" s="77">
        <v>0</v>
      </c>
      <c r="M92" s="77">
        <v>1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829</v>
      </c>
      <c r="C93" s="31"/>
      <c r="D93" s="76">
        <v>303</v>
      </c>
      <c r="E93" s="77">
        <v>142</v>
      </c>
      <c r="F93" s="77">
        <v>91</v>
      </c>
      <c r="G93" s="77">
        <v>38</v>
      </c>
      <c r="H93" s="77">
        <v>24</v>
      </c>
      <c r="I93" s="77">
        <v>8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830</v>
      </c>
      <c r="C94" s="31"/>
      <c r="D94" s="76">
        <v>591</v>
      </c>
      <c r="E94" s="77">
        <v>213</v>
      </c>
      <c r="F94" s="77">
        <v>142</v>
      </c>
      <c r="G94" s="77">
        <v>92</v>
      </c>
      <c r="H94" s="77">
        <v>109</v>
      </c>
      <c r="I94" s="77">
        <v>30</v>
      </c>
      <c r="J94" s="77">
        <v>5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831</v>
      </c>
      <c r="C95" s="31"/>
      <c r="D95" s="76">
        <v>122</v>
      </c>
      <c r="E95" s="77">
        <v>40</v>
      </c>
      <c r="F95" s="77">
        <v>39</v>
      </c>
      <c r="G95" s="77">
        <v>24</v>
      </c>
      <c r="H95" s="77">
        <v>12</v>
      </c>
      <c r="I95" s="77">
        <v>6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832</v>
      </c>
      <c r="C96" s="31"/>
      <c r="D96" s="76">
        <v>79</v>
      </c>
      <c r="E96" s="77">
        <v>26</v>
      </c>
      <c r="F96" s="77">
        <v>28</v>
      </c>
      <c r="G96" s="77">
        <v>14</v>
      </c>
      <c r="H96" s="77">
        <v>10</v>
      </c>
      <c r="I96" s="77">
        <v>1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833</v>
      </c>
      <c r="C97" s="31"/>
      <c r="D97" s="76">
        <v>189</v>
      </c>
      <c r="E97" s="77">
        <v>88</v>
      </c>
      <c r="F97" s="77">
        <v>57</v>
      </c>
      <c r="G97" s="77">
        <v>28</v>
      </c>
      <c r="H97" s="77">
        <v>12</v>
      </c>
      <c r="I97" s="77">
        <v>3</v>
      </c>
      <c r="J97" s="77">
        <v>1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834</v>
      </c>
      <c r="C98" s="31"/>
      <c r="D98" s="76">
        <v>355</v>
      </c>
      <c r="E98" s="77">
        <v>153</v>
      </c>
      <c r="F98" s="77">
        <v>104</v>
      </c>
      <c r="G98" s="77">
        <v>41</v>
      </c>
      <c r="H98" s="77">
        <v>35</v>
      </c>
      <c r="I98" s="77">
        <v>18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835</v>
      </c>
      <c r="C99" s="31"/>
      <c r="D99" s="76">
        <v>331</v>
      </c>
      <c r="E99" s="77">
        <v>135</v>
      </c>
      <c r="F99" s="77">
        <v>105</v>
      </c>
      <c r="G99" s="77">
        <v>39</v>
      </c>
      <c r="H99" s="77">
        <v>37</v>
      </c>
      <c r="I99" s="77">
        <v>10</v>
      </c>
      <c r="J99" s="77">
        <v>3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836</v>
      </c>
      <c r="C100" s="31"/>
      <c r="D100" s="76">
        <v>658</v>
      </c>
      <c r="E100" s="77">
        <v>200</v>
      </c>
      <c r="F100" s="77">
        <v>288</v>
      </c>
      <c r="G100" s="77">
        <v>109</v>
      </c>
      <c r="H100" s="77">
        <v>48</v>
      </c>
      <c r="I100" s="77">
        <v>11</v>
      </c>
      <c r="J100" s="77">
        <v>0</v>
      </c>
      <c r="K100" s="77">
        <v>2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837</v>
      </c>
      <c r="C101" s="31"/>
      <c r="D101" s="76">
        <v>1039</v>
      </c>
      <c r="E101" s="77">
        <v>235</v>
      </c>
      <c r="F101" s="77">
        <v>469</v>
      </c>
      <c r="G101" s="77">
        <v>177</v>
      </c>
      <c r="H101" s="77">
        <v>115</v>
      </c>
      <c r="I101" s="77">
        <v>35</v>
      </c>
      <c r="J101" s="77">
        <v>6</v>
      </c>
      <c r="K101" s="77">
        <v>1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838</v>
      </c>
      <c r="C102" s="31"/>
      <c r="D102" s="76">
        <v>137</v>
      </c>
      <c r="E102" s="77">
        <v>69</v>
      </c>
      <c r="F102" s="77">
        <v>36</v>
      </c>
      <c r="G102" s="77">
        <v>19</v>
      </c>
      <c r="H102" s="77">
        <v>11</v>
      </c>
      <c r="I102" s="77">
        <v>2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839</v>
      </c>
      <c r="C103" s="31"/>
      <c r="D103" s="76">
        <v>616</v>
      </c>
      <c r="E103" s="77">
        <v>219</v>
      </c>
      <c r="F103" s="77">
        <v>208</v>
      </c>
      <c r="G103" s="77">
        <v>79</v>
      </c>
      <c r="H103" s="77">
        <v>70</v>
      </c>
      <c r="I103" s="77">
        <v>34</v>
      </c>
      <c r="J103" s="77">
        <v>6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840</v>
      </c>
      <c r="C104" s="31"/>
      <c r="D104" s="76">
        <v>275</v>
      </c>
      <c r="E104" s="77">
        <v>143</v>
      </c>
      <c r="F104" s="77">
        <v>75</v>
      </c>
      <c r="G104" s="77">
        <v>30</v>
      </c>
      <c r="H104" s="77">
        <v>15</v>
      </c>
      <c r="I104" s="77">
        <v>9</v>
      </c>
      <c r="J104" s="77">
        <v>3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841</v>
      </c>
      <c r="C105" s="31"/>
      <c r="D105" s="76">
        <v>227</v>
      </c>
      <c r="E105" s="77">
        <v>145</v>
      </c>
      <c r="F105" s="77">
        <v>37</v>
      </c>
      <c r="G105" s="77">
        <v>27</v>
      </c>
      <c r="H105" s="77">
        <v>15</v>
      </c>
      <c r="I105" s="77">
        <v>3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842</v>
      </c>
      <c r="C106" s="31"/>
      <c r="D106" s="76">
        <v>106</v>
      </c>
      <c r="E106" s="77">
        <v>43</v>
      </c>
      <c r="F106" s="77">
        <v>36</v>
      </c>
      <c r="G106" s="77">
        <v>9</v>
      </c>
      <c r="H106" s="77">
        <v>10</v>
      </c>
      <c r="I106" s="77">
        <v>4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843</v>
      </c>
      <c r="C107" s="31"/>
      <c r="D107" s="76">
        <v>114</v>
      </c>
      <c r="E107" s="77">
        <v>46</v>
      </c>
      <c r="F107" s="77">
        <v>35</v>
      </c>
      <c r="G107" s="77">
        <v>17</v>
      </c>
      <c r="H107" s="77">
        <v>14</v>
      </c>
      <c r="I107" s="77">
        <v>2</v>
      </c>
      <c r="J107" s="77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844</v>
      </c>
      <c r="C108" s="31"/>
      <c r="D108" s="76">
        <v>254</v>
      </c>
      <c r="E108" s="77">
        <v>110</v>
      </c>
      <c r="F108" s="77">
        <v>88</v>
      </c>
      <c r="G108" s="77">
        <v>35</v>
      </c>
      <c r="H108" s="77">
        <v>15</v>
      </c>
      <c r="I108" s="77">
        <v>5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845</v>
      </c>
      <c r="C109" s="31"/>
      <c r="D109" s="76">
        <v>420</v>
      </c>
      <c r="E109" s="77">
        <v>75</v>
      </c>
      <c r="F109" s="77">
        <v>141</v>
      </c>
      <c r="G109" s="77">
        <v>87</v>
      </c>
      <c r="H109" s="77">
        <v>81</v>
      </c>
      <c r="I109" s="77">
        <v>33</v>
      </c>
      <c r="J109" s="77">
        <v>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846</v>
      </c>
      <c r="C110" s="31"/>
      <c r="D110" s="76">
        <v>522</v>
      </c>
      <c r="E110" s="77">
        <v>128</v>
      </c>
      <c r="F110" s="77">
        <v>171</v>
      </c>
      <c r="G110" s="77">
        <v>95</v>
      </c>
      <c r="H110" s="77">
        <v>88</v>
      </c>
      <c r="I110" s="77">
        <v>31</v>
      </c>
      <c r="J110" s="77">
        <v>8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847</v>
      </c>
      <c r="C111" s="31"/>
      <c r="D111" s="76">
        <v>244</v>
      </c>
      <c r="E111" s="77">
        <v>163</v>
      </c>
      <c r="F111" s="77">
        <v>47</v>
      </c>
      <c r="G111" s="77">
        <v>21</v>
      </c>
      <c r="H111" s="77">
        <v>10</v>
      </c>
      <c r="I111" s="77">
        <v>2</v>
      </c>
      <c r="J111" s="77">
        <v>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848</v>
      </c>
      <c r="C112" s="31"/>
      <c r="D112" s="76">
        <v>8</v>
      </c>
      <c r="E112" s="77">
        <v>3</v>
      </c>
      <c r="F112" s="77">
        <v>4</v>
      </c>
      <c r="G112" s="77">
        <v>0</v>
      </c>
      <c r="H112" s="77">
        <v>1</v>
      </c>
      <c r="I112" s="77">
        <v>0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849</v>
      </c>
      <c r="C113" s="31"/>
      <c r="D113" s="76">
        <v>498</v>
      </c>
      <c r="E113" s="77">
        <v>212</v>
      </c>
      <c r="F113" s="77">
        <v>186</v>
      </c>
      <c r="G113" s="77">
        <v>63</v>
      </c>
      <c r="H113" s="77">
        <v>26</v>
      </c>
      <c r="I113" s="77">
        <v>7</v>
      </c>
      <c r="J113" s="77">
        <v>3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850</v>
      </c>
      <c r="C114" s="31"/>
      <c r="D114" s="76">
        <v>368</v>
      </c>
      <c r="E114" s="77">
        <v>153</v>
      </c>
      <c r="F114" s="77">
        <v>141</v>
      </c>
      <c r="G114" s="77">
        <v>44</v>
      </c>
      <c r="H114" s="77">
        <v>20</v>
      </c>
      <c r="I114" s="77">
        <v>6</v>
      </c>
      <c r="J114" s="77">
        <v>2</v>
      </c>
      <c r="K114" s="77">
        <v>1</v>
      </c>
      <c r="L114" s="77">
        <v>0</v>
      </c>
      <c r="M114" s="77">
        <v>1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851</v>
      </c>
      <c r="C115" s="31"/>
      <c r="D115" s="76">
        <v>454</v>
      </c>
      <c r="E115" s="77">
        <v>258</v>
      </c>
      <c r="F115" s="77">
        <v>139</v>
      </c>
      <c r="G115" s="77">
        <v>36</v>
      </c>
      <c r="H115" s="77">
        <v>16</v>
      </c>
      <c r="I115" s="77">
        <v>4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852</v>
      </c>
      <c r="C116" s="31"/>
      <c r="D116" s="76">
        <v>668</v>
      </c>
      <c r="E116" s="77">
        <v>322</v>
      </c>
      <c r="F116" s="77">
        <v>228</v>
      </c>
      <c r="G116" s="77">
        <v>79</v>
      </c>
      <c r="H116" s="77">
        <v>26</v>
      </c>
      <c r="I116" s="77">
        <v>7</v>
      </c>
      <c r="J116" s="77">
        <v>4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853</v>
      </c>
      <c r="C117" s="31"/>
      <c r="D117" s="76">
        <v>56</v>
      </c>
      <c r="E117" s="77">
        <v>28</v>
      </c>
      <c r="F117" s="77">
        <v>18</v>
      </c>
      <c r="G117" s="77">
        <v>7</v>
      </c>
      <c r="H117" s="77">
        <v>3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854</v>
      </c>
      <c r="C118" s="31"/>
      <c r="D118" s="76">
        <v>1207</v>
      </c>
      <c r="E118" s="77">
        <v>515</v>
      </c>
      <c r="F118" s="77">
        <v>436</v>
      </c>
      <c r="G118" s="77">
        <v>149</v>
      </c>
      <c r="H118" s="77">
        <v>68</v>
      </c>
      <c r="I118" s="77">
        <v>36</v>
      </c>
      <c r="J118" s="77">
        <v>2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855</v>
      </c>
      <c r="C119" s="31"/>
      <c r="D119" s="76">
        <v>112</v>
      </c>
      <c r="E119" s="77">
        <v>56</v>
      </c>
      <c r="F119" s="77">
        <v>38</v>
      </c>
      <c r="G119" s="77">
        <v>14</v>
      </c>
      <c r="H119" s="77">
        <v>4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856</v>
      </c>
      <c r="C120" s="31"/>
      <c r="D120" s="76">
        <v>190</v>
      </c>
      <c r="E120" s="77">
        <v>106</v>
      </c>
      <c r="F120" s="77">
        <v>54</v>
      </c>
      <c r="G120" s="77">
        <v>16</v>
      </c>
      <c r="H120" s="77">
        <v>9</v>
      </c>
      <c r="I120" s="77">
        <v>3</v>
      </c>
      <c r="J120" s="77">
        <v>2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857</v>
      </c>
      <c r="C121" s="31"/>
      <c r="D121" s="76">
        <v>22</v>
      </c>
      <c r="E121" s="77">
        <v>9</v>
      </c>
      <c r="F121" s="77">
        <v>10</v>
      </c>
      <c r="G121" s="77">
        <v>2</v>
      </c>
      <c r="H121" s="77">
        <v>1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858</v>
      </c>
      <c r="C122" s="31"/>
      <c r="D122" s="76">
        <v>94</v>
      </c>
      <c r="E122" s="77">
        <v>45</v>
      </c>
      <c r="F122" s="77">
        <v>31</v>
      </c>
      <c r="G122" s="77">
        <v>6</v>
      </c>
      <c r="H122" s="77">
        <v>6</v>
      </c>
      <c r="I122" s="77">
        <v>6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859</v>
      </c>
      <c r="C123" s="31"/>
      <c r="D123" s="76">
        <v>196</v>
      </c>
      <c r="E123" s="77">
        <v>108</v>
      </c>
      <c r="F123" s="77">
        <v>65</v>
      </c>
      <c r="G123" s="77">
        <v>14</v>
      </c>
      <c r="H123" s="77">
        <v>8</v>
      </c>
      <c r="I123" s="77">
        <v>1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860</v>
      </c>
      <c r="C124" s="31"/>
      <c r="D124" s="76">
        <v>1264</v>
      </c>
      <c r="E124" s="77">
        <v>486</v>
      </c>
      <c r="F124" s="77">
        <v>477</v>
      </c>
      <c r="G124" s="77">
        <v>162</v>
      </c>
      <c r="H124" s="77">
        <v>92</v>
      </c>
      <c r="I124" s="77">
        <v>38</v>
      </c>
      <c r="J124" s="77">
        <v>9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861</v>
      </c>
      <c r="C125" s="31"/>
      <c r="D125" s="76">
        <v>1264</v>
      </c>
      <c r="E125" s="77">
        <v>546</v>
      </c>
      <c r="F125" s="77">
        <v>448</v>
      </c>
      <c r="G125" s="77">
        <v>153</v>
      </c>
      <c r="H125" s="77">
        <v>79</v>
      </c>
      <c r="I125" s="77">
        <v>30</v>
      </c>
      <c r="J125" s="77">
        <v>4</v>
      </c>
      <c r="K125" s="77">
        <v>4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862</v>
      </c>
      <c r="C126" s="31"/>
      <c r="D126" s="76">
        <v>543</v>
      </c>
      <c r="E126" s="77">
        <v>300</v>
      </c>
      <c r="F126" s="77">
        <v>167</v>
      </c>
      <c r="G126" s="77">
        <v>53</v>
      </c>
      <c r="H126" s="77">
        <v>14</v>
      </c>
      <c r="I126" s="77">
        <v>7</v>
      </c>
      <c r="J126" s="77">
        <v>1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863</v>
      </c>
      <c r="C127" s="31"/>
      <c r="D127" s="76">
        <v>38</v>
      </c>
      <c r="E127" s="77">
        <v>15</v>
      </c>
      <c r="F127" s="77">
        <v>17</v>
      </c>
      <c r="G127" s="77">
        <v>5</v>
      </c>
      <c r="H127" s="77">
        <v>1</v>
      </c>
      <c r="I127" s="77">
        <v>0</v>
      </c>
      <c r="J127" s="77">
        <v>0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864</v>
      </c>
      <c r="C128" s="31"/>
      <c r="D128" s="76">
        <v>208</v>
      </c>
      <c r="E128" s="77">
        <v>115</v>
      </c>
      <c r="F128" s="77">
        <v>64</v>
      </c>
      <c r="G128" s="77">
        <v>18</v>
      </c>
      <c r="H128" s="77">
        <v>7</v>
      </c>
      <c r="I128" s="77">
        <v>1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865</v>
      </c>
      <c r="C129" s="31"/>
      <c r="D129" s="76">
        <v>615</v>
      </c>
      <c r="E129" s="77">
        <v>257</v>
      </c>
      <c r="F129" s="77">
        <v>217</v>
      </c>
      <c r="G129" s="77">
        <v>88</v>
      </c>
      <c r="H129" s="77">
        <v>37</v>
      </c>
      <c r="I129" s="77">
        <v>12</v>
      </c>
      <c r="J129" s="77">
        <v>4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866</v>
      </c>
      <c r="C130" s="31"/>
      <c r="D130" s="76">
        <v>398</v>
      </c>
      <c r="E130" s="77">
        <v>166</v>
      </c>
      <c r="F130" s="77">
        <v>153</v>
      </c>
      <c r="G130" s="77">
        <v>53</v>
      </c>
      <c r="H130" s="77">
        <v>19</v>
      </c>
      <c r="I130" s="77">
        <v>5</v>
      </c>
      <c r="J130" s="77">
        <v>2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867</v>
      </c>
      <c r="C131" s="31"/>
      <c r="D131" s="76">
        <v>372</v>
      </c>
      <c r="E131" s="77">
        <v>160</v>
      </c>
      <c r="F131" s="77">
        <v>147</v>
      </c>
      <c r="G131" s="77">
        <v>43</v>
      </c>
      <c r="H131" s="77">
        <v>17</v>
      </c>
      <c r="I131" s="77">
        <v>5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868</v>
      </c>
      <c r="C132" s="31"/>
      <c r="D132" s="76">
        <v>62</v>
      </c>
      <c r="E132" s="77">
        <v>24</v>
      </c>
      <c r="F132" s="77">
        <v>27</v>
      </c>
      <c r="G132" s="77">
        <v>5</v>
      </c>
      <c r="H132" s="77">
        <v>4</v>
      </c>
      <c r="I132" s="77">
        <v>2</v>
      </c>
      <c r="J132" s="77">
        <v>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869</v>
      </c>
      <c r="C133" s="31"/>
      <c r="D133" s="76">
        <v>1221</v>
      </c>
      <c r="E133" s="77">
        <v>483</v>
      </c>
      <c r="F133" s="77">
        <v>467</v>
      </c>
      <c r="G133" s="77">
        <v>155</v>
      </c>
      <c r="H133" s="77">
        <v>83</v>
      </c>
      <c r="I133" s="77">
        <v>25</v>
      </c>
      <c r="J133" s="77">
        <v>6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870</v>
      </c>
      <c r="C134" s="31"/>
      <c r="D134" s="76">
        <v>938</v>
      </c>
      <c r="E134" s="77">
        <v>336</v>
      </c>
      <c r="F134" s="77">
        <v>370</v>
      </c>
      <c r="G134" s="77">
        <v>140</v>
      </c>
      <c r="H134" s="77">
        <v>59</v>
      </c>
      <c r="I134" s="77">
        <v>26</v>
      </c>
      <c r="J134" s="77">
        <v>7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871</v>
      </c>
      <c r="C135" s="31"/>
      <c r="D135" s="76">
        <v>288</v>
      </c>
      <c r="E135" s="77">
        <v>157</v>
      </c>
      <c r="F135" s="77">
        <v>79</v>
      </c>
      <c r="G135" s="77">
        <v>29</v>
      </c>
      <c r="H135" s="77">
        <v>16</v>
      </c>
      <c r="I135" s="77">
        <v>6</v>
      </c>
      <c r="J135" s="77">
        <v>1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872</v>
      </c>
      <c r="C136" s="31"/>
      <c r="D136" s="76">
        <v>280</v>
      </c>
      <c r="E136" s="77">
        <v>116</v>
      </c>
      <c r="F136" s="77">
        <v>96</v>
      </c>
      <c r="G136" s="77">
        <v>37</v>
      </c>
      <c r="H136" s="77">
        <v>22</v>
      </c>
      <c r="I136" s="77">
        <v>8</v>
      </c>
      <c r="J136" s="77">
        <v>0</v>
      </c>
      <c r="K136" s="77">
        <v>0</v>
      </c>
      <c r="L136" s="77">
        <v>1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873</v>
      </c>
      <c r="C137" s="31"/>
      <c r="D137" s="76">
        <v>344</v>
      </c>
      <c r="E137" s="77">
        <v>127</v>
      </c>
      <c r="F137" s="77">
        <v>116</v>
      </c>
      <c r="G137" s="77">
        <v>50</v>
      </c>
      <c r="H137" s="77">
        <v>38</v>
      </c>
      <c r="I137" s="77">
        <v>11</v>
      </c>
      <c r="J137" s="77">
        <v>2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874</v>
      </c>
      <c r="C138" s="31"/>
      <c r="D138" s="76">
        <v>195</v>
      </c>
      <c r="E138" s="77">
        <v>63</v>
      </c>
      <c r="F138" s="77">
        <v>80</v>
      </c>
      <c r="G138" s="77">
        <v>22</v>
      </c>
      <c r="H138" s="77">
        <v>20</v>
      </c>
      <c r="I138" s="77">
        <v>7</v>
      </c>
      <c r="J138" s="77">
        <v>2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875</v>
      </c>
      <c r="C139" s="31"/>
      <c r="D139" s="76">
        <v>390</v>
      </c>
      <c r="E139" s="77">
        <v>196</v>
      </c>
      <c r="F139" s="77">
        <v>124</v>
      </c>
      <c r="G139" s="77">
        <v>47</v>
      </c>
      <c r="H139" s="77">
        <v>20</v>
      </c>
      <c r="I139" s="77">
        <v>1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876</v>
      </c>
      <c r="C140" s="31"/>
      <c r="D140" s="76">
        <v>643</v>
      </c>
      <c r="E140" s="77">
        <v>230</v>
      </c>
      <c r="F140" s="77">
        <v>248</v>
      </c>
      <c r="G140" s="77">
        <v>97</v>
      </c>
      <c r="H140" s="77">
        <v>49</v>
      </c>
      <c r="I140" s="77">
        <v>18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877</v>
      </c>
      <c r="C141" s="31"/>
      <c r="D141" s="76">
        <v>213</v>
      </c>
      <c r="E141" s="77">
        <v>69</v>
      </c>
      <c r="F141" s="77">
        <v>89</v>
      </c>
      <c r="G141" s="77">
        <v>27</v>
      </c>
      <c r="H141" s="77">
        <v>22</v>
      </c>
      <c r="I141" s="77">
        <v>4</v>
      </c>
      <c r="J141" s="77">
        <v>2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878</v>
      </c>
      <c r="C142" s="31"/>
      <c r="D142" s="76">
        <v>220</v>
      </c>
      <c r="E142" s="77">
        <v>67</v>
      </c>
      <c r="F142" s="77">
        <v>89</v>
      </c>
      <c r="G142" s="77">
        <v>38</v>
      </c>
      <c r="H142" s="77">
        <v>16</v>
      </c>
      <c r="I142" s="77">
        <v>6</v>
      </c>
      <c r="J142" s="77">
        <v>4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879</v>
      </c>
      <c r="C143" s="31"/>
      <c r="D143" s="76">
        <v>363</v>
      </c>
      <c r="E143" s="77">
        <v>122</v>
      </c>
      <c r="F143" s="77">
        <v>137</v>
      </c>
      <c r="G143" s="77">
        <v>56</v>
      </c>
      <c r="H143" s="77">
        <v>29</v>
      </c>
      <c r="I143" s="77">
        <v>18</v>
      </c>
      <c r="J143" s="77">
        <v>0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9" priority="2" operator="equal">
      <formula>"NG"</formula>
    </cfRule>
  </conditionalFormatting>
  <conditionalFormatting sqref="C3:C4">
    <cfRule type="cellIs" dxfId="8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2396-D7EC-4C07-89AE-7324574E3166}">
  <sheetPr codeName="Sheet16">
    <pageSetUpPr fitToPage="1"/>
  </sheetPr>
  <dimension ref="A1:V76"/>
  <sheetViews>
    <sheetView showGridLines="0" view="pageBreakPreview" topLeftCell="A40" zoomScaleNormal="100" zoomScaleSheetLayoutView="100" workbookViewId="0">
      <selection activeCell="C18" sqref="C18"/>
    </sheetView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12</v>
      </c>
      <c r="B5" s="73"/>
      <c r="C5" s="49"/>
      <c r="D5" s="74">
        <v>35977</v>
      </c>
      <c r="E5" s="75">
        <v>15101</v>
      </c>
      <c r="F5" s="75">
        <v>10393</v>
      </c>
      <c r="G5" s="75">
        <v>5384</v>
      </c>
      <c r="H5" s="75">
        <v>3757</v>
      </c>
      <c r="I5" s="75">
        <v>1124</v>
      </c>
      <c r="J5" s="75">
        <v>171</v>
      </c>
      <c r="K5" s="75">
        <v>39</v>
      </c>
      <c r="L5" s="75">
        <v>7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880</v>
      </c>
      <c r="C6" s="31"/>
      <c r="D6" s="76">
        <v>924</v>
      </c>
      <c r="E6" s="77">
        <v>376</v>
      </c>
      <c r="F6" s="77">
        <v>339</v>
      </c>
      <c r="G6" s="77">
        <v>118</v>
      </c>
      <c r="H6" s="77">
        <v>63</v>
      </c>
      <c r="I6" s="77">
        <v>24</v>
      </c>
      <c r="J6" s="77">
        <v>1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881</v>
      </c>
      <c r="C7" s="31"/>
      <c r="D7" s="76">
        <v>892</v>
      </c>
      <c r="E7" s="77">
        <v>620</v>
      </c>
      <c r="F7" s="77">
        <v>165</v>
      </c>
      <c r="G7" s="77">
        <v>64</v>
      </c>
      <c r="H7" s="77">
        <v>27</v>
      </c>
      <c r="I7" s="77">
        <v>13</v>
      </c>
      <c r="J7" s="77">
        <v>2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882</v>
      </c>
      <c r="C8" s="31"/>
      <c r="D8" s="76">
        <v>682</v>
      </c>
      <c r="E8" s="77">
        <v>325</v>
      </c>
      <c r="F8" s="77">
        <v>184</v>
      </c>
      <c r="G8" s="77">
        <v>84</v>
      </c>
      <c r="H8" s="77">
        <v>66</v>
      </c>
      <c r="I8" s="77">
        <v>18</v>
      </c>
      <c r="J8" s="77">
        <v>3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883</v>
      </c>
      <c r="C9" s="31"/>
      <c r="D9" s="76">
        <v>590</v>
      </c>
      <c r="E9" s="77">
        <v>237</v>
      </c>
      <c r="F9" s="77">
        <v>173</v>
      </c>
      <c r="G9" s="77">
        <v>96</v>
      </c>
      <c r="H9" s="77">
        <v>65</v>
      </c>
      <c r="I9" s="77">
        <v>15</v>
      </c>
      <c r="J9" s="77">
        <v>2</v>
      </c>
      <c r="K9" s="77">
        <v>1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884</v>
      </c>
      <c r="C10" s="31"/>
      <c r="D10" s="76">
        <v>384</v>
      </c>
      <c r="E10" s="77">
        <v>209</v>
      </c>
      <c r="F10" s="77">
        <v>97</v>
      </c>
      <c r="G10" s="77">
        <v>48</v>
      </c>
      <c r="H10" s="77">
        <v>21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885</v>
      </c>
      <c r="C11" s="31"/>
      <c r="D11" s="76">
        <v>512</v>
      </c>
      <c r="E11" s="77">
        <v>229</v>
      </c>
      <c r="F11" s="77">
        <v>154</v>
      </c>
      <c r="G11" s="77">
        <v>75</v>
      </c>
      <c r="H11" s="77">
        <v>41</v>
      </c>
      <c r="I11" s="77">
        <v>11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886</v>
      </c>
      <c r="C12" s="31"/>
      <c r="D12" s="76">
        <v>625</v>
      </c>
      <c r="E12" s="77">
        <v>322</v>
      </c>
      <c r="F12" s="77">
        <v>157</v>
      </c>
      <c r="G12" s="77">
        <v>89</v>
      </c>
      <c r="H12" s="77">
        <v>46</v>
      </c>
      <c r="I12" s="77">
        <v>8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887</v>
      </c>
      <c r="C13" s="31"/>
      <c r="D13" s="76">
        <v>464</v>
      </c>
      <c r="E13" s="77">
        <v>199</v>
      </c>
      <c r="F13" s="77">
        <v>130</v>
      </c>
      <c r="G13" s="77">
        <v>60</v>
      </c>
      <c r="H13" s="77">
        <v>56</v>
      </c>
      <c r="I13" s="77">
        <v>16</v>
      </c>
      <c r="J13" s="77">
        <v>0</v>
      </c>
      <c r="K13" s="77">
        <v>3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888</v>
      </c>
      <c r="C14" s="31"/>
      <c r="D14" s="76">
        <v>176</v>
      </c>
      <c r="E14" s="77">
        <v>91</v>
      </c>
      <c r="F14" s="77">
        <v>56</v>
      </c>
      <c r="G14" s="77">
        <v>16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889</v>
      </c>
      <c r="C15" s="31"/>
      <c r="D15" s="76">
        <v>903</v>
      </c>
      <c r="E15" s="77">
        <v>454</v>
      </c>
      <c r="F15" s="77">
        <v>238</v>
      </c>
      <c r="G15" s="77">
        <v>126</v>
      </c>
      <c r="H15" s="77">
        <v>72</v>
      </c>
      <c r="I15" s="77">
        <v>11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890</v>
      </c>
      <c r="C16" s="31"/>
      <c r="D16" s="76">
        <v>898</v>
      </c>
      <c r="E16" s="77">
        <v>517</v>
      </c>
      <c r="F16" s="77">
        <v>201</v>
      </c>
      <c r="G16" s="77">
        <v>100</v>
      </c>
      <c r="H16" s="77">
        <v>64</v>
      </c>
      <c r="I16" s="77">
        <v>12</v>
      </c>
      <c r="J16" s="77">
        <v>3</v>
      </c>
      <c r="K16" s="77">
        <v>0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891</v>
      </c>
      <c r="C17" s="31"/>
      <c r="D17" s="76">
        <v>100</v>
      </c>
      <c r="E17" s="77">
        <v>66</v>
      </c>
      <c r="F17" s="77">
        <v>20</v>
      </c>
      <c r="G17" s="77">
        <v>8</v>
      </c>
      <c r="H17" s="77">
        <v>5</v>
      </c>
      <c r="I17" s="77">
        <v>0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892</v>
      </c>
      <c r="C18" s="31"/>
      <c r="D18" s="76">
        <v>8</v>
      </c>
      <c r="E18" s="77">
        <v>7</v>
      </c>
      <c r="F18" s="77">
        <v>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893</v>
      </c>
      <c r="C19" s="31"/>
      <c r="D19" s="76">
        <v>251</v>
      </c>
      <c r="E19" s="77">
        <v>85</v>
      </c>
      <c r="F19" s="77">
        <v>66</v>
      </c>
      <c r="G19" s="77">
        <v>48</v>
      </c>
      <c r="H19" s="77">
        <v>46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894</v>
      </c>
      <c r="C20" s="31"/>
      <c r="D20" s="76">
        <v>1091</v>
      </c>
      <c r="E20" s="77">
        <v>507</v>
      </c>
      <c r="F20" s="77">
        <v>278</v>
      </c>
      <c r="G20" s="77">
        <v>161</v>
      </c>
      <c r="H20" s="77">
        <v>110</v>
      </c>
      <c r="I20" s="77">
        <v>33</v>
      </c>
      <c r="J20" s="77">
        <v>1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895</v>
      </c>
      <c r="C21" s="31"/>
      <c r="D21" s="76">
        <v>254</v>
      </c>
      <c r="E21" s="77">
        <v>77</v>
      </c>
      <c r="F21" s="77">
        <v>90</v>
      </c>
      <c r="G21" s="77">
        <v>50</v>
      </c>
      <c r="H21" s="77">
        <v>23</v>
      </c>
      <c r="I21" s="77">
        <v>14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896</v>
      </c>
      <c r="C22" s="31"/>
      <c r="D22" s="76">
        <v>632</v>
      </c>
      <c r="E22" s="77">
        <v>266</v>
      </c>
      <c r="F22" s="77">
        <v>154</v>
      </c>
      <c r="G22" s="77">
        <v>112</v>
      </c>
      <c r="H22" s="77">
        <v>79</v>
      </c>
      <c r="I22" s="77">
        <v>16</v>
      </c>
      <c r="J22" s="77">
        <v>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897</v>
      </c>
      <c r="C23" s="31"/>
      <c r="D23" s="76">
        <v>707</v>
      </c>
      <c r="E23" s="77">
        <v>366</v>
      </c>
      <c r="F23" s="77">
        <v>168</v>
      </c>
      <c r="G23" s="77">
        <v>90</v>
      </c>
      <c r="H23" s="77">
        <v>61</v>
      </c>
      <c r="I23" s="77">
        <v>19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898</v>
      </c>
      <c r="C24" s="31"/>
      <c r="D24" s="76">
        <v>758</v>
      </c>
      <c r="E24" s="77">
        <v>312</v>
      </c>
      <c r="F24" s="77">
        <v>238</v>
      </c>
      <c r="G24" s="77">
        <v>93</v>
      </c>
      <c r="H24" s="77">
        <v>84</v>
      </c>
      <c r="I24" s="77">
        <v>19</v>
      </c>
      <c r="J24" s="77">
        <v>8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899</v>
      </c>
      <c r="C25" s="31"/>
      <c r="D25" s="76">
        <v>576</v>
      </c>
      <c r="E25" s="77">
        <v>245</v>
      </c>
      <c r="F25" s="77">
        <v>208</v>
      </c>
      <c r="G25" s="77">
        <v>73</v>
      </c>
      <c r="H25" s="77">
        <v>36</v>
      </c>
      <c r="I25" s="77">
        <v>8</v>
      </c>
      <c r="J25" s="77">
        <v>2</v>
      </c>
      <c r="K25" s="77">
        <v>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900</v>
      </c>
      <c r="C26" s="31"/>
      <c r="D26" s="76">
        <v>1166</v>
      </c>
      <c r="E26" s="77">
        <v>525</v>
      </c>
      <c r="F26" s="77">
        <v>343</v>
      </c>
      <c r="G26" s="77">
        <v>175</v>
      </c>
      <c r="H26" s="77">
        <v>92</v>
      </c>
      <c r="I26" s="77">
        <v>28</v>
      </c>
      <c r="J26" s="77">
        <v>3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901</v>
      </c>
      <c r="C27" s="31"/>
      <c r="D27" s="76">
        <v>444</v>
      </c>
      <c r="E27" s="77">
        <v>154</v>
      </c>
      <c r="F27" s="77">
        <v>113</v>
      </c>
      <c r="G27" s="77">
        <v>92</v>
      </c>
      <c r="H27" s="77">
        <v>69</v>
      </c>
      <c r="I27" s="77">
        <v>12</v>
      </c>
      <c r="J27" s="77">
        <v>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902</v>
      </c>
      <c r="C28" s="31"/>
      <c r="D28" s="76">
        <v>1220</v>
      </c>
      <c r="E28" s="77">
        <v>518</v>
      </c>
      <c r="F28" s="77">
        <v>366</v>
      </c>
      <c r="G28" s="77">
        <v>190</v>
      </c>
      <c r="H28" s="77">
        <v>102</v>
      </c>
      <c r="I28" s="77">
        <v>33</v>
      </c>
      <c r="J28" s="77">
        <v>8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903</v>
      </c>
      <c r="C29" s="31"/>
      <c r="D29" s="76">
        <v>1117</v>
      </c>
      <c r="E29" s="77">
        <v>479</v>
      </c>
      <c r="F29" s="77">
        <v>353</v>
      </c>
      <c r="G29" s="77">
        <v>153</v>
      </c>
      <c r="H29" s="77">
        <v>101</v>
      </c>
      <c r="I29" s="77">
        <v>21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904</v>
      </c>
      <c r="C30" s="31"/>
      <c r="D30" s="76">
        <v>661</v>
      </c>
      <c r="E30" s="77">
        <v>328</v>
      </c>
      <c r="F30" s="77">
        <v>157</v>
      </c>
      <c r="G30" s="77">
        <v>94</v>
      </c>
      <c r="H30" s="77">
        <v>68</v>
      </c>
      <c r="I30" s="77">
        <v>13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905</v>
      </c>
      <c r="C31" s="31"/>
      <c r="D31" s="76">
        <v>449</v>
      </c>
      <c r="E31" s="77">
        <v>174</v>
      </c>
      <c r="F31" s="77">
        <v>134</v>
      </c>
      <c r="G31" s="77">
        <v>82</v>
      </c>
      <c r="H31" s="77">
        <v>37</v>
      </c>
      <c r="I31" s="77">
        <v>17</v>
      </c>
      <c r="J31" s="77">
        <v>5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906</v>
      </c>
      <c r="C32" s="31"/>
      <c r="D32" s="76">
        <v>415</v>
      </c>
      <c r="E32" s="77">
        <v>181</v>
      </c>
      <c r="F32" s="77">
        <v>123</v>
      </c>
      <c r="G32" s="77">
        <v>46</v>
      </c>
      <c r="H32" s="77">
        <v>44</v>
      </c>
      <c r="I32" s="77">
        <v>15</v>
      </c>
      <c r="J32" s="77">
        <v>5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907</v>
      </c>
      <c r="C33" s="31"/>
      <c r="D33" s="76">
        <v>297</v>
      </c>
      <c r="E33" s="77">
        <v>118</v>
      </c>
      <c r="F33" s="77">
        <v>80</v>
      </c>
      <c r="G33" s="77">
        <v>42</v>
      </c>
      <c r="H33" s="77">
        <v>41</v>
      </c>
      <c r="I33" s="77">
        <v>15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908</v>
      </c>
      <c r="C34" s="31"/>
      <c r="D34" s="76">
        <v>638</v>
      </c>
      <c r="E34" s="77">
        <v>267</v>
      </c>
      <c r="F34" s="77">
        <v>183</v>
      </c>
      <c r="G34" s="77">
        <v>92</v>
      </c>
      <c r="H34" s="77">
        <v>73</v>
      </c>
      <c r="I34" s="77">
        <v>20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909</v>
      </c>
      <c r="C35" s="31"/>
      <c r="D35" s="76">
        <v>492</v>
      </c>
      <c r="E35" s="77">
        <v>191</v>
      </c>
      <c r="F35" s="77">
        <v>151</v>
      </c>
      <c r="G35" s="77">
        <v>79</v>
      </c>
      <c r="H35" s="77">
        <v>57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910</v>
      </c>
      <c r="C36" s="31"/>
      <c r="D36" s="76">
        <v>372</v>
      </c>
      <c r="E36" s="77">
        <v>136</v>
      </c>
      <c r="F36" s="77">
        <v>141</v>
      </c>
      <c r="G36" s="77">
        <v>49</v>
      </c>
      <c r="H36" s="77">
        <v>34</v>
      </c>
      <c r="I36" s="77">
        <v>9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911</v>
      </c>
      <c r="C37" s="31"/>
      <c r="D37" s="76">
        <v>231</v>
      </c>
      <c r="E37" s="77">
        <v>136</v>
      </c>
      <c r="F37" s="77">
        <v>64</v>
      </c>
      <c r="G37" s="77">
        <v>19</v>
      </c>
      <c r="H37" s="77">
        <v>12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912</v>
      </c>
      <c r="C38" s="31"/>
      <c r="D38" s="76">
        <v>1386</v>
      </c>
      <c r="E38" s="77">
        <v>544</v>
      </c>
      <c r="F38" s="77">
        <v>436</v>
      </c>
      <c r="G38" s="77">
        <v>195</v>
      </c>
      <c r="H38" s="77">
        <v>162</v>
      </c>
      <c r="I38" s="77">
        <v>47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913</v>
      </c>
      <c r="C39" s="31"/>
      <c r="D39" s="76">
        <v>1081</v>
      </c>
      <c r="E39" s="77">
        <v>517</v>
      </c>
      <c r="F39" s="77">
        <v>306</v>
      </c>
      <c r="G39" s="77">
        <v>141</v>
      </c>
      <c r="H39" s="77">
        <v>85</v>
      </c>
      <c r="I39" s="77">
        <v>30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914</v>
      </c>
      <c r="C40" s="31"/>
      <c r="D40" s="76">
        <v>772</v>
      </c>
      <c r="E40" s="77">
        <v>347</v>
      </c>
      <c r="F40" s="77">
        <v>218</v>
      </c>
      <c r="G40" s="77">
        <v>107</v>
      </c>
      <c r="H40" s="77">
        <v>68</v>
      </c>
      <c r="I40" s="77">
        <v>26</v>
      </c>
      <c r="J40" s="77">
        <v>5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915</v>
      </c>
      <c r="C41" s="31"/>
      <c r="D41" s="76">
        <v>808</v>
      </c>
      <c r="E41" s="77">
        <v>313</v>
      </c>
      <c r="F41" s="77">
        <v>274</v>
      </c>
      <c r="G41" s="77">
        <v>117</v>
      </c>
      <c r="H41" s="77">
        <v>79</v>
      </c>
      <c r="I41" s="77">
        <v>21</v>
      </c>
      <c r="J41" s="77">
        <v>3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916</v>
      </c>
      <c r="C42" s="31"/>
      <c r="D42" s="76">
        <v>702</v>
      </c>
      <c r="E42" s="77">
        <v>354</v>
      </c>
      <c r="F42" s="77">
        <v>190</v>
      </c>
      <c r="G42" s="77">
        <v>99</v>
      </c>
      <c r="H42" s="77">
        <v>46</v>
      </c>
      <c r="I42" s="77">
        <v>11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917</v>
      </c>
      <c r="C43" s="31"/>
      <c r="D43" s="76">
        <v>474</v>
      </c>
      <c r="E43" s="77">
        <v>205</v>
      </c>
      <c r="F43" s="77">
        <v>141</v>
      </c>
      <c r="G43" s="77">
        <v>71</v>
      </c>
      <c r="H43" s="77">
        <v>40</v>
      </c>
      <c r="I43" s="77">
        <v>11</v>
      </c>
      <c r="J43" s="77">
        <v>4</v>
      </c>
      <c r="K43" s="77">
        <v>2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918</v>
      </c>
      <c r="C44" s="31"/>
      <c r="D44" s="76">
        <v>554</v>
      </c>
      <c r="E44" s="77">
        <v>260</v>
      </c>
      <c r="F44" s="77">
        <v>154</v>
      </c>
      <c r="G44" s="77">
        <v>71</v>
      </c>
      <c r="H44" s="77">
        <v>54</v>
      </c>
      <c r="I44" s="77">
        <v>14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919</v>
      </c>
      <c r="C45" s="31"/>
      <c r="D45" s="76">
        <v>648</v>
      </c>
      <c r="E45" s="77">
        <v>335</v>
      </c>
      <c r="F45" s="77">
        <v>179</v>
      </c>
      <c r="G45" s="77">
        <v>77</v>
      </c>
      <c r="H45" s="77">
        <v>42</v>
      </c>
      <c r="I45" s="77">
        <v>13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920</v>
      </c>
      <c r="C46" s="31"/>
      <c r="D46" s="76">
        <v>522</v>
      </c>
      <c r="E46" s="77">
        <v>303</v>
      </c>
      <c r="F46" s="77">
        <v>119</v>
      </c>
      <c r="G46" s="77">
        <v>54</v>
      </c>
      <c r="H46" s="77">
        <v>36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921</v>
      </c>
      <c r="C47" s="31"/>
      <c r="D47" s="76">
        <v>283</v>
      </c>
      <c r="E47" s="77">
        <v>192</v>
      </c>
      <c r="F47" s="77">
        <v>53</v>
      </c>
      <c r="G47" s="77">
        <v>22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922</v>
      </c>
      <c r="C48" s="31"/>
      <c r="D48" s="76">
        <v>531</v>
      </c>
      <c r="E48" s="77">
        <v>222</v>
      </c>
      <c r="F48" s="77">
        <v>192</v>
      </c>
      <c r="G48" s="77">
        <v>70</v>
      </c>
      <c r="H48" s="77">
        <v>35</v>
      </c>
      <c r="I48" s="77">
        <v>11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923</v>
      </c>
      <c r="C49" s="31"/>
      <c r="D49" s="76">
        <v>889</v>
      </c>
      <c r="E49" s="77">
        <v>382</v>
      </c>
      <c r="F49" s="77">
        <v>261</v>
      </c>
      <c r="G49" s="77">
        <v>146</v>
      </c>
      <c r="H49" s="77">
        <v>73</v>
      </c>
      <c r="I49" s="77">
        <v>21</v>
      </c>
      <c r="J49" s="77">
        <v>5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924</v>
      </c>
      <c r="C50" s="31" t="s">
        <v>1118</v>
      </c>
      <c r="D50" s="76">
        <v>264</v>
      </c>
      <c r="E50" s="77">
        <v>126</v>
      </c>
      <c r="F50" s="77">
        <v>62</v>
      </c>
      <c r="G50" s="77">
        <v>34</v>
      </c>
      <c r="H50" s="77">
        <v>32</v>
      </c>
      <c r="I50" s="77">
        <v>9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925</v>
      </c>
      <c r="C51" s="31" t="s">
        <v>1119</v>
      </c>
      <c r="D51" s="76" t="s">
        <v>1124</v>
      </c>
      <c r="E51" s="77" t="s">
        <v>1124</v>
      </c>
      <c r="F51" s="77" t="s">
        <v>1124</v>
      </c>
      <c r="G51" s="77" t="s">
        <v>1124</v>
      </c>
      <c r="H51" s="77" t="s">
        <v>1124</v>
      </c>
      <c r="I51" s="77" t="s">
        <v>1124</v>
      </c>
      <c r="J51" s="77" t="s">
        <v>1124</v>
      </c>
      <c r="K51" s="77" t="s">
        <v>1124</v>
      </c>
      <c r="L51" s="77" t="s">
        <v>1124</v>
      </c>
      <c r="M51" s="77" t="s">
        <v>1124</v>
      </c>
      <c r="N51" s="77" t="s">
        <v>1124</v>
      </c>
      <c r="O51" s="77" t="s">
        <v>1124</v>
      </c>
      <c r="P51" s="77" t="s">
        <v>1124</v>
      </c>
      <c r="Q51" s="77" t="s">
        <v>1124</v>
      </c>
      <c r="R51" s="77" t="s">
        <v>1124</v>
      </c>
      <c r="S51" s="77" t="s">
        <v>1124</v>
      </c>
      <c r="T51" s="77" t="s">
        <v>1124</v>
      </c>
      <c r="U51" s="77" t="s">
        <v>1124</v>
      </c>
      <c r="V51" s="77" t="s">
        <v>1124</v>
      </c>
    </row>
    <row r="52" spans="1:22" ht="15" customHeight="1" x14ac:dyDescent="0.4">
      <c r="A52" s="50"/>
      <c r="B52" s="31" t="s">
        <v>926</v>
      </c>
      <c r="C52" s="31"/>
      <c r="D52" s="76">
        <v>396</v>
      </c>
      <c r="E52" s="77">
        <v>145</v>
      </c>
      <c r="F52" s="77">
        <v>115</v>
      </c>
      <c r="G52" s="77">
        <v>75</v>
      </c>
      <c r="H52" s="77">
        <v>47</v>
      </c>
      <c r="I52" s="77">
        <v>11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927</v>
      </c>
      <c r="C53" s="31"/>
      <c r="D53" s="76">
        <v>153</v>
      </c>
      <c r="E53" s="77">
        <v>55</v>
      </c>
      <c r="F53" s="77">
        <v>61</v>
      </c>
      <c r="G53" s="77">
        <v>14</v>
      </c>
      <c r="H53" s="77">
        <v>20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928</v>
      </c>
      <c r="C54" s="31"/>
      <c r="D54" s="76">
        <v>236</v>
      </c>
      <c r="E54" s="77">
        <v>64</v>
      </c>
      <c r="F54" s="77">
        <v>66</v>
      </c>
      <c r="G54" s="77">
        <v>50</v>
      </c>
      <c r="H54" s="77">
        <v>45</v>
      </c>
      <c r="I54" s="77">
        <v>9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929</v>
      </c>
      <c r="C55" s="31"/>
      <c r="D55" s="76">
        <v>86</v>
      </c>
      <c r="E55" s="77">
        <v>39</v>
      </c>
      <c r="F55" s="77">
        <v>27</v>
      </c>
      <c r="G55" s="77">
        <v>11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930</v>
      </c>
      <c r="C56" s="31"/>
      <c r="D56" s="76">
        <v>275</v>
      </c>
      <c r="E56" s="77">
        <v>101</v>
      </c>
      <c r="F56" s="77">
        <v>81</v>
      </c>
      <c r="G56" s="77">
        <v>41</v>
      </c>
      <c r="H56" s="77">
        <v>38</v>
      </c>
      <c r="I56" s="77">
        <v>12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931</v>
      </c>
      <c r="C57" s="31"/>
      <c r="D57" s="76">
        <v>650</v>
      </c>
      <c r="E57" s="77">
        <v>226</v>
      </c>
      <c r="F57" s="77">
        <v>259</v>
      </c>
      <c r="G57" s="77">
        <v>94</v>
      </c>
      <c r="H57" s="77">
        <v>47</v>
      </c>
      <c r="I57" s="77">
        <v>21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932</v>
      </c>
      <c r="C58" s="31"/>
      <c r="D58" s="76">
        <v>198</v>
      </c>
      <c r="E58" s="77">
        <v>97</v>
      </c>
      <c r="F58" s="77">
        <v>50</v>
      </c>
      <c r="G58" s="77">
        <v>31</v>
      </c>
      <c r="H58" s="77">
        <v>16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933</v>
      </c>
      <c r="C59" s="31"/>
      <c r="D59" s="76">
        <v>83</v>
      </c>
      <c r="E59" s="77">
        <v>40</v>
      </c>
      <c r="F59" s="77">
        <v>28</v>
      </c>
      <c r="G59" s="77">
        <v>9</v>
      </c>
      <c r="H59" s="77">
        <v>4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934</v>
      </c>
      <c r="C60" s="31"/>
      <c r="D60" s="76">
        <v>211</v>
      </c>
      <c r="E60" s="77">
        <v>88</v>
      </c>
      <c r="F60" s="77">
        <v>61</v>
      </c>
      <c r="G60" s="77">
        <v>34</v>
      </c>
      <c r="H60" s="77">
        <v>23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935</v>
      </c>
      <c r="C61" s="31"/>
      <c r="D61" s="76">
        <v>128</v>
      </c>
      <c r="E61" s="77">
        <v>57</v>
      </c>
      <c r="F61" s="77">
        <v>33</v>
      </c>
      <c r="G61" s="77">
        <v>19</v>
      </c>
      <c r="H61" s="77">
        <v>13</v>
      </c>
      <c r="I61" s="77">
        <v>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936</v>
      </c>
      <c r="C62" s="31"/>
      <c r="D62" s="76">
        <v>427</v>
      </c>
      <c r="E62" s="77">
        <v>192</v>
      </c>
      <c r="F62" s="77">
        <v>169</v>
      </c>
      <c r="G62" s="77">
        <v>45</v>
      </c>
      <c r="H62" s="77">
        <v>16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937</v>
      </c>
      <c r="C63" s="31"/>
      <c r="D63" s="76">
        <v>272</v>
      </c>
      <c r="E63" s="77">
        <v>149</v>
      </c>
      <c r="F63" s="77">
        <v>81</v>
      </c>
      <c r="G63" s="77">
        <v>26</v>
      </c>
      <c r="H63" s="77">
        <v>10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938</v>
      </c>
      <c r="C64" s="31"/>
      <c r="D64" s="76">
        <v>129</v>
      </c>
      <c r="E64" s="77">
        <v>50</v>
      </c>
      <c r="F64" s="77">
        <v>53</v>
      </c>
      <c r="G64" s="77">
        <v>18</v>
      </c>
      <c r="H64" s="77">
        <v>5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939</v>
      </c>
      <c r="C65" s="31"/>
      <c r="D65" s="76">
        <v>26</v>
      </c>
      <c r="E65" s="77">
        <v>23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940</v>
      </c>
      <c r="C66" s="31"/>
      <c r="D66" s="76">
        <v>484</v>
      </c>
      <c r="E66" s="77">
        <v>146</v>
      </c>
      <c r="F66" s="77">
        <v>151</v>
      </c>
      <c r="G66" s="77">
        <v>97</v>
      </c>
      <c r="H66" s="77">
        <v>62</v>
      </c>
      <c r="I66" s="77">
        <v>24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941</v>
      </c>
      <c r="C67" s="31"/>
      <c r="D67" s="76">
        <v>316</v>
      </c>
      <c r="E67" s="77">
        <v>38</v>
      </c>
      <c r="F67" s="77">
        <v>81</v>
      </c>
      <c r="G67" s="77">
        <v>98</v>
      </c>
      <c r="H67" s="77">
        <v>82</v>
      </c>
      <c r="I67" s="77">
        <v>17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942</v>
      </c>
      <c r="C68" s="31"/>
      <c r="D68" s="76">
        <v>783</v>
      </c>
      <c r="E68" s="77">
        <v>175</v>
      </c>
      <c r="F68" s="77">
        <v>299</v>
      </c>
      <c r="G68" s="77">
        <v>169</v>
      </c>
      <c r="H68" s="77">
        <v>107</v>
      </c>
      <c r="I68" s="77">
        <v>30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943</v>
      </c>
      <c r="C69" s="31"/>
      <c r="D69" s="76">
        <v>507</v>
      </c>
      <c r="E69" s="77">
        <v>124</v>
      </c>
      <c r="F69" s="77">
        <v>177</v>
      </c>
      <c r="G69" s="77">
        <v>113</v>
      </c>
      <c r="H69" s="77">
        <v>69</v>
      </c>
      <c r="I69" s="77">
        <v>20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944</v>
      </c>
      <c r="C70" s="31"/>
      <c r="D70" s="76">
        <v>510</v>
      </c>
      <c r="E70" s="77">
        <v>167</v>
      </c>
      <c r="F70" s="77">
        <v>178</v>
      </c>
      <c r="G70" s="77">
        <v>97</v>
      </c>
      <c r="H70" s="77">
        <v>52</v>
      </c>
      <c r="I70" s="77">
        <v>10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945</v>
      </c>
      <c r="C71" s="31"/>
      <c r="D71" s="76">
        <v>444</v>
      </c>
      <c r="E71" s="77">
        <v>76</v>
      </c>
      <c r="F71" s="77">
        <v>133</v>
      </c>
      <c r="G71" s="77">
        <v>106</v>
      </c>
      <c r="H71" s="77">
        <v>90</v>
      </c>
      <c r="I71" s="77">
        <v>35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946</v>
      </c>
      <c r="C72" s="31"/>
      <c r="D72" s="76">
        <v>407</v>
      </c>
      <c r="E72" s="77">
        <v>74</v>
      </c>
      <c r="F72" s="77">
        <v>99</v>
      </c>
      <c r="G72" s="77">
        <v>105</v>
      </c>
      <c r="H72" s="77">
        <v>93</v>
      </c>
      <c r="I72" s="77">
        <v>31</v>
      </c>
      <c r="J72" s="77">
        <v>4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947</v>
      </c>
      <c r="C73" s="31"/>
      <c r="D73" s="76">
        <v>403</v>
      </c>
      <c r="E73" s="77">
        <v>54</v>
      </c>
      <c r="F73" s="77">
        <v>93</v>
      </c>
      <c r="G73" s="77">
        <v>72</v>
      </c>
      <c r="H73" s="77">
        <v>118</v>
      </c>
      <c r="I73" s="77">
        <v>56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948</v>
      </c>
      <c r="C74" s="31"/>
      <c r="D74" s="76">
        <v>150</v>
      </c>
      <c r="E74" s="77">
        <v>21</v>
      </c>
      <c r="F74" s="77">
        <v>33</v>
      </c>
      <c r="G74" s="77">
        <v>35</v>
      </c>
      <c r="H74" s="77">
        <v>43</v>
      </c>
      <c r="I74" s="77">
        <v>14</v>
      </c>
      <c r="J74" s="77">
        <v>3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949</v>
      </c>
      <c r="C75" s="31"/>
      <c r="D75" s="76">
        <v>600</v>
      </c>
      <c r="E75" s="77">
        <v>59</v>
      </c>
      <c r="F75" s="77">
        <v>129</v>
      </c>
      <c r="G75" s="77">
        <v>144</v>
      </c>
      <c r="H75" s="77">
        <v>185</v>
      </c>
      <c r="I75" s="77">
        <v>72</v>
      </c>
      <c r="J75" s="77">
        <v>11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950</v>
      </c>
      <c r="C76" s="31"/>
      <c r="D76" s="76">
        <v>260</v>
      </c>
      <c r="E76" s="77">
        <v>24</v>
      </c>
      <c r="F76" s="77">
        <v>23</v>
      </c>
      <c r="G76" s="77">
        <v>53</v>
      </c>
      <c r="H76" s="77">
        <v>98</v>
      </c>
      <c r="I76" s="77">
        <v>55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7" priority="2" operator="equal">
      <formula>"NG"</formula>
    </cfRule>
  </conditionalFormatting>
  <conditionalFormatting sqref="C3:C4">
    <cfRule type="cellIs" dxfId="6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1DC2-34D2-4D5B-87BD-E5510DE1EC02}">
  <sheetPr codeName="Sheet17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12</v>
      </c>
      <c r="B5" s="73"/>
      <c r="C5" s="49"/>
      <c r="D5" s="74">
        <v>34389</v>
      </c>
      <c r="E5" s="75">
        <v>13898</v>
      </c>
      <c r="F5" s="75">
        <v>10237</v>
      </c>
      <c r="G5" s="75">
        <v>5257</v>
      </c>
      <c r="H5" s="75">
        <v>3689</v>
      </c>
      <c r="I5" s="75">
        <v>1100</v>
      </c>
      <c r="J5" s="75">
        <v>165</v>
      </c>
      <c r="K5" s="75">
        <v>37</v>
      </c>
      <c r="L5" s="75">
        <v>5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880</v>
      </c>
      <c r="C6" s="31"/>
      <c r="D6" s="76">
        <v>891</v>
      </c>
      <c r="E6" s="77">
        <v>363</v>
      </c>
      <c r="F6" s="77">
        <v>330</v>
      </c>
      <c r="G6" s="77">
        <v>114</v>
      </c>
      <c r="H6" s="77">
        <v>60</v>
      </c>
      <c r="I6" s="77">
        <v>22</v>
      </c>
      <c r="J6" s="77">
        <v>1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881</v>
      </c>
      <c r="C7" s="31"/>
      <c r="D7" s="76">
        <v>887</v>
      </c>
      <c r="E7" s="77">
        <v>617</v>
      </c>
      <c r="F7" s="77">
        <v>165</v>
      </c>
      <c r="G7" s="77">
        <v>63</v>
      </c>
      <c r="H7" s="77">
        <v>26</v>
      </c>
      <c r="I7" s="77">
        <v>13</v>
      </c>
      <c r="J7" s="77">
        <v>2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882</v>
      </c>
      <c r="C8" s="31"/>
      <c r="D8" s="76">
        <v>663</v>
      </c>
      <c r="E8" s="77">
        <v>313</v>
      </c>
      <c r="F8" s="77">
        <v>179</v>
      </c>
      <c r="G8" s="77">
        <v>83</v>
      </c>
      <c r="H8" s="77">
        <v>65</v>
      </c>
      <c r="I8" s="77">
        <v>18</v>
      </c>
      <c r="J8" s="77">
        <v>3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883</v>
      </c>
      <c r="C9" s="31"/>
      <c r="D9" s="76">
        <v>572</v>
      </c>
      <c r="E9" s="77">
        <v>225</v>
      </c>
      <c r="F9" s="77">
        <v>171</v>
      </c>
      <c r="G9" s="77">
        <v>96</v>
      </c>
      <c r="H9" s="77">
        <v>64</v>
      </c>
      <c r="I9" s="77">
        <v>13</v>
      </c>
      <c r="J9" s="77">
        <v>2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884</v>
      </c>
      <c r="C10" s="31"/>
      <c r="D10" s="76">
        <v>373</v>
      </c>
      <c r="E10" s="77">
        <v>203</v>
      </c>
      <c r="F10" s="77">
        <v>94</v>
      </c>
      <c r="G10" s="77">
        <v>47</v>
      </c>
      <c r="H10" s="77">
        <v>20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885</v>
      </c>
      <c r="C11" s="31"/>
      <c r="D11" s="76">
        <v>505</v>
      </c>
      <c r="E11" s="77">
        <v>223</v>
      </c>
      <c r="F11" s="77">
        <v>153</v>
      </c>
      <c r="G11" s="77">
        <v>75</v>
      </c>
      <c r="H11" s="77">
        <v>41</v>
      </c>
      <c r="I11" s="77">
        <v>11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886</v>
      </c>
      <c r="C12" s="31"/>
      <c r="D12" s="76">
        <v>611</v>
      </c>
      <c r="E12" s="77">
        <v>311</v>
      </c>
      <c r="F12" s="77">
        <v>156</v>
      </c>
      <c r="G12" s="77">
        <v>88</v>
      </c>
      <c r="H12" s="77">
        <v>45</v>
      </c>
      <c r="I12" s="77">
        <v>8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887</v>
      </c>
      <c r="C13" s="31"/>
      <c r="D13" s="76">
        <v>426</v>
      </c>
      <c r="E13" s="77">
        <v>169</v>
      </c>
      <c r="F13" s="77">
        <v>127</v>
      </c>
      <c r="G13" s="77">
        <v>56</v>
      </c>
      <c r="H13" s="77">
        <v>56</v>
      </c>
      <c r="I13" s="77">
        <v>15</v>
      </c>
      <c r="J13" s="77">
        <v>0</v>
      </c>
      <c r="K13" s="77">
        <v>3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888</v>
      </c>
      <c r="C14" s="31"/>
      <c r="D14" s="76">
        <v>169</v>
      </c>
      <c r="E14" s="77">
        <v>87</v>
      </c>
      <c r="F14" s="77">
        <v>53</v>
      </c>
      <c r="G14" s="77">
        <v>16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889</v>
      </c>
      <c r="C15" s="31"/>
      <c r="D15" s="76">
        <v>882</v>
      </c>
      <c r="E15" s="77">
        <v>444</v>
      </c>
      <c r="F15" s="77">
        <v>232</v>
      </c>
      <c r="G15" s="77">
        <v>122</v>
      </c>
      <c r="H15" s="77">
        <v>72</v>
      </c>
      <c r="I15" s="77">
        <v>10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890</v>
      </c>
      <c r="C16" s="31"/>
      <c r="D16" s="76">
        <v>805</v>
      </c>
      <c r="E16" s="77">
        <v>452</v>
      </c>
      <c r="F16" s="77">
        <v>187</v>
      </c>
      <c r="G16" s="77">
        <v>92</v>
      </c>
      <c r="H16" s="77">
        <v>60</v>
      </c>
      <c r="I16" s="77">
        <v>11</v>
      </c>
      <c r="J16" s="77">
        <v>3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891</v>
      </c>
      <c r="C17" s="31"/>
      <c r="D17" s="76">
        <v>83</v>
      </c>
      <c r="E17" s="77">
        <v>51</v>
      </c>
      <c r="F17" s="77">
        <v>20</v>
      </c>
      <c r="G17" s="77">
        <v>7</v>
      </c>
      <c r="H17" s="77">
        <v>5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892</v>
      </c>
      <c r="C18" s="31"/>
      <c r="D18" s="76">
        <v>5</v>
      </c>
      <c r="E18" s="77">
        <v>4</v>
      </c>
      <c r="F18" s="77">
        <v>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893</v>
      </c>
      <c r="C19" s="31"/>
      <c r="D19" s="76">
        <v>242</v>
      </c>
      <c r="E19" s="77">
        <v>77</v>
      </c>
      <c r="F19" s="77">
        <v>66</v>
      </c>
      <c r="G19" s="77">
        <v>47</v>
      </c>
      <c r="H19" s="77">
        <v>46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894</v>
      </c>
      <c r="C20" s="31"/>
      <c r="D20" s="76">
        <v>1028</v>
      </c>
      <c r="E20" s="77">
        <v>452</v>
      </c>
      <c r="F20" s="77">
        <v>278</v>
      </c>
      <c r="G20" s="77">
        <v>156</v>
      </c>
      <c r="H20" s="77">
        <v>107</v>
      </c>
      <c r="I20" s="77">
        <v>33</v>
      </c>
      <c r="J20" s="77">
        <v>1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895</v>
      </c>
      <c r="C21" s="31"/>
      <c r="D21" s="76">
        <v>251</v>
      </c>
      <c r="E21" s="77">
        <v>77</v>
      </c>
      <c r="F21" s="77">
        <v>88</v>
      </c>
      <c r="G21" s="77">
        <v>50</v>
      </c>
      <c r="H21" s="77">
        <v>23</v>
      </c>
      <c r="I21" s="77">
        <v>13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896</v>
      </c>
      <c r="C22" s="31"/>
      <c r="D22" s="76">
        <v>607</v>
      </c>
      <c r="E22" s="77">
        <v>244</v>
      </c>
      <c r="F22" s="77">
        <v>154</v>
      </c>
      <c r="G22" s="77">
        <v>111</v>
      </c>
      <c r="H22" s="77">
        <v>78</v>
      </c>
      <c r="I22" s="77">
        <v>15</v>
      </c>
      <c r="J22" s="77">
        <v>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897</v>
      </c>
      <c r="C23" s="31"/>
      <c r="D23" s="76">
        <v>631</v>
      </c>
      <c r="E23" s="77">
        <v>296</v>
      </c>
      <c r="F23" s="77">
        <v>165</v>
      </c>
      <c r="G23" s="77">
        <v>89</v>
      </c>
      <c r="H23" s="77">
        <v>59</v>
      </c>
      <c r="I23" s="77">
        <v>19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898</v>
      </c>
      <c r="C24" s="31"/>
      <c r="D24" s="76">
        <v>725</v>
      </c>
      <c r="E24" s="77">
        <v>282</v>
      </c>
      <c r="F24" s="77">
        <v>238</v>
      </c>
      <c r="G24" s="77">
        <v>92</v>
      </c>
      <c r="H24" s="77">
        <v>83</v>
      </c>
      <c r="I24" s="77">
        <v>18</v>
      </c>
      <c r="J24" s="77">
        <v>8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899</v>
      </c>
      <c r="C25" s="31"/>
      <c r="D25" s="76">
        <v>570</v>
      </c>
      <c r="E25" s="77">
        <v>243</v>
      </c>
      <c r="F25" s="77">
        <v>207</v>
      </c>
      <c r="G25" s="77">
        <v>71</v>
      </c>
      <c r="H25" s="77">
        <v>36</v>
      </c>
      <c r="I25" s="77">
        <v>8</v>
      </c>
      <c r="J25" s="77">
        <v>1</v>
      </c>
      <c r="K25" s="77">
        <v>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900</v>
      </c>
      <c r="C26" s="31"/>
      <c r="D26" s="76">
        <v>1117</v>
      </c>
      <c r="E26" s="77">
        <v>481</v>
      </c>
      <c r="F26" s="77">
        <v>342</v>
      </c>
      <c r="G26" s="77">
        <v>171</v>
      </c>
      <c r="H26" s="77">
        <v>92</v>
      </c>
      <c r="I26" s="77">
        <v>28</v>
      </c>
      <c r="J26" s="77">
        <v>3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901</v>
      </c>
      <c r="C27" s="31"/>
      <c r="D27" s="76">
        <v>443</v>
      </c>
      <c r="E27" s="77">
        <v>154</v>
      </c>
      <c r="F27" s="77">
        <v>113</v>
      </c>
      <c r="G27" s="77">
        <v>91</v>
      </c>
      <c r="H27" s="77">
        <v>69</v>
      </c>
      <c r="I27" s="77">
        <v>12</v>
      </c>
      <c r="J27" s="77">
        <v>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902</v>
      </c>
      <c r="C28" s="31"/>
      <c r="D28" s="76">
        <v>1174</v>
      </c>
      <c r="E28" s="77">
        <v>479</v>
      </c>
      <c r="F28" s="77">
        <v>362</v>
      </c>
      <c r="G28" s="77">
        <v>190</v>
      </c>
      <c r="H28" s="77">
        <v>100</v>
      </c>
      <c r="I28" s="77">
        <v>32</v>
      </c>
      <c r="J28" s="77">
        <v>8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903</v>
      </c>
      <c r="C29" s="31"/>
      <c r="D29" s="76">
        <v>1067</v>
      </c>
      <c r="E29" s="77">
        <v>436</v>
      </c>
      <c r="F29" s="77">
        <v>351</v>
      </c>
      <c r="G29" s="77">
        <v>148</v>
      </c>
      <c r="H29" s="77">
        <v>101</v>
      </c>
      <c r="I29" s="77">
        <v>21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904</v>
      </c>
      <c r="C30" s="31"/>
      <c r="D30" s="76">
        <v>625</v>
      </c>
      <c r="E30" s="77">
        <v>296</v>
      </c>
      <c r="F30" s="77">
        <v>156</v>
      </c>
      <c r="G30" s="77">
        <v>92</v>
      </c>
      <c r="H30" s="77">
        <v>67</v>
      </c>
      <c r="I30" s="77">
        <v>13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905</v>
      </c>
      <c r="C31" s="31"/>
      <c r="D31" s="76">
        <v>419</v>
      </c>
      <c r="E31" s="77">
        <v>147</v>
      </c>
      <c r="F31" s="77">
        <v>134</v>
      </c>
      <c r="G31" s="77">
        <v>80</v>
      </c>
      <c r="H31" s="77">
        <v>36</v>
      </c>
      <c r="I31" s="77">
        <v>17</v>
      </c>
      <c r="J31" s="77">
        <v>5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906</v>
      </c>
      <c r="C32" s="31"/>
      <c r="D32" s="76">
        <v>410</v>
      </c>
      <c r="E32" s="77">
        <v>176</v>
      </c>
      <c r="F32" s="77">
        <v>123</v>
      </c>
      <c r="G32" s="77">
        <v>46</v>
      </c>
      <c r="H32" s="77">
        <v>44</v>
      </c>
      <c r="I32" s="77">
        <v>15</v>
      </c>
      <c r="J32" s="77">
        <v>5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907</v>
      </c>
      <c r="C33" s="31"/>
      <c r="D33" s="76">
        <v>289</v>
      </c>
      <c r="E33" s="77">
        <v>111</v>
      </c>
      <c r="F33" s="77">
        <v>79</v>
      </c>
      <c r="G33" s="77">
        <v>42</v>
      </c>
      <c r="H33" s="77">
        <v>41</v>
      </c>
      <c r="I33" s="77">
        <v>15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908</v>
      </c>
      <c r="C34" s="31"/>
      <c r="D34" s="76">
        <v>574</v>
      </c>
      <c r="E34" s="77">
        <v>215</v>
      </c>
      <c r="F34" s="77">
        <v>177</v>
      </c>
      <c r="G34" s="77">
        <v>88</v>
      </c>
      <c r="H34" s="77">
        <v>71</v>
      </c>
      <c r="I34" s="77">
        <v>20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909</v>
      </c>
      <c r="C35" s="31"/>
      <c r="D35" s="76">
        <v>472</v>
      </c>
      <c r="E35" s="77">
        <v>174</v>
      </c>
      <c r="F35" s="77">
        <v>150</v>
      </c>
      <c r="G35" s="77">
        <v>78</v>
      </c>
      <c r="H35" s="77">
        <v>56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910</v>
      </c>
      <c r="C36" s="31"/>
      <c r="D36" s="76">
        <v>360</v>
      </c>
      <c r="E36" s="77">
        <v>130</v>
      </c>
      <c r="F36" s="77">
        <v>138</v>
      </c>
      <c r="G36" s="77">
        <v>47</v>
      </c>
      <c r="H36" s="77">
        <v>33</v>
      </c>
      <c r="I36" s="77">
        <v>9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911</v>
      </c>
      <c r="C37" s="31"/>
      <c r="D37" s="76">
        <v>207</v>
      </c>
      <c r="E37" s="77">
        <v>114</v>
      </c>
      <c r="F37" s="77">
        <v>63</v>
      </c>
      <c r="G37" s="77">
        <v>19</v>
      </c>
      <c r="H37" s="77">
        <v>11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912</v>
      </c>
      <c r="C38" s="31"/>
      <c r="D38" s="76">
        <v>1326</v>
      </c>
      <c r="E38" s="77">
        <v>497</v>
      </c>
      <c r="F38" s="77">
        <v>432</v>
      </c>
      <c r="G38" s="77">
        <v>191</v>
      </c>
      <c r="H38" s="77">
        <v>159</v>
      </c>
      <c r="I38" s="77">
        <v>45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913</v>
      </c>
      <c r="C39" s="31"/>
      <c r="D39" s="76">
        <v>1012</v>
      </c>
      <c r="E39" s="77">
        <v>457</v>
      </c>
      <c r="F39" s="77">
        <v>303</v>
      </c>
      <c r="G39" s="77">
        <v>136</v>
      </c>
      <c r="H39" s="77">
        <v>85</v>
      </c>
      <c r="I39" s="77">
        <v>29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914</v>
      </c>
      <c r="C40" s="31"/>
      <c r="D40" s="76">
        <v>743</v>
      </c>
      <c r="E40" s="77">
        <v>323</v>
      </c>
      <c r="F40" s="77">
        <v>216</v>
      </c>
      <c r="G40" s="77">
        <v>105</v>
      </c>
      <c r="H40" s="77">
        <v>67</v>
      </c>
      <c r="I40" s="77">
        <v>26</v>
      </c>
      <c r="J40" s="77">
        <v>5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915</v>
      </c>
      <c r="C41" s="31"/>
      <c r="D41" s="76">
        <v>777</v>
      </c>
      <c r="E41" s="77">
        <v>296</v>
      </c>
      <c r="F41" s="77">
        <v>267</v>
      </c>
      <c r="G41" s="77">
        <v>114</v>
      </c>
      <c r="H41" s="77">
        <v>77</v>
      </c>
      <c r="I41" s="77">
        <v>19</v>
      </c>
      <c r="J41" s="77">
        <v>3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916</v>
      </c>
      <c r="C42" s="31"/>
      <c r="D42" s="76">
        <v>642</v>
      </c>
      <c r="E42" s="77">
        <v>296</v>
      </c>
      <c r="F42" s="77">
        <v>189</v>
      </c>
      <c r="G42" s="77">
        <v>98</v>
      </c>
      <c r="H42" s="77">
        <v>46</v>
      </c>
      <c r="I42" s="77">
        <v>11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917</v>
      </c>
      <c r="C43" s="31"/>
      <c r="D43" s="76">
        <v>463</v>
      </c>
      <c r="E43" s="77">
        <v>199</v>
      </c>
      <c r="F43" s="77">
        <v>141</v>
      </c>
      <c r="G43" s="77">
        <v>69</v>
      </c>
      <c r="H43" s="77">
        <v>38</v>
      </c>
      <c r="I43" s="77">
        <v>11</v>
      </c>
      <c r="J43" s="77">
        <v>3</v>
      </c>
      <c r="K43" s="77">
        <v>2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918</v>
      </c>
      <c r="C44" s="31"/>
      <c r="D44" s="76">
        <v>508</v>
      </c>
      <c r="E44" s="77">
        <v>221</v>
      </c>
      <c r="F44" s="77">
        <v>149</v>
      </c>
      <c r="G44" s="77">
        <v>69</v>
      </c>
      <c r="H44" s="77">
        <v>54</v>
      </c>
      <c r="I44" s="77">
        <v>14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919</v>
      </c>
      <c r="C45" s="31"/>
      <c r="D45" s="76">
        <v>618</v>
      </c>
      <c r="E45" s="77">
        <v>305</v>
      </c>
      <c r="F45" s="77">
        <v>179</v>
      </c>
      <c r="G45" s="77">
        <v>77</v>
      </c>
      <c r="H45" s="77">
        <v>42</v>
      </c>
      <c r="I45" s="77">
        <v>13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920</v>
      </c>
      <c r="C46" s="31"/>
      <c r="D46" s="76">
        <v>445</v>
      </c>
      <c r="E46" s="77">
        <v>231</v>
      </c>
      <c r="F46" s="77">
        <v>118</v>
      </c>
      <c r="G46" s="77">
        <v>51</v>
      </c>
      <c r="H46" s="77">
        <v>35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921</v>
      </c>
      <c r="C47" s="31"/>
      <c r="D47" s="76">
        <v>274</v>
      </c>
      <c r="E47" s="77">
        <v>185</v>
      </c>
      <c r="F47" s="77">
        <v>51</v>
      </c>
      <c r="G47" s="77">
        <v>22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922</v>
      </c>
      <c r="C48" s="31"/>
      <c r="D48" s="76">
        <v>509</v>
      </c>
      <c r="E48" s="77">
        <v>206</v>
      </c>
      <c r="F48" s="77">
        <v>190</v>
      </c>
      <c r="G48" s="77">
        <v>66</v>
      </c>
      <c r="H48" s="77">
        <v>35</v>
      </c>
      <c r="I48" s="77">
        <v>11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923</v>
      </c>
      <c r="C49" s="31"/>
      <c r="D49" s="76">
        <v>834</v>
      </c>
      <c r="E49" s="77">
        <v>336</v>
      </c>
      <c r="F49" s="77">
        <v>255</v>
      </c>
      <c r="G49" s="77">
        <v>144</v>
      </c>
      <c r="H49" s="77">
        <v>72</v>
      </c>
      <c r="I49" s="77">
        <v>21</v>
      </c>
      <c r="J49" s="77">
        <v>5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924</v>
      </c>
      <c r="C50" s="31" t="s">
        <v>1118</v>
      </c>
      <c r="D50" s="76">
        <v>255</v>
      </c>
      <c r="E50" s="77">
        <v>120</v>
      </c>
      <c r="F50" s="77">
        <v>59</v>
      </c>
      <c r="G50" s="77">
        <v>34</v>
      </c>
      <c r="H50" s="77">
        <v>32</v>
      </c>
      <c r="I50" s="77">
        <v>9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925</v>
      </c>
      <c r="C51" s="31" t="s">
        <v>1119</v>
      </c>
      <c r="D51" s="76" t="s">
        <v>1124</v>
      </c>
      <c r="E51" s="77" t="s">
        <v>1124</v>
      </c>
      <c r="F51" s="77" t="s">
        <v>1124</v>
      </c>
      <c r="G51" s="77" t="s">
        <v>1124</v>
      </c>
      <c r="H51" s="77" t="s">
        <v>1124</v>
      </c>
      <c r="I51" s="77" t="s">
        <v>1124</v>
      </c>
      <c r="J51" s="77" t="s">
        <v>1124</v>
      </c>
      <c r="K51" s="77" t="s">
        <v>1124</v>
      </c>
      <c r="L51" s="77" t="s">
        <v>1124</v>
      </c>
      <c r="M51" s="77" t="s">
        <v>1124</v>
      </c>
      <c r="N51" s="77" t="s">
        <v>1124</v>
      </c>
      <c r="O51" s="77" t="s">
        <v>1124</v>
      </c>
      <c r="P51" s="77" t="s">
        <v>1124</v>
      </c>
      <c r="Q51" s="77" t="s">
        <v>1124</v>
      </c>
      <c r="R51" s="77" t="s">
        <v>1124</v>
      </c>
      <c r="S51" s="77" t="s">
        <v>1124</v>
      </c>
      <c r="T51" s="77" t="s">
        <v>1124</v>
      </c>
      <c r="U51" s="77" t="s">
        <v>1124</v>
      </c>
      <c r="V51" s="77" t="s">
        <v>1124</v>
      </c>
    </row>
    <row r="52" spans="1:22" ht="15" customHeight="1" x14ac:dyDescent="0.4">
      <c r="A52" s="50"/>
      <c r="B52" s="31" t="s">
        <v>926</v>
      </c>
      <c r="C52" s="31"/>
      <c r="D52" s="76">
        <v>386</v>
      </c>
      <c r="E52" s="77">
        <v>140</v>
      </c>
      <c r="F52" s="77">
        <v>112</v>
      </c>
      <c r="G52" s="77">
        <v>74</v>
      </c>
      <c r="H52" s="77">
        <v>46</v>
      </c>
      <c r="I52" s="77">
        <v>11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927</v>
      </c>
      <c r="C53" s="31"/>
      <c r="D53" s="76">
        <v>151</v>
      </c>
      <c r="E53" s="77">
        <v>54</v>
      </c>
      <c r="F53" s="77">
        <v>61</v>
      </c>
      <c r="G53" s="77">
        <v>14</v>
      </c>
      <c r="H53" s="77">
        <v>19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928</v>
      </c>
      <c r="C54" s="31"/>
      <c r="D54" s="76">
        <v>230</v>
      </c>
      <c r="E54" s="77">
        <v>63</v>
      </c>
      <c r="F54" s="77">
        <v>64</v>
      </c>
      <c r="G54" s="77">
        <v>49</v>
      </c>
      <c r="H54" s="77">
        <v>44</v>
      </c>
      <c r="I54" s="77">
        <v>9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929</v>
      </c>
      <c r="C55" s="31"/>
      <c r="D55" s="76">
        <v>84</v>
      </c>
      <c r="E55" s="77">
        <v>38</v>
      </c>
      <c r="F55" s="77">
        <v>27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930</v>
      </c>
      <c r="C56" s="31"/>
      <c r="D56" s="76">
        <v>274</v>
      </c>
      <c r="E56" s="77">
        <v>100</v>
      </c>
      <c r="F56" s="77">
        <v>81</v>
      </c>
      <c r="G56" s="77">
        <v>41</v>
      </c>
      <c r="H56" s="77">
        <v>38</v>
      </c>
      <c r="I56" s="77">
        <v>12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931</v>
      </c>
      <c r="C57" s="31"/>
      <c r="D57" s="76">
        <v>611</v>
      </c>
      <c r="E57" s="77">
        <v>206</v>
      </c>
      <c r="F57" s="77">
        <v>248</v>
      </c>
      <c r="G57" s="77">
        <v>91</v>
      </c>
      <c r="H57" s="77">
        <v>44</v>
      </c>
      <c r="I57" s="77">
        <v>19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932</v>
      </c>
      <c r="C58" s="31"/>
      <c r="D58" s="76">
        <v>194</v>
      </c>
      <c r="E58" s="77">
        <v>95</v>
      </c>
      <c r="F58" s="77">
        <v>49</v>
      </c>
      <c r="G58" s="77">
        <v>30</v>
      </c>
      <c r="H58" s="77">
        <v>16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933</v>
      </c>
      <c r="C59" s="31"/>
      <c r="D59" s="76">
        <v>82</v>
      </c>
      <c r="E59" s="77">
        <v>40</v>
      </c>
      <c r="F59" s="77">
        <v>28</v>
      </c>
      <c r="G59" s="77">
        <v>9</v>
      </c>
      <c r="H59" s="77">
        <v>3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934</v>
      </c>
      <c r="C60" s="31"/>
      <c r="D60" s="76">
        <v>195</v>
      </c>
      <c r="E60" s="77">
        <v>78</v>
      </c>
      <c r="F60" s="77">
        <v>61</v>
      </c>
      <c r="G60" s="77">
        <v>31</v>
      </c>
      <c r="H60" s="77">
        <v>20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935</v>
      </c>
      <c r="C61" s="31"/>
      <c r="D61" s="76">
        <v>112</v>
      </c>
      <c r="E61" s="77">
        <v>47</v>
      </c>
      <c r="F61" s="77">
        <v>31</v>
      </c>
      <c r="G61" s="77">
        <v>16</v>
      </c>
      <c r="H61" s="77">
        <v>13</v>
      </c>
      <c r="I61" s="77">
        <v>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936</v>
      </c>
      <c r="C62" s="31"/>
      <c r="D62" s="76">
        <v>405</v>
      </c>
      <c r="E62" s="77">
        <v>179</v>
      </c>
      <c r="F62" s="77">
        <v>166</v>
      </c>
      <c r="G62" s="77">
        <v>43</v>
      </c>
      <c r="H62" s="77">
        <v>12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937</v>
      </c>
      <c r="C63" s="31"/>
      <c r="D63" s="76">
        <v>267</v>
      </c>
      <c r="E63" s="77">
        <v>147</v>
      </c>
      <c r="F63" s="77">
        <v>78</v>
      </c>
      <c r="G63" s="77">
        <v>26</v>
      </c>
      <c r="H63" s="77">
        <v>10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938</v>
      </c>
      <c r="C64" s="31"/>
      <c r="D64" s="76">
        <v>129</v>
      </c>
      <c r="E64" s="77">
        <v>50</v>
      </c>
      <c r="F64" s="77">
        <v>53</v>
      </c>
      <c r="G64" s="77">
        <v>18</v>
      </c>
      <c r="H64" s="77">
        <v>5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939</v>
      </c>
      <c r="C65" s="31"/>
      <c r="D65" s="76">
        <v>16</v>
      </c>
      <c r="E65" s="77">
        <v>13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940</v>
      </c>
      <c r="C66" s="31"/>
      <c r="D66" s="76">
        <v>471</v>
      </c>
      <c r="E66" s="77">
        <v>138</v>
      </c>
      <c r="F66" s="77">
        <v>149</v>
      </c>
      <c r="G66" s="77">
        <v>96</v>
      </c>
      <c r="H66" s="77">
        <v>60</v>
      </c>
      <c r="I66" s="77">
        <v>24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941</v>
      </c>
      <c r="C67" s="31"/>
      <c r="D67" s="76">
        <v>316</v>
      </c>
      <c r="E67" s="77">
        <v>38</v>
      </c>
      <c r="F67" s="77">
        <v>81</v>
      </c>
      <c r="G67" s="77">
        <v>98</v>
      </c>
      <c r="H67" s="77">
        <v>82</v>
      </c>
      <c r="I67" s="77">
        <v>17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942</v>
      </c>
      <c r="C68" s="31"/>
      <c r="D68" s="76">
        <v>777</v>
      </c>
      <c r="E68" s="77">
        <v>172</v>
      </c>
      <c r="F68" s="77">
        <v>297</v>
      </c>
      <c r="G68" s="77">
        <v>168</v>
      </c>
      <c r="H68" s="77">
        <v>107</v>
      </c>
      <c r="I68" s="77">
        <v>30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943</v>
      </c>
      <c r="C69" s="31"/>
      <c r="D69" s="76">
        <v>502</v>
      </c>
      <c r="E69" s="77">
        <v>123</v>
      </c>
      <c r="F69" s="77">
        <v>176</v>
      </c>
      <c r="G69" s="77">
        <v>110</v>
      </c>
      <c r="H69" s="77">
        <v>69</v>
      </c>
      <c r="I69" s="77">
        <v>20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944</v>
      </c>
      <c r="C70" s="31"/>
      <c r="D70" s="76">
        <v>500</v>
      </c>
      <c r="E70" s="77">
        <v>158</v>
      </c>
      <c r="F70" s="77">
        <v>177</v>
      </c>
      <c r="G70" s="77">
        <v>97</v>
      </c>
      <c r="H70" s="77">
        <v>52</v>
      </c>
      <c r="I70" s="77">
        <v>10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945</v>
      </c>
      <c r="C71" s="31"/>
      <c r="D71" s="76">
        <v>441</v>
      </c>
      <c r="E71" s="77">
        <v>75</v>
      </c>
      <c r="F71" s="77">
        <v>133</v>
      </c>
      <c r="G71" s="77">
        <v>105</v>
      </c>
      <c r="H71" s="77">
        <v>90</v>
      </c>
      <c r="I71" s="77">
        <v>34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946</v>
      </c>
      <c r="C72" s="31"/>
      <c r="D72" s="76">
        <v>394</v>
      </c>
      <c r="E72" s="77">
        <v>73</v>
      </c>
      <c r="F72" s="77">
        <v>94</v>
      </c>
      <c r="G72" s="77">
        <v>103</v>
      </c>
      <c r="H72" s="77">
        <v>90</v>
      </c>
      <c r="I72" s="77">
        <v>30</v>
      </c>
      <c r="J72" s="77">
        <v>3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947</v>
      </c>
      <c r="C73" s="31"/>
      <c r="D73" s="76">
        <v>388</v>
      </c>
      <c r="E73" s="77">
        <v>52</v>
      </c>
      <c r="F73" s="77">
        <v>89</v>
      </c>
      <c r="G73" s="77">
        <v>67</v>
      </c>
      <c r="H73" s="77">
        <v>115</v>
      </c>
      <c r="I73" s="77">
        <v>55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948</v>
      </c>
      <c r="C74" s="31"/>
      <c r="D74" s="76">
        <v>146</v>
      </c>
      <c r="E74" s="77">
        <v>19</v>
      </c>
      <c r="F74" s="77">
        <v>33</v>
      </c>
      <c r="G74" s="77">
        <v>33</v>
      </c>
      <c r="H74" s="77">
        <v>43</v>
      </c>
      <c r="I74" s="77">
        <v>14</v>
      </c>
      <c r="J74" s="77">
        <v>3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949</v>
      </c>
      <c r="C75" s="31"/>
      <c r="D75" s="76">
        <v>580</v>
      </c>
      <c r="E75" s="77">
        <v>59</v>
      </c>
      <c r="F75" s="77">
        <v>123</v>
      </c>
      <c r="G75" s="77">
        <v>135</v>
      </c>
      <c r="H75" s="77">
        <v>181</v>
      </c>
      <c r="I75" s="77">
        <v>72</v>
      </c>
      <c r="J75" s="77">
        <v>10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950</v>
      </c>
      <c r="C76" s="31"/>
      <c r="D76" s="76">
        <v>249</v>
      </c>
      <c r="E76" s="77">
        <v>23</v>
      </c>
      <c r="F76" s="77">
        <v>22</v>
      </c>
      <c r="G76" s="77">
        <v>50</v>
      </c>
      <c r="H76" s="77">
        <v>94</v>
      </c>
      <c r="I76" s="77">
        <v>53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5" priority="2" operator="equal">
      <formula>"NG"</formula>
    </cfRule>
  </conditionalFormatting>
  <conditionalFormatting sqref="C3:C4">
    <cfRule type="cellIs" dxfId="4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B97E-8621-4BC8-9E63-4066E524FDAF}">
  <sheetPr codeName="Sheet18">
    <pageSetUpPr fitToPage="1"/>
  </sheetPr>
  <dimension ref="A1:V15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54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55</v>
      </c>
      <c r="B5" s="73"/>
      <c r="C5" s="49"/>
      <c r="D5" s="74">
        <v>65518</v>
      </c>
      <c r="E5" s="75">
        <v>26429</v>
      </c>
      <c r="F5" s="75">
        <v>19224</v>
      </c>
      <c r="G5" s="75">
        <v>9583</v>
      </c>
      <c r="H5" s="75">
        <v>7542</v>
      </c>
      <c r="I5" s="75">
        <v>2304</v>
      </c>
      <c r="J5" s="75">
        <v>350</v>
      </c>
      <c r="K5" s="75">
        <v>59</v>
      </c>
      <c r="L5" s="75">
        <v>20</v>
      </c>
      <c r="M5" s="75">
        <v>6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951</v>
      </c>
      <c r="C6" s="31"/>
      <c r="D6" s="76">
        <v>992</v>
      </c>
      <c r="E6" s="77">
        <v>441</v>
      </c>
      <c r="F6" s="77">
        <v>357</v>
      </c>
      <c r="G6" s="77">
        <v>101</v>
      </c>
      <c r="H6" s="77">
        <v>68</v>
      </c>
      <c r="I6" s="77">
        <v>19</v>
      </c>
      <c r="J6" s="77">
        <v>3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952</v>
      </c>
      <c r="C7" s="31"/>
      <c r="D7" s="76">
        <v>220</v>
      </c>
      <c r="E7" s="77">
        <v>116</v>
      </c>
      <c r="F7" s="77">
        <v>70</v>
      </c>
      <c r="G7" s="77">
        <v>22</v>
      </c>
      <c r="H7" s="77">
        <v>9</v>
      </c>
      <c r="I7" s="77">
        <v>3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953</v>
      </c>
      <c r="C8" s="31"/>
      <c r="D8" s="76">
        <v>341</v>
      </c>
      <c r="E8" s="77">
        <v>176</v>
      </c>
      <c r="F8" s="77">
        <v>117</v>
      </c>
      <c r="G8" s="77">
        <v>24</v>
      </c>
      <c r="H8" s="77">
        <v>15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954</v>
      </c>
      <c r="C9" s="31"/>
      <c r="D9" s="76">
        <v>61</v>
      </c>
      <c r="E9" s="77">
        <v>34</v>
      </c>
      <c r="F9" s="77">
        <v>16</v>
      </c>
      <c r="G9" s="77">
        <v>5</v>
      </c>
      <c r="H9" s="77">
        <v>5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955</v>
      </c>
      <c r="C10" s="31"/>
      <c r="D10" s="76">
        <v>165</v>
      </c>
      <c r="E10" s="77">
        <v>102</v>
      </c>
      <c r="F10" s="77">
        <v>42</v>
      </c>
      <c r="G10" s="77">
        <v>16</v>
      </c>
      <c r="H10" s="77">
        <v>3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956</v>
      </c>
      <c r="C11" s="31"/>
      <c r="D11" s="76">
        <v>109</v>
      </c>
      <c r="E11" s="77">
        <v>54</v>
      </c>
      <c r="F11" s="77">
        <v>44</v>
      </c>
      <c r="G11" s="77">
        <v>7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957</v>
      </c>
      <c r="C12" s="31"/>
      <c r="D12" s="76">
        <v>533</v>
      </c>
      <c r="E12" s="77">
        <v>247</v>
      </c>
      <c r="F12" s="77">
        <v>192</v>
      </c>
      <c r="G12" s="77">
        <v>48</v>
      </c>
      <c r="H12" s="77">
        <v>30</v>
      </c>
      <c r="I12" s="77">
        <v>11</v>
      </c>
      <c r="J12" s="77">
        <v>4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958</v>
      </c>
      <c r="C13" s="31"/>
      <c r="D13" s="76">
        <v>156</v>
      </c>
      <c r="E13" s="77">
        <v>64</v>
      </c>
      <c r="F13" s="77">
        <v>64</v>
      </c>
      <c r="G13" s="77">
        <v>17</v>
      </c>
      <c r="H13" s="77">
        <v>5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959</v>
      </c>
      <c r="C14" s="31"/>
      <c r="D14" s="76">
        <v>201</v>
      </c>
      <c r="E14" s="77">
        <v>121</v>
      </c>
      <c r="F14" s="77">
        <v>56</v>
      </c>
      <c r="G14" s="77">
        <v>11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960</v>
      </c>
      <c r="C15" s="31"/>
      <c r="D15" s="76">
        <v>958</v>
      </c>
      <c r="E15" s="77">
        <v>474</v>
      </c>
      <c r="F15" s="77">
        <v>253</v>
      </c>
      <c r="G15" s="77">
        <v>114</v>
      </c>
      <c r="H15" s="77">
        <v>78</v>
      </c>
      <c r="I15" s="77">
        <v>34</v>
      </c>
      <c r="J15" s="77">
        <v>4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961</v>
      </c>
      <c r="C16" s="31"/>
      <c r="D16" s="76">
        <v>683</v>
      </c>
      <c r="E16" s="77">
        <v>271</v>
      </c>
      <c r="F16" s="77">
        <v>224</v>
      </c>
      <c r="G16" s="77">
        <v>92</v>
      </c>
      <c r="H16" s="77">
        <v>59</v>
      </c>
      <c r="I16" s="77">
        <v>26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962</v>
      </c>
      <c r="C17" s="31"/>
      <c r="D17" s="76">
        <v>528</v>
      </c>
      <c r="E17" s="77">
        <v>183</v>
      </c>
      <c r="F17" s="77">
        <v>186</v>
      </c>
      <c r="G17" s="77">
        <v>81</v>
      </c>
      <c r="H17" s="77">
        <v>58</v>
      </c>
      <c r="I17" s="77">
        <v>17</v>
      </c>
      <c r="J17" s="77">
        <v>3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963</v>
      </c>
      <c r="C18" s="31"/>
      <c r="D18" s="76">
        <v>751</v>
      </c>
      <c r="E18" s="77">
        <v>278</v>
      </c>
      <c r="F18" s="77">
        <v>279</v>
      </c>
      <c r="G18" s="77">
        <v>96</v>
      </c>
      <c r="H18" s="77">
        <v>71</v>
      </c>
      <c r="I18" s="77">
        <v>25</v>
      </c>
      <c r="J18" s="77">
        <v>1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964</v>
      </c>
      <c r="C19" s="31"/>
      <c r="D19" s="76">
        <v>812</v>
      </c>
      <c r="E19" s="77">
        <v>280</v>
      </c>
      <c r="F19" s="77">
        <v>292</v>
      </c>
      <c r="G19" s="77">
        <v>131</v>
      </c>
      <c r="H19" s="77">
        <v>74</v>
      </c>
      <c r="I19" s="77">
        <v>27</v>
      </c>
      <c r="J19" s="77">
        <v>7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965</v>
      </c>
      <c r="C20" s="31"/>
      <c r="D20" s="76">
        <v>367</v>
      </c>
      <c r="E20" s="77">
        <v>142</v>
      </c>
      <c r="F20" s="77">
        <v>106</v>
      </c>
      <c r="G20" s="77">
        <v>54</v>
      </c>
      <c r="H20" s="77">
        <v>58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966</v>
      </c>
      <c r="C21" s="31"/>
      <c r="D21" s="76">
        <v>900</v>
      </c>
      <c r="E21" s="77">
        <v>375</v>
      </c>
      <c r="F21" s="77">
        <v>287</v>
      </c>
      <c r="G21" s="77">
        <v>113</v>
      </c>
      <c r="H21" s="77">
        <v>93</v>
      </c>
      <c r="I21" s="77">
        <v>24</v>
      </c>
      <c r="J21" s="77">
        <v>6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967</v>
      </c>
      <c r="C22" s="31"/>
      <c r="D22" s="76">
        <v>677</v>
      </c>
      <c r="E22" s="77">
        <v>314</v>
      </c>
      <c r="F22" s="77">
        <v>215</v>
      </c>
      <c r="G22" s="77">
        <v>60</v>
      </c>
      <c r="H22" s="77">
        <v>65</v>
      </c>
      <c r="I22" s="77">
        <v>18</v>
      </c>
      <c r="J22" s="77">
        <v>1</v>
      </c>
      <c r="K22" s="77">
        <v>4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968</v>
      </c>
      <c r="C23" s="31"/>
      <c r="D23" s="76">
        <v>126</v>
      </c>
      <c r="E23" s="77">
        <v>58</v>
      </c>
      <c r="F23" s="77">
        <v>43</v>
      </c>
      <c r="G23" s="77">
        <v>21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969</v>
      </c>
      <c r="C24" s="31"/>
      <c r="D24" s="76">
        <v>168</v>
      </c>
      <c r="E24" s="77">
        <v>74</v>
      </c>
      <c r="F24" s="77">
        <v>46</v>
      </c>
      <c r="G24" s="77">
        <v>26</v>
      </c>
      <c r="H24" s="77">
        <v>13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970</v>
      </c>
      <c r="C25" s="31"/>
      <c r="D25" s="76">
        <v>163</v>
      </c>
      <c r="E25" s="77">
        <v>52</v>
      </c>
      <c r="F25" s="77">
        <v>62</v>
      </c>
      <c r="G25" s="77">
        <v>21</v>
      </c>
      <c r="H25" s="77">
        <v>22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971</v>
      </c>
      <c r="C26" s="31"/>
      <c r="D26" s="76">
        <v>341</v>
      </c>
      <c r="E26" s="77">
        <v>104</v>
      </c>
      <c r="F26" s="77">
        <v>112</v>
      </c>
      <c r="G26" s="77">
        <v>58</v>
      </c>
      <c r="H26" s="77">
        <v>48</v>
      </c>
      <c r="I26" s="77">
        <v>18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972</v>
      </c>
      <c r="C27" s="31"/>
      <c r="D27" s="76">
        <v>330</v>
      </c>
      <c r="E27" s="77">
        <v>110</v>
      </c>
      <c r="F27" s="77">
        <v>111</v>
      </c>
      <c r="G27" s="77">
        <v>54</v>
      </c>
      <c r="H27" s="77">
        <v>44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973</v>
      </c>
      <c r="C28" s="31"/>
      <c r="D28" s="76">
        <v>374</v>
      </c>
      <c r="E28" s="77">
        <v>121</v>
      </c>
      <c r="F28" s="77">
        <v>129</v>
      </c>
      <c r="G28" s="77">
        <v>62</v>
      </c>
      <c r="H28" s="77">
        <v>41</v>
      </c>
      <c r="I28" s="77">
        <v>16</v>
      </c>
      <c r="J28" s="77">
        <v>1</v>
      </c>
      <c r="K28" s="77">
        <v>3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974</v>
      </c>
      <c r="C29" s="31"/>
      <c r="D29" s="76">
        <v>167</v>
      </c>
      <c r="E29" s="77">
        <v>51</v>
      </c>
      <c r="F29" s="77">
        <v>64</v>
      </c>
      <c r="G29" s="77">
        <v>22</v>
      </c>
      <c r="H29" s="77">
        <v>20</v>
      </c>
      <c r="I29" s="77">
        <v>8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975</v>
      </c>
      <c r="C30" s="31"/>
      <c r="D30" s="76">
        <v>188</v>
      </c>
      <c r="E30" s="77">
        <v>70</v>
      </c>
      <c r="F30" s="77">
        <v>76</v>
      </c>
      <c r="G30" s="77">
        <v>28</v>
      </c>
      <c r="H30" s="77">
        <v>13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976</v>
      </c>
      <c r="C31" s="31"/>
      <c r="D31" s="76">
        <v>251</v>
      </c>
      <c r="E31" s="77">
        <v>65</v>
      </c>
      <c r="F31" s="77">
        <v>103</v>
      </c>
      <c r="G31" s="77">
        <v>38</v>
      </c>
      <c r="H31" s="77">
        <v>26</v>
      </c>
      <c r="I31" s="77">
        <v>15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977</v>
      </c>
      <c r="C32" s="31"/>
      <c r="D32" s="76">
        <v>117</v>
      </c>
      <c r="E32" s="77">
        <v>42</v>
      </c>
      <c r="F32" s="77">
        <v>40</v>
      </c>
      <c r="G32" s="77">
        <v>14</v>
      </c>
      <c r="H32" s="77">
        <v>14</v>
      </c>
      <c r="I32" s="77">
        <v>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978</v>
      </c>
      <c r="C33" s="31"/>
      <c r="D33" s="76">
        <v>323</v>
      </c>
      <c r="E33" s="77">
        <v>78</v>
      </c>
      <c r="F33" s="77">
        <v>153</v>
      </c>
      <c r="G33" s="77">
        <v>48</v>
      </c>
      <c r="H33" s="77">
        <v>34</v>
      </c>
      <c r="I33" s="77">
        <v>10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979</v>
      </c>
      <c r="C34" s="31"/>
      <c r="D34" s="76">
        <v>311</v>
      </c>
      <c r="E34" s="77">
        <v>95</v>
      </c>
      <c r="F34" s="77">
        <v>125</v>
      </c>
      <c r="G34" s="77">
        <v>46</v>
      </c>
      <c r="H34" s="77">
        <v>30</v>
      </c>
      <c r="I34" s="77">
        <v>11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980</v>
      </c>
      <c r="C35" s="31"/>
      <c r="D35" s="76">
        <v>145</v>
      </c>
      <c r="E35" s="77">
        <v>55</v>
      </c>
      <c r="F35" s="77">
        <v>46</v>
      </c>
      <c r="G35" s="77">
        <v>23</v>
      </c>
      <c r="H35" s="77">
        <v>14</v>
      </c>
      <c r="I35" s="77">
        <v>5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981</v>
      </c>
      <c r="C36" s="31"/>
      <c r="D36" s="76">
        <v>255</v>
      </c>
      <c r="E36" s="77">
        <v>74</v>
      </c>
      <c r="F36" s="77">
        <v>95</v>
      </c>
      <c r="G36" s="77">
        <v>48</v>
      </c>
      <c r="H36" s="77">
        <v>27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982</v>
      </c>
      <c r="C37" s="31"/>
      <c r="D37" s="76">
        <v>144</v>
      </c>
      <c r="E37" s="77">
        <v>41</v>
      </c>
      <c r="F37" s="77">
        <v>64</v>
      </c>
      <c r="G37" s="77">
        <v>19</v>
      </c>
      <c r="H37" s="77">
        <v>13</v>
      </c>
      <c r="I37" s="77">
        <v>5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983</v>
      </c>
      <c r="C38" s="31"/>
      <c r="D38" s="76">
        <v>242</v>
      </c>
      <c r="E38" s="77">
        <v>71</v>
      </c>
      <c r="F38" s="77">
        <v>91</v>
      </c>
      <c r="G38" s="77">
        <v>40</v>
      </c>
      <c r="H38" s="77">
        <v>28</v>
      </c>
      <c r="I38" s="77">
        <v>11</v>
      </c>
      <c r="J38" s="77">
        <v>1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984</v>
      </c>
      <c r="C39" s="31"/>
      <c r="D39" s="76">
        <v>282</v>
      </c>
      <c r="E39" s="77">
        <v>75</v>
      </c>
      <c r="F39" s="77">
        <v>119</v>
      </c>
      <c r="G39" s="77">
        <v>43</v>
      </c>
      <c r="H39" s="77">
        <v>32</v>
      </c>
      <c r="I39" s="77">
        <v>12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985</v>
      </c>
      <c r="C40" s="31"/>
      <c r="D40" s="76">
        <v>246</v>
      </c>
      <c r="E40" s="77">
        <v>55</v>
      </c>
      <c r="F40" s="77">
        <v>108</v>
      </c>
      <c r="G40" s="77">
        <v>45</v>
      </c>
      <c r="H40" s="77">
        <v>27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986</v>
      </c>
      <c r="C41" s="31"/>
      <c r="D41" s="76">
        <v>237</v>
      </c>
      <c r="E41" s="77">
        <v>60</v>
      </c>
      <c r="F41" s="77">
        <v>109</v>
      </c>
      <c r="G41" s="77">
        <v>29</v>
      </c>
      <c r="H41" s="77">
        <v>25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987</v>
      </c>
      <c r="C42" s="31"/>
      <c r="D42" s="76">
        <v>351</v>
      </c>
      <c r="E42" s="77">
        <v>134</v>
      </c>
      <c r="F42" s="77">
        <v>115</v>
      </c>
      <c r="G42" s="77">
        <v>47</v>
      </c>
      <c r="H42" s="77">
        <v>41</v>
      </c>
      <c r="I42" s="77">
        <v>13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988</v>
      </c>
      <c r="C43" s="31"/>
      <c r="D43" s="76">
        <v>313</v>
      </c>
      <c r="E43" s="77">
        <v>100</v>
      </c>
      <c r="F43" s="77">
        <v>104</v>
      </c>
      <c r="G43" s="77">
        <v>52</v>
      </c>
      <c r="H43" s="77">
        <v>39</v>
      </c>
      <c r="I43" s="77">
        <v>14</v>
      </c>
      <c r="J43" s="77">
        <v>3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989</v>
      </c>
      <c r="C44" s="31"/>
      <c r="D44" s="76">
        <v>500</v>
      </c>
      <c r="E44" s="77">
        <v>247</v>
      </c>
      <c r="F44" s="77">
        <v>123</v>
      </c>
      <c r="G44" s="77">
        <v>63</v>
      </c>
      <c r="H44" s="77">
        <v>44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990</v>
      </c>
      <c r="C45" s="31"/>
      <c r="D45" s="76">
        <v>491</v>
      </c>
      <c r="E45" s="77">
        <v>248</v>
      </c>
      <c r="F45" s="77">
        <v>123</v>
      </c>
      <c r="G45" s="77">
        <v>71</v>
      </c>
      <c r="H45" s="77">
        <v>43</v>
      </c>
      <c r="I45" s="77">
        <v>6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991</v>
      </c>
      <c r="C46" s="31"/>
      <c r="D46" s="76">
        <v>546</v>
      </c>
      <c r="E46" s="77">
        <v>288</v>
      </c>
      <c r="F46" s="77">
        <v>137</v>
      </c>
      <c r="G46" s="77">
        <v>59</v>
      </c>
      <c r="H46" s="77">
        <v>48</v>
      </c>
      <c r="I46" s="77">
        <v>13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992</v>
      </c>
      <c r="C47" s="31"/>
      <c r="D47" s="76">
        <v>145</v>
      </c>
      <c r="E47" s="77">
        <v>85</v>
      </c>
      <c r="F47" s="77">
        <v>35</v>
      </c>
      <c r="G47" s="77">
        <v>13</v>
      </c>
      <c r="H47" s="77">
        <v>7</v>
      </c>
      <c r="I47" s="77">
        <v>5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993</v>
      </c>
      <c r="C48" s="31"/>
      <c r="D48" s="76">
        <v>1048</v>
      </c>
      <c r="E48" s="77">
        <v>527</v>
      </c>
      <c r="F48" s="77">
        <v>281</v>
      </c>
      <c r="G48" s="77">
        <v>131</v>
      </c>
      <c r="H48" s="77">
        <v>85</v>
      </c>
      <c r="I48" s="77">
        <v>21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994</v>
      </c>
      <c r="C49" s="31"/>
      <c r="D49" s="76">
        <v>455</v>
      </c>
      <c r="E49" s="77">
        <v>258</v>
      </c>
      <c r="F49" s="77">
        <v>91</v>
      </c>
      <c r="G49" s="77">
        <v>47</v>
      </c>
      <c r="H49" s="77">
        <v>43</v>
      </c>
      <c r="I49" s="77">
        <v>13</v>
      </c>
      <c r="J49" s="77">
        <v>2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995</v>
      </c>
      <c r="C50" s="31"/>
      <c r="D50" s="76">
        <v>859</v>
      </c>
      <c r="E50" s="77">
        <v>436</v>
      </c>
      <c r="F50" s="77">
        <v>191</v>
      </c>
      <c r="G50" s="77">
        <v>122</v>
      </c>
      <c r="H50" s="77">
        <v>84</v>
      </c>
      <c r="I50" s="77">
        <v>24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996</v>
      </c>
      <c r="C51" s="31"/>
      <c r="D51" s="76">
        <v>932</v>
      </c>
      <c r="E51" s="77">
        <v>435</v>
      </c>
      <c r="F51" s="77">
        <v>278</v>
      </c>
      <c r="G51" s="77">
        <v>130</v>
      </c>
      <c r="H51" s="77">
        <v>72</v>
      </c>
      <c r="I51" s="77">
        <v>17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997</v>
      </c>
      <c r="C52" s="31"/>
      <c r="D52" s="76">
        <v>1069</v>
      </c>
      <c r="E52" s="77">
        <v>458</v>
      </c>
      <c r="F52" s="77">
        <v>291</v>
      </c>
      <c r="G52" s="77">
        <v>178</v>
      </c>
      <c r="H52" s="77">
        <v>111</v>
      </c>
      <c r="I52" s="77">
        <v>27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998</v>
      </c>
      <c r="C53" s="31"/>
      <c r="D53" s="76">
        <v>448</v>
      </c>
      <c r="E53" s="77">
        <v>144</v>
      </c>
      <c r="F53" s="77">
        <v>124</v>
      </c>
      <c r="G53" s="77">
        <v>89</v>
      </c>
      <c r="H53" s="77">
        <v>73</v>
      </c>
      <c r="I53" s="77">
        <v>16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999</v>
      </c>
      <c r="C54" s="31"/>
      <c r="D54" s="76">
        <v>592</v>
      </c>
      <c r="E54" s="77">
        <v>302</v>
      </c>
      <c r="F54" s="77">
        <v>158</v>
      </c>
      <c r="G54" s="77">
        <v>70</v>
      </c>
      <c r="H54" s="77">
        <v>48</v>
      </c>
      <c r="I54" s="77">
        <v>13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1000</v>
      </c>
      <c r="C55" s="31"/>
      <c r="D55" s="76">
        <v>1136</v>
      </c>
      <c r="E55" s="77">
        <v>765</v>
      </c>
      <c r="F55" s="77">
        <v>206</v>
      </c>
      <c r="G55" s="77">
        <v>88</v>
      </c>
      <c r="H55" s="77">
        <v>61</v>
      </c>
      <c r="I55" s="77">
        <v>14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1001</v>
      </c>
      <c r="C56" s="31"/>
      <c r="D56" s="76">
        <v>462</v>
      </c>
      <c r="E56" s="77">
        <v>144</v>
      </c>
      <c r="F56" s="77">
        <v>129</v>
      </c>
      <c r="G56" s="77">
        <v>78</v>
      </c>
      <c r="H56" s="77">
        <v>81</v>
      </c>
      <c r="I56" s="77">
        <v>28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1002</v>
      </c>
      <c r="C57" s="31"/>
      <c r="D57" s="76">
        <v>183</v>
      </c>
      <c r="E57" s="77">
        <v>80</v>
      </c>
      <c r="F57" s="77">
        <v>42</v>
      </c>
      <c r="G57" s="77">
        <v>30</v>
      </c>
      <c r="H57" s="77">
        <v>20</v>
      </c>
      <c r="I57" s="77">
        <v>9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1003</v>
      </c>
      <c r="C58" s="31"/>
      <c r="D58" s="76">
        <v>445</v>
      </c>
      <c r="E58" s="77">
        <v>194</v>
      </c>
      <c r="F58" s="77">
        <v>123</v>
      </c>
      <c r="G58" s="77">
        <v>74</v>
      </c>
      <c r="H58" s="77">
        <v>37</v>
      </c>
      <c r="I58" s="77">
        <v>17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1004</v>
      </c>
      <c r="C59" s="31"/>
      <c r="D59" s="76">
        <v>699</v>
      </c>
      <c r="E59" s="77">
        <v>309</v>
      </c>
      <c r="F59" s="77">
        <v>173</v>
      </c>
      <c r="G59" s="77">
        <v>110</v>
      </c>
      <c r="H59" s="77">
        <v>79</v>
      </c>
      <c r="I59" s="77">
        <v>21</v>
      </c>
      <c r="J59" s="77">
        <v>5</v>
      </c>
      <c r="K59" s="77">
        <v>1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1005</v>
      </c>
      <c r="C60" s="31"/>
      <c r="D60" s="76">
        <v>384</v>
      </c>
      <c r="E60" s="77">
        <v>144</v>
      </c>
      <c r="F60" s="77">
        <v>85</v>
      </c>
      <c r="G60" s="77">
        <v>60</v>
      </c>
      <c r="H60" s="77">
        <v>73</v>
      </c>
      <c r="I60" s="77">
        <v>20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1006</v>
      </c>
      <c r="C61" s="31"/>
      <c r="D61" s="76">
        <v>465</v>
      </c>
      <c r="E61" s="77">
        <v>184</v>
      </c>
      <c r="F61" s="77">
        <v>149</v>
      </c>
      <c r="G61" s="77">
        <v>63</v>
      </c>
      <c r="H61" s="77">
        <v>54</v>
      </c>
      <c r="I61" s="77">
        <v>11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1007</v>
      </c>
      <c r="C62" s="31"/>
      <c r="D62" s="76">
        <v>633</v>
      </c>
      <c r="E62" s="77">
        <v>210</v>
      </c>
      <c r="F62" s="77">
        <v>212</v>
      </c>
      <c r="G62" s="77">
        <v>116</v>
      </c>
      <c r="H62" s="77">
        <v>70</v>
      </c>
      <c r="I62" s="77">
        <v>22</v>
      </c>
      <c r="J62" s="77">
        <v>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1008</v>
      </c>
      <c r="C63" s="31"/>
      <c r="D63" s="76">
        <v>1288</v>
      </c>
      <c r="E63" s="77">
        <v>503</v>
      </c>
      <c r="F63" s="77">
        <v>386</v>
      </c>
      <c r="G63" s="77">
        <v>207</v>
      </c>
      <c r="H63" s="77">
        <v>164</v>
      </c>
      <c r="I63" s="77">
        <v>25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1009</v>
      </c>
      <c r="C64" s="31"/>
      <c r="D64" s="76">
        <v>538</v>
      </c>
      <c r="E64" s="77">
        <v>229</v>
      </c>
      <c r="F64" s="77">
        <v>144</v>
      </c>
      <c r="G64" s="77">
        <v>84</v>
      </c>
      <c r="H64" s="77">
        <v>65</v>
      </c>
      <c r="I64" s="77">
        <v>11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1010</v>
      </c>
      <c r="C65" s="31"/>
      <c r="D65" s="76">
        <v>295</v>
      </c>
      <c r="E65" s="77">
        <v>158</v>
      </c>
      <c r="F65" s="77">
        <v>76</v>
      </c>
      <c r="G65" s="77">
        <v>35</v>
      </c>
      <c r="H65" s="77">
        <v>18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1011</v>
      </c>
      <c r="C66" s="31"/>
      <c r="D66" s="76">
        <v>654</v>
      </c>
      <c r="E66" s="77">
        <v>259</v>
      </c>
      <c r="F66" s="77">
        <v>179</v>
      </c>
      <c r="G66" s="77">
        <v>109</v>
      </c>
      <c r="H66" s="77">
        <v>93</v>
      </c>
      <c r="I66" s="77">
        <v>11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1012</v>
      </c>
      <c r="C67" s="31"/>
      <c r="D67" s="76">
        <v>829</v>
      </c>
      <c r="E67" s="77">
        <v>383</v>
      </c>
      <c r="F67" s="77">
        <v>245</v>
      </c>
      <c r="G67" s="77">
        <v>112</v>
      </c>
      <c r="H67" s="77">
        <v>70</v>
      </c>
      <c r="I67" s="77">
        <v>13</v>
      </c>
      <c r="J67" s="77">
        <v>6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1013</v>
      </c>
      <c r="C68" s="31"/>
      <c r="D68" s="76">
        <v>697</v>
      </c>
      <c r="E68" s="77">
        <v>314</v>
      </c>
      <c r="F68" s="77">
        <v>180</v>
      </c>
      <c r="G68" s="77">
        <v>106</v>
      </c>
      <c r="H68" s="77">
        <v>70</v>
      </c>
      <c r="I68" s="77">
        <v>25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1014</v>
      </c>
      <c r="C69" s="31"/>
      <c r="D69" s="76">
        <v>403</v>
      </c>
      <c r="E69" s="77">
        <v>173</v>
      </c>
      <c r="F69" s="77">
        <v>86</v>
      </c>
      <c r="G69" s="77">
        <v>64</v>
      </c>
      <c r="H69" s="77">
        <v>64</v>
      </c>
      <c r="I69" s="77">
        <v>14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1015</v>
      </c>
      <c r="C70" s="31"/>
      <c r="D70" s="76">
        <v>835</v>
      </c>
      <c r="E70" s="77">
        <v>405</v>
      </c>
      <c r="F70" s="77">
        <v>212</v>
      </c>
      <c r="G70" s="77">
        <v>116</v>
      </c>
      <c r="H70" s="77">
        <v>82</v>
      </c>
      <c r="I70" s="77">
        <v>17</v>
      </c>
      <c r="J70" s="77">
        <v>2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1016</v>
      </c>
      <c r="C71" s="31"/>
      <c r="D71" s="76">
        <v>516</v>
      </c>
      <c r="E71" s="77">
        <v>227</v>
      </c>
      <c r="F71" s="77">
        <v>145</v>
      </c>
      <c r="G71" s="77">
        <v>75</v>
      </c>
      <c r="H71" s="77">
        <v>51</v>
      </c>
      <c r="I71" s="77">
        <v>18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1017</v>
      </c>
      <c r="C72" s="31"/>
      <c r="D72" s="76">
        <v>481</v>
      </c>
      <c r="E72" s="77">
        <v>107</v>
      </c>
      <c r="F72" s="77">
        <v>118</v>
      </c>
      <c r="G72" s="77">
        <v>101</v>
      </c>
      <c r="H72" s="77">
        <v>116</v>
      </c>
      <c r="I72" s="77">
        <v>34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1018</v>
      </c>
      <c r="C73" s="31"/>
      <c r="D73" s="76">
        <v>573</v>
      </c>
      <c r="E73" s="77">
        <v>197</v>
      </c>
      <c r="F73" s="77">
        <v>195</v>
      </c>
      <c r="G73" s="77">
        <v>104</v>
      </c>
      <c r="H73" s="77">
        <v>53</v>
      </c>
      <c r="I73" s="77">
        <v>22</v>
      </c>
      <c r="J73" s="77">
        <v>2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1019</v>
      </c>
      <c r="C74" s="31"/>
      <c r="D74" s="76">
        <v>334</v>
      </c>
      <c r="E74" s="77">
        <v>183</v>
      </c>
      <c r="F74" s="77">
        <v>94</v>
      </c>
      <c r="G74" s="77">
        <v>26</v>
      </c>
      <c r="H74" s="77">
        <v>28</v>
      </c>
      <c r="I74" s="77">
        <v>3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1020</v>
      </c>
      <c r="C75" s="31"/>
      <c r="D75" s="76">
        <v>200</v>
      </c>
      <c r="E75" s="77">
        <v>177</v>
      </c>
      <c r="F75" s="77">
        <v>16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1021</v>
      </c>
      <c r="C76" s="31"/>
      <c r="D76" s="76">
        <v>672</v>
      </c>
      <c r="E76" s="77">
        <v>311</v>
      </c>
      <c r="F76" s="77">
        <v>172</v>
      </c>
      <c r="G76" s="77">
        <v>88</v>
      </c>
      <c r="H76" s="77">
        <v>88</v>
      </c>
      <c r="I76" s="77">
        <v>9</v>
      </c>
      <c r="J76" s="77">
        <v>3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1022</v>
      </c>
      <c r="C77" s="31"/>
      <c r="D77" s="76">
        <v>488</v>
      </c>
      <c r="E77" s="77">
        <v>283</v>
      </c>
      <c r="F77" s="77">
        <v>116</v>
      </c>
      <c r="G77" s="77">
        <v>43</v>
      </c>
      <c r="H77" s="77">
        <v>31</v>
      </c>
      <c r="I77" s="77">
        <v>13</v>
      </c>
      <c r="J77" s="77">
        <v>2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1023</v>
      </c>
      <c r="C78" s="31"/>
      <c r="D78" s="76">
        <v>916</v>
      </c>
      <c r="E78" s="77">
        <v>312</v>
      </c>
      <c r="F78" s="77">
        <v>187</v>
      </c>
      <c r="G78" s="77">
        <v>146</v>
      </c>
      <c r="H78" s="77">
        <v>203</v>
      </c>
      <c r="I78" s="77">
        <v>61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1024</v>
      </c>
      <c r="C79" s="31"/>
      <c r="D79" s="76">
        <v>505</v>
      </c>
      <c r="E79" s="77">
        <v>133</v>
      </c>
      <c r="F79" s="77">
        <v>148</v>
      </c>
      <c r="G79" s="77">
        <v>107</v>
      </c>
      <c r="H79" s="77">
        <v>93</v>
      </c>
      <c r="I79" s="77">
        <v>22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1025</v>
      </c>
      <c r="C80" s="31"/>
      <c r="D80" s="76">
        <v>404</v>
      </c>
      <c r="E80" s="77">
        <v>224</v>
      </c>
      <c r="F80" s="77">
        <v>97</v>
      </c>
      <c r="G80" s="77">
        <v>54</v>
      </c>
      <c r="H80" s="77">
        <v>25</v>
      </c>
      <c r="I80" s="77">
        <v>3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1026</v>
      </c>
      <c r="C81" s="31"/>
      <c r="D81" s="76">
        <v>386</v>
      </c>
      <c r="E81" s="77">
        <v>175</v>
      </c>
      <c r="F81" s="77">
        <v>114</v>
      </c>
      <c r="G81" s="77">
        <v>53</v>
      </c>
      <c r="H81" s="77">
        <v>35</v>
      </c>
      <c r="I81" s="77">
        <v>4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1027</v>
      </c>
      <c r="C82" s="31"/>
      <c r="D82" s="76">
        <v>374</v>
      </c>
      <c r="E82" s="77">
        <v>157</v>
      </c>
      <c r="F82" s="77">
        <v>85</v>
      </c>
      <c r="G82" s="77">
        <v>66</v>
      </c>
      <c r="H82" s="77">
        <v>52</v>
      </c>
      <c r="I82" s="77">
        <v>14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1028</v>
      </c>
      <c r="C83" s="31"/>
      <c r="D83" s="76">
        <v>898</v>
      </c>
      <c r="E83" s="77">
        <v>451</v>
      </c>
      <c r="F83" s="77">
        <v>239</v>
      </c>
      <c r="G83" s="77">
        <v>114</v>
      </c>
      <c r="H83" s="77">
        <v>65</v>
      </c>
      <c r="I83" s="77">
        <v>25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1029</v>
      </c>
      <c r="C84" s="31"/>
      <c r="D84" s="76">
        <v>420</v>
      </c>
      <c r="E84" s="77">
        <v>196</v>
      </c>
      <c r="F84" s="77">
        <v>129</v>
      </c>
      <c r="G84" s="77">
        <v>53</v>
      </c>
      <c r="H84" s="77">
        <v>30</v>
      </c>
      <c r="I84" s="77">
        <v>12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1030</v>
      </c>
      <c r="C85" s="31"/>
      <c r="D85" s="76">
        <v>349</v>
      </c>
      <c r="E85" s="77">
        <v>168</v>
      </c>
      <c r="F85" s="77">
        <v>86</v>
      </c>
      <c r="G85" s="77">
        <v>50</v>
      </c>
      <c r="H85" s="77">
        <v>35</v>
      </c>
      <c r="I85" s="77">
        <v>9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1031</v>
      </c>
      <c r="C86" s="31"/>
      <c r="D86" s="76">
        <v>853</v>
      </c>
      <c r="E86" s="77">
        <v>285</v>
      </c>
      <c r="F86" s="77">
        <v>265</v>
      </c>
      <c r="G86" s="77">
        <v>142</v>
      </c>
      <c r="H86" s="77">
        <v>123</v>
      </c>
      <c r="I86" s="77">
        <v>36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1032</v>
      </c>
      <c r="C87" s="31"/>
      <c r="D87" s="76">
        <v>483</v>
      </c>
      <c r="E87" s="77">
        <v>192</v>
      </c>
      <c r="F87" s="77">
        <v>150</v>
      </c>
      <c r="G87" s="77">
        <v>81</v>
      </c>
      <c r="H87" s="77">
        <v>48</v>
      </c>
      <c r="I87" s="77">
        <v>11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1033</v>
      </c>
      <c r="C88" s="31"/>
      <c r="D88" s="76">
        <v>493</v>
      </c>
      <c r="E88" s="77">
        <v>149</v>
      </c>
      <c r="F88" s="77">
        <v>157</v>
      </c>
      <c r="G88" s="77">
        <v>71</v>
      </c>
      <c r="H88" s="77">
        <v>93</v>
      </c>
      <c r="I88" s="77">
        <v>20</v>
      </c>
      <c r="J88" s="77">
        <v>1</v>
      </c>
      <c r="K88" s="77">
        <v>0</v>
      </c>
      <c r="L88" s="77">
        <v>1</v>
      </c>
      <c r="M88" s="77">
        <v>1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1034</v>
      </c>
      <c r="C89" s="31"/>
      <c r="D89" s="76">
        <v>510</v>
      </c>
      <c r="E89" s="77">
        <v>193</v>
      </c>
      <c r="F89" s="77">
        <v>164</v>
      </c>
      <c r="G89" s="77">
        <v>79</v>
      </c>
      <c r="H89" s="77">
        <v>64</v>
      </c>
      <c r="I89" s="77">
        <v>10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1035</v>
      </c>
      <c r="C90" s="31"/>
      <c r="D90" s="76">
        <v>409</v>
      </c>
      <c r="E90" s="77">
        <v>166</v>
      </c>
      <c r="F90" s="77">
        <v>120</v>
      </c>
      <c r="G90" s="77">
        <v>64</v>
      </c>
      <c r="H90" s="77">
        <v>47</v>
      </c>
      <c r="I90" s="77">
        <v>11</v>
      </c>
      <c r="J90" s="77">
        <v>1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1036</v>
      </c>
      <c r="C91" s="31"/>
      <c r="D91" s="76">
        <v>788</v>
      </c>
      <c r="E91" s="77">
        <v>298</v>
      </c>
      <c r="F91" s="77">
        <v>213</v>
      </c>
      <c r="G91" s="77">
        <v>131</v>
      </c>
      <c r="H91" s="77">
        <v>103</v>
      </c>
      <c r="I91" s="77">
        <v>38</v>
      </c>
      <c r="J91" s="77">
        <v>4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1037</v>
      </c>
      <c r="C92" s="31"/>
      <c r="D92" s="76">
        <v>485</v>
      </c>
      <c r="E92" s="77">
        <v>148</v>
      </c>
      <c r="F92" s="77">
        <v>192</v>
      </c>
      <c r="G92" s="77">
        <v>81</v>
      </c>
      <c r="H92" s="77">
        <v>46</v>
      </c>
      <c r="I92" s="77">
        <v>14</v>
      </c>
      <c r="J92" s="77">
        <v>3</v>
      </c>
      <c r="K92" s="77">
        <v>0</v>
      </c>
      <c r="L92" s="77">
        <v>1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1038</v>
      </c>
      <c r="C93" s="31"/>
      <c r="D93" s="76">
        <v>501</v>
      </c>
      <c r="E93" s="77">
        <v>161</v>
      </c>
      <c r="F93" s="77">
        <v>220</v>
      </c>
      <c r="G93" s="77">
        <v>68</v>
      </c>
      <c r="H93" s="77">
        <v>36</v>
      </c>
      <c r="I93" s="77">
        <v>12</v>
      </c>
      <c r="J93" s="77">
        <v>3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1039</v>
      </c>
      <c r="C94" s="31"/>
      <c r="D94" s="76">
        <v>500</v>
      </c>
      <c r="E94" s="77">
        <v>146</v>
      </c>
      <c r="F94" s="77">
        <v>223</v>
      </c>
      <c r="G94" s="77">
        <v>76</v>
      </c>
      <c r="H94" s="77">
        <v>34</v>
      </c>
      <c r="I94" s="77">
        <v>19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1040</v>
      </c>
      <c r="C95" s="31"/>
      <c r="D95" s="76">
        <v>414</v>
      </c>
      <c r="E95" s="77">
        <v>139</v>
      </c>
      <c r="F95" s="77">
        <v>164</v>
      </c>
      <c r="G95" s="77">
        <v>59</v>
      </c>
      <c r="H95" s="77">
        <v>32</v>
      </c>
      <c r="I95" s="77">
        <v>14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1041</v>
      </c>
      <c r="C96" s="31"/>
      <c r="D96" s="76">
        <v>280</v>
      </c>
      <c r="E96" s="77">
        <v>173</v>
      </c>
      <c r="F96" s="77">
        <v>43</v>
      </c>
      <c r="G96" s="77">
        <v>31</v>
      </c>
      <c r="H96" s="77">
        <v>24</v>
      </c>
      <c r="I96" s="77">
        <v>7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1042</v>
      </c>
      <c r="C97" s="31"/>
      <c r="D97" s="76">
        <v>484</v>
      </c>
      <c r="E97" s="77">
        <v>185</v>
      </c>
      <c r="F97" s="77">
        <v>149</v>
      </c>
      <c r="G97" s="77">
        <v>64</v>
      </c>
      <c r="H97" s="77">
        <v>50</v>
      </c>
      <c r="I97" s="77">
        <v>30</v>
      </c>
      <c r="J97" s="77">
        <v>6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1043</v>
      </c>
      <c r="C98" s="31"/>
      <c r="D98" s="76">
        <v>546</v>
      </c>
      <c r="E98" s="77">
        <v>211</v>
      </c>
      <c r="F98" s="77">
        <v>161</v>
      </c>
      <c r="G98" s="77">
        <v>83</v>
      </c>
      <c r="H98" s="77">
        <v>60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1044</v>
      </c>
      <c r="C99" s="31"/>
      <c r="D99" s="76">
        <v>804</v>
      </c>
      <c r="E99" s="77">
        <v>350</v>
      </c>
      <c r="F99" s="77">
        <v>203</v>
      </c>
      <c r="G99" s="77">
        <v>113</v>
      </c>
      <c r="H99" s="77">
        <v>102</v>
      </c>
      <c r="I99" s="77">
        <v>28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1045</v>
      </c>
      <c r="C100" s="31"/>
      <c r="D100" s="76">
        <v>510</v>
      </c>
      <c r="E100" s="77">
        <v>230</v>
      </c>
      <c r="F100" s="77">
        <v>153</v>
      </c>
      <c r="G100" s="77">
        <v>76</v>
      </c>
      <c r="H100" s="77">
        <v>40</v>
      </c>
      <c r="I100" s="77">
        <v>8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1046</v>
      </c>
      <c r="C101" s="31"/>
      <c r="D101" s="76">
        <v>314</v>
      </c>
      <c r="E101" s="77">
        <v>104</v>
      </c>
      <c r="F101" s="77">
        <v>90</v>
      </c>
      <c r="G101" s="77">
        <v>36</v>
      </c>
      <c r="H101" s="77">
        <v>53</v>
      </c>
      <c r="I101" s="77">
        <v>26</v>
      </c>
      <c r="J101" s="77">
        <v>4</v>
      </c>
      <c r="K101" s="77">
        <v>0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1047</v>
      </c>
      <c r="C102" s="31"/>
      <c r="D102" s="76">
        <v>1016</v>
      </c>
      <c r="E102" s="77">
        <v>452</v>
      </c>
      <c r="F102" s="77">
        <v>287</v>
      </c>
      <c r="G102" s="77">
        <v>138</v>
      </c>
      <c r="H102" s="77">
        <v>102</v>
      </c>
      <c r="I102" s="77">
        <v>30</v>
      </c>
      <c r="J102" s="77">
        <v>5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1048</v>
      </c>
      <c r="C103" s="31"/>
      <c r="D103" s="76">
        <v>380</v>
      </c>
      <c r="E103" s="77">
        <v>152</v>
      </c>
      <c r="F103" s="77">
        <v>114</v>
      </c>
      <c r="G103" s="77">
        <v>61</v>
      </c>
      <c r="H103" s="77">
        <v>32</v>
      </c>
      <c r="I103" s="77">
        <v>17</v>
      </c>
      <c r="J103" s="77">
        <v>3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1049</v>
      </c>
      <c r="C104" s="31"/>
      <c r="D104" s="76">
        <v>597</v>
      </c>
      <c r="E104" s="77">
        <v>238</v>
      </c>
      <c r="F104" s="77">
        <v>157</v>
      </c>
      <c r="G104" s="77">
        <v>86</v>
      </c>
      <c r="H104" s="77">
        <v>78</v>
      </c>
      <c r="I104" s="77">
        <v>30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1050</v>
      </c>
      <c r="C105" s="31"/>
      <c r="D105" s="76">
        <v>783</v>
      </c>
      <c r="E105" s="77">
        <v>354</v>
      </c>
      <c r="F105" s="77">
        <v>202</v>
      </c>
      <c r="G105" s="77">
        <v>99</v>
      </c>
      <c r="H105" s="77">
        <v>101</v>
      </c>
      <c r="I105" s="77">
        <v>23</v>
      </c>
      <c r="J105" s="77">
        <v>3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1051</v>
      </c>
      <c r="C106" s="31"/>
      <c r="D106" s="76">
        <v>535</v>
      </c>
      <c r="E106" s="77">
        <v>201</v>
      </c>
      <c r="F106" s="77">
        <v>152</v>
      </c>
      <c r="G106" s="77">
        <v>87</v>
      </c>
      <c r="H106" s="77">
        <v>75</v>
      </c>
      <c r="I106" s="77">
        <v>19</v>
      </c>
      <c r="J106" s="77">
        <v>1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1052</v>
      </c>
      <c r="C107" s="31"/>
      <c r="D107" s="76">
        <v>745</v>
      </c>
      <c r="E107" s="77">
        <v>333</v>
      </c>
      <c r="F107" s="77">
        <v>198</v>
      </c>
      <c r="G107" s="77">
        <v>105</v>
      </c>
      <c r="H107" s="77">
        <v>71</v>
      </c>
      <c r="I107" s="77">
        <v>30</v>
      </c>
      <c r="J107" s="77">
        <v>5</v>
      </c>
      <c r="K107" s="77">
        <v>0</v>
      </c>
      <c r="L107" s="77">
        <v>1</v>
      </c>
      <c r="M107" s="77">
        <v>1</v>
      </c>
      <c r="N107" s="77">
        <v>1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1053</v>
      </c>
      <c r="C108" s="31"/>
      <c r="D108" s="76">
        <v>387</v>
      </c>
      <c r="E108" s="77">
        <v>183</v>
      </c>
      <c r="F108" s="77">
        <v>96</v>
      </c>
      <c r="G108" s="77">
        <v>55</v>
      </c>
      <c r="H108" s="77">
        <v>37</v>
      </c>
      <c r="I108" s="77">
        <v>11</v>
      </c>
      <c r="J108" s="77">
        <v>5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1054</v>
      </c>
      <c r="C109" s="31"/>
      <c r="D109" s="76">
        <v>235</v>
      </c>
      <c r="E109" s="77">
        <v>103</v>
      </c>
      <c r="F109" s="77">
        <v>60</v>
      </c>
      <c r="G109" s="77">
        <v>30</v>
      </c>
      <c r="H109" s="77">
        <v>28</v>
      </c>
      <c r="I109" s="77">
        <v>10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1055</v>
      </c>
      <c r="C110" s="31"/>
      <c r="D110" s="76">
        <v>141</v>
      </c>
      <c r="E110" s="77">
        <v>47</v>
      </c>
      <c r="F110" s="77">
        <v>48</v>
      </c>
      <c r="G110" s="77">
        <v>21</v>
      </c>
      <c r="H110" s="77">
        <v>18</v>
      </c>
      <c r="I110" s="77">
        <v>6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1056</v>
      </c>
      <c r="C111" s="31"/>
      <c r="D111" s="76">
        <v>466</v>
      </c>
      <c r="E111" s="77">
        <v>153</v>
      </c>
      <c r="F111" s="77">
        <v>186</v>
      </c>
      <c r="G111" s="77">
        <v>61</v>
      </c>
      <c r="H111" s="77">
        <v>45</v>
      </c>
      <c r="I111" s="77">
        <v>12</v>
      </c>
      <c r="J111" s="77">
        <v>8</v>
      </c>
      <c r="K111" s="77">
        <v>0</v>
      </c>
      <c r="L111" s="77">
        <v>1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1057</v>
      </c>
      <c r="C112" s="31"/>
      <c r="D112" s="76">
        <v>391</v>
      </c>
      <c r="E112" s="77">
        <v>128</v>
      </c>
      <c r="F112" s="77">
        <v>144</v>
      </c>
      <c r="G112" s="77">
        <v>54</v>
      </c>
      <c r="H112" s="77">
        <v>46</v>
      </c>
      <c r="I112" s="77">
        <v>15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1058</v>
      </c>
      <c r="C113" s="31"/>
      <c r="D113" s="76">
        <v>329</v>
      </c>
      <c r="E113" s="77">
        <v>112</v>
      </c>
      <c r="F113" s="77">
        <v>115</v>
      </c>
      <c r="G113" s="77">
        <v>58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1059</v>
      </c>
      <c r="C114" s="31"/>
      <c r="D114" s="76">
        <v>358</v>
      </c>
      <c r="E114" s="77">
        <v>127</v>
      </c>
      <c r="F114" s="77">
        <v>126</v>
      </c>
      <c r="G114" s="77">
        <v>48</v>
      </c>
      <c r="H114" s="77">
        <v>39</v>
      </c>
      <c r="I114" s="77">
        <v>16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1060</v>
      </c>
      <c r="C115" s="31"/>
      <c r="D115" s="76">
        <v>265</v>
      </c>
      <c r="E115" s="77">
        <v>117</v>
      </c>
      <c r="F115" s="77">
        <v>89</v>
      </c>
      <c r="G115" s="77">
        <v>31</v>
      </c>
      <c r="H115" s="77">
        <v>13</v>
      </c>
      <c r="I115" s="77">
        <v>13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1061</v>
      </c>
      <c r="C116" s="31" t="s">
        <v>1120</v>
      </c>
      <c r="D116" s="76">
        <v>714</v>
      </c>
      <c r="E116" s="77">
        <v>255</v>
      </c>
      <c r="F116" s="77">
        <v>234</v>
      </c>
      <c r="G116" s="77">
        <v>84</v>
      </c>
      <c r="H116" s="77">
        <v>87</v>
      </c>
      <c r="I116" s="77">
        <v>43</v>
      </c>
      <c r="J116" s="77">
        <v>9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1062</v>
      </c>
      <c r="C117" s="31"/>
      <c r="D117" s="76">
        <v>420</v>
      </c>
      <c r="E117" s="77">
        <v>112</v>
      </c>
      <c r="F117" s="77">
        <v>149</v>
      </c>
      <c r="G117" s="77">
        <v>85</v>
      </c>
      <c r="H117" s="77">
        <v>54</v>
      </c>
      <c r="I117" s="77">
        <v>18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1063</v>
      </c>
      <c r="C118" s="31"/>
      <c r="D118" s="76">
        <v>438</v>
      </c>
      <c r="E118" s="77">
        <v>146</v>
      </c>
      <c r="F118" s="77">
        <v>175</v>
      </c>
      <c r="G118" s="77">
        <v>65</v>
      </c>
      <c r="H118" s="77">
        <v>33</v>
      </c>
      <c r="I118" s="77">
        <v>14</v>
      </c>
      <c r="J118" s="77">
        <v>3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1064</v>
      </c>
      <c r="C119" s="31"/>
      <c r="D119" s="76">
        <v>539</v>
      </c>
      <c r="E119" s="77">
        <v>143</v>
      </c>
      <c r="F119" s="77">
        <v>229</v>
      </c>
      <c r="G119" s="77">
        <v>89</v>
      </c>
      <c r="H119" s="77">
        <v>50</v>
      </c>
      <c r="I119" s="77">
        <v>23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1065</v>
      </c>
      <c r="C120" s="31"/>
      <c r="D120" s="76">
        <v>136</v>
      </c>
      <c r="E120" s="77">
        <v>50</v>
      </c>
      <c r="F120" s="77">
        <v>46</v>
      </c>
      <c r="G120" s="77">
        <v>25</v>
      </c>
      <c r="H120" s="77">
        <v>14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1066</v>
      </c>
      <c r="C121" s="31"/>
      <c r="D121" s="76">
        <v>59</v>
      </c>
      <c r="E121" s="77">
        <v>25</v>
      </c>
      <c r="F121" s="77">
        <v>15</v>
      </c>
      <c r="G121" s="77">
        <v>12</v>
      </c>
      <c r="H121" s="77">
        <v>4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1067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1068</v>
      </c>
      <c r="C123" s="31"/>
      <c r="D123" s="76">
        <v>627</v>
      </c>
      <c r="E123" s="77">
        <v>276</v>
      </c>
      <c r="F123" s="77">
        <v>162</v>
      </c>
      <c r="G123" s="77">
        <v>91</v>
      </c>
      <c r="H123" s="77">
        <v>73</v>
      </c>
      <c r="I123" s="77">
        <v>18</v>
      </c>
      <c r="J123" s="77">
        <v>7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1069</v>
      </c>
      <c r="C124" s="31"/>
      <c r="D124" s="76">
        <v>529</v>
      </c>
      <c r="E124" s="77">
        <v>230</v>
      </c>
      <c r="F124" s="77">
        <v>163</v>
      </c>
      <c r="G124" s="77">
        <v>79</v>
      </c>
      <c r="H124" s="77">
        <v>43</v>
      </c>
      <c r="I124" s="77">
        <v>12</v>
      </c>
      <c r="J124" s="77">
        <v>2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1070</v>
      </c>
      <c r="C125" s="31"/>
      <c r="D125" s="76">
        <v>273</v>
      </c>
      <c r="E125" s="77">
        <v>124</v>
      </c>
      <c r="F125" s="77">
        <v>60</v>
      </c>
      <c r="G125" s="77">
        <v>37</v>
      </c>
      <c r="H125" s="77">
        <v>40</v>
      </c>
      <c r="I125" s="77">
        <v>11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1071</v>
      </c>
      <c r="C126" s="31"/>
      <c r="D126" s="76">
        <v>892</v>
      </c>
      <c r="E126" s="77">
        <v>439</v>
      </c>
      <c r="F126" s="77">
        <v>219</v>
      </c>
      <c r="G126" s="77">
        <v>101</v>
      </c>
      <c r="H126" s="77">
        <v>92</v>
      </c>
      <c r="I126" s="77">
        <v>34</v>
      </c>
      <c r="J126" s="77">
        <v>6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1072</v>
      </c>
      <c r="C127" s="31"/>
      <c r="D127" s="76">
        <v>499</v>
      </c>
      <c r="E127" s="77">
        <v>217</v>
      </c>
      <c r="F127" s="77">
        <v>120</v>
      </c>
      <c r="G127" s="77">
        <v>79</v>
      </c>
      <c r="H127" s="77">
        <v>48</v>
      </c>
      <c r="I127" s="77">
        <v>27</v>
      </c>
      <c r="J127" s="77">
        <v>8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1073</v>
      </c>
      <c r="C128" s="31"/>
      <c r="D128" s="76">
        <v>39</v>
      </c>
      <c r="E128" s="77">
        <v>19</v>
      </c>
      <c r="F128" s="77">
        <v>9</v>
      </c>
      <c r="G128" s="77">
        <v>7</v>
      </c>
      <c r="H128" s="77">
        <v>3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1074</v>
      </c>
      <c r="C129" s="31"/>
      <c r="D129" s="76">
        <v>296</v>
      </c>
      <c r="E129" s="77">
        <v>161</v>
      </c>
      <c r="F129" s="77">
        <v>70</v>
      </c>
      <c r="G129" s="77">
        <v>24</v>
      </c>
      <c r="H129" s="77">
        <v>30</v>
      </c>
      <c r="I129" s="77">
        <v>11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1075</v>
      </c>
      <c r="C130" s="31"/>
      <c r="D130" s="76">
        <v>234</v>
      </c>
      <c r="E130" s="77">
        <v>122</v>
      </c>
      <c r="F130" s="77">
        <v>56</v>
      </c>
      <c r="G130" s="77">
        <v>33</v>
      </c>
      <c r="H130" s="77">
        <v>19</v>
      </c>
      <c r="I130" s="77">
        <v>3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1076</v>
      </c>
      <c r="C131" s="31"/>
      <c r="D131" s="76">
        <v>673</v>
      </c>
      <c r="E131" s="77">
        <v>307</v>
      </c>
      <c r="F131" s="77">
        <v>174</v>
      </c>
      <c r="G131" s="77">
        <v>110</v>
      </c>
      <c r="H131" s="77">
        <v>56</v>
      </c>
      <c r="I131" s="77">
        <v>22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1077</v>
      </c>
      <c r="C132" s="31"/>
      <c r="D132" s="76">
        <v>508</v>
      </c>
      <c r="E132" s="77">
        <v>246</v>
      </c>
      <c r="F132" s="77">
        <v>109</v>
      </c>
      <c r="G132" s="77">
        <v>72</v>
      </c>
      <c r="H132" s="77">
        <v>65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1078</v>
      </c>
      <c r="C133" s="31"/>
      <c r="D133" s="76">
        <v>553</v>
      </c>
      <c r="E133" s="77">
        <v>228</v>
      </c>
      <c r="F133" s="77">
        <v>149</v>
      </c>
      <c r="G133" s="77">
        <v>68</v>
      </c>
      <c r="H133" s="77">
        <v>74</v>
      </c>
      <c r="I133" s="77">
        <v>27</v>
      </c>
      <c r="J133" s="77">
        <v>6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1079</v>
      </c>
      <c r="C134" s="31"/>
      <c r="D134" s="76">
        <v>55</v>
      </c>
      <c r="E134" s="77">
        <v>18</v>
      </c>
      <c r="F134" s="77">
        <v>24</v>
      </c>
      <c r="G134" s="77">
        <v>4</v>
      </c>
      <c r="H134" s="77">
        <v>7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1080</v>
      </c>
      <c r="C135" s="31"/>
      <c r="D135" s="76">
        <v>48</v>
      </c>
      <c r="E135" s="77">
        <v>14</v>
      </c>
      <c r="F135" s="77">
        <v>24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1081</v>
      </c>
      <c r="C136" s="31"/>
      <c r="D136" s="76">
        <v>135</v>
      </c>
      <c r="E136" s="77">
        <v>127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1082</v>
      </c>
      <c r="C137" s="31" t="s">
        <v>1121</v>
      </c>
      <c r="D137" s="76" t="s">
        <v>1124</v>
      </c>
      <c r="E137" s="77" t="s">
        <v>1124</v>
      </c>
      <c r="F137" s="77" t="s">
        <v>1124</v>
      </c>
      <c r="G137" s="77" t="s">
        <v>1124</v>
      </c>
      <c r="H137" s="77" t="s">
        <v>1124</v>
      </c>
      <c r="I137" s="77" t="s">
        <v>1124</v>
      </c>
      <c r="J137" s="77" t="s">
        <v>1124</v>
      </c>
      <c r="K137" s="77" t="s">
        <v>1124</v>
      </c>
      <c r="L137" s="77" t="s">
        <v>1124</v>
      </c>
      <c r="M137" s="77" t="s">
        <v>1124</v>
      </c>
      <c r="N137" s="77" t="s">
        <v>1124</v>
      </c>
      <c r="O137" s="77" t="s">
        <v>1124</v>
      </c>
      <c r="P137" s="77" t="s">
        <v>1124</v>
      </c>
      <c r="Q137" s="77" t="s">
        <v>1124</v>
      </c>
      <c r="R137" s="77" t="s">
        <v>1124</v>
      </c>
      <c r="S137" s="77" t="s">
        <v>1124</v>
      </c>
      <c r="T137" s="77" t="s">
        <v>1124</v>
      </c>
      <c r="U137" s="77" t="s">
        <v>1124</v>
      </c>
      <c r="V137" s="77" t="s">
        <v>1124</v>
      </c>
    </row>
    <row r="138" spans="1:22" ht="15" customHeight="1" x14ac:dyDescent="0.4">
      <c r="A138" s="50"/>
      <c r="B138" s="31" t="s">
        <v>1083</v>
      </c>
      <c r="C138" s="31"/>
      <c r="D138" s="76">
        <v>642</v>
      </c>
      <c r="E138" s="77">
        <v>153</v>
      </c>
      <c r="F138" s="77">
        <v>282</v>
      </c>
      <c r="G138" s="77">
        <v>123</v>
      </c>
      <c r="H138" s="77">
        <v>60</v>
      </c>
      <c r="I138" s="77">
        <v>20</v>
      </c>
      <c r="J138" s="77">
        <v>1</v>
      </c>
      <c r="K138" s="77">
        <v>1</v>
      </c>
      <c r="L138" s="77">
        <v>2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1084</v>
      </c>
      <c r="C139" s="31"/>
      <c r="D139" s="76">
        <v>863</v>
      </c>
      <c r="E139" s="77">
        <v>212</v>
      </c>
      <c r="F139" s="77">
        <v>347</v>
      </c>
      <c r="G139" s="77">
        <v>173</v>
      </c>
      <c r="H139" s="77">
        <v>99</v>
      </c>
      <c r="I139" s="77">
        <v>25</v>
      </c>
      <c r="J139" s="77">
        <v>7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1085</v>
      </c>
      <c r="C140" s="31"/>
      <c r="D140" s="76">
        <v>4</v>
      </c>
      <c r="E140" s="77">
        <v>4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1086</v>
      </c>
      <c r="C141" s="31"/>
      <c r="D141" s="76">
        <v>137</v>
      </c>
      <c r="E141" s="77">
        <v>22</v>
      </c>
      <c r="F141" s="77">
        <v>34</v>
      </c>
      <c r="G141" s="77">
        <v>36</v>
      </c>
      <c r="H141" s="77">
        <v>35</v>
      </c>
      <c r="I141" s="77">
        <v>10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1087</v>
      </c>
      <c r="C142" s="31"/>
      <c r="D142" s="76">
        <v>223</v>
      </c>
      <c r="E142" s="77">
        <v>40</v>
      </c>
      <c r="F142" s="77">
        <v>63</v>
      </c>
      <c r="G142" s="77">
        <v>65</v>
      </c>
      <c r="H142" s="77">
        <v>41</v>
      </c>
      <c r="I142" s="77">
        <v>11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1088</v>
      </c>
      <c r="C143" s="31"/>
      <c r="D143" s="76">
        <v>302</v>
      </c>
      <c r="E143" s="77">
        <v>57</v>
      </c>
      <c r="F143" s="77">
        <v>85</v>
      </c>
      <c r="G143" s="77">
        <v>69</v>
      </c>
      <c r="H143" s="77">
        <v>75</v>
      </c>
      <c r="I143" s="77">
        <v>15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1089</v>
      </c>
      <c r="C144" s="31"/>
      <c r="D144" s="76">
        <v>21</v>
      </c>
      <c r="E144" s="77">
        <v>21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1090</v>
      </c>
      <c r="C145" s="31"/>
      <c r="D145" s="76">
        <v>426</v>
      </c>
      <c r="E145" s="77">
        <v>77</v>
      </c>
      <c r="F145" s="77">
        <v>132</v>
      </c>
      <c r="G145" s="77">
        <v>117</v>
      </c>
      <c r="H145" s="77">
        <v>79</v>
      </c>
      <c r="I145" s="77">
        <v>20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1091</v>
      </c>
      <c r="C146" s="31" t="s">
        <v>1122</v>
      </c>
      <c r="D146" s="76">
        <v>233</v>
      </c>
      <c r="E146" s="77">
        <v>58</v>
      </c>
      <c r="F146" s="77">
        <v>74</v>
      </c>
      <c r="G146" s="77">
        <v>61</v>
      </c>
      <c r="H146" s="77">
        <v>34</v>
      </c>
      <c r="I146" s="77">
        <v>6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1092</v>
      </c>
      <c r="C147" s="31" t="s">
        <v>1123</v>
      </c>
      <c r="D147" s="76" t="s">
        <v>1124</v>
      </c>
      <c r="E147" s="77" t="s">
        <v>1124</v>
      </c>
      <c r="F147" s="77" t="s">
        <v>1124</v>
      </c>
      <c r="G147" s="77" t="s">
        <v>1124</v>
      </c>
      <c r="H147" s="77" t="s">
        <v>1124</v>
      </c>
      <c r="I147" s="77" t="s">
        <v>1124</v>
      </c>
      <c r="J147" s="77" t="s">
        <v>1124</v>
      </c>
      <c r="K147" s="77" t="s">
        <v>1124</v>
      </c>
      <c r="L147" s="77" t="s">
        <v>1124</v>
      </c>
      <c r="M147" s="77" t="s">
        <v>1124</v>
      </c>
      <c r="N147" s="77" t="s">
        <v>1124</v>
      </c>
      <c r="O147" s="77" t="s">
        <v>1124</v>
      </c>
      <c r="P147" s="77" t="s">
        <v>1124</v>
      </c>
      <c r="Q147" s="77" t="s">
        <v>1124</v>
      </c>
      <c r="R147" s="77" t="s">
        <v>1124</v>
      </c>
      <c r="S147" s="77" t="s">
        <v>1124</v>
      </c>
      <c r="T147" s="77" t="s">
        <v>1124</v>
      </c>
      <c r="U147" s="77" t="s">
        <v>1124</v>
      </c>
      <c r="V147" s="77" t="s">
        <v>1124</v>
      </c>
    </row>
    <row r="148" spans="1:22" ht="15" customHeight="1" x14ac:dyDescent="0.4">
      <c r="A148" s="50"/>
      <c r="B148" s="31" t="s">
        <v>1093</v>
      </c>
      <c r="C148" s="31"/>
      <c r="D148" s="76">
        <v>600</v>
      </c>
      <c r="E148" s="77">
        <v>87</v>
      </c>
      <c r="F148" s="77">
        <v>106</v>
      </c>
      <c r="G148" s="77">
        <v>116</v>
      </c>
      <c r="H148" s="77">
        <v>207</v>
      </c>
      <c r="I148" s="77">
        <v>74</v>
      </c>
      <c r="J148" s="77">
        <v>9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1094</v>
      </c>
      <c r="C149" s="31"/>
      <c r="D149" s="76">
        <v>665</v>
      </c>
      <c r="E149" s="77">
        <v>66</v>
      </c>
      <c r="F149" s="77">
        <v>66</v>
      </c>
      <c r="G149" s="77">
        <v>138</v>
      </c>
      <c r="H149" s="77">
        <v>288</v>
      </c>
      <c r="I149" s="77">
        <v>93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1095</v>
      </c>
      <c r="C150" s="31"/>
      <c r="D150" s="76">
        <v>296</v>
      </c>
      <c r="E150" s="77">
        <v>11</v>
      </c>
      <c r="F150" s="77">
        <v>40</v>
      </c>
      <c r="G150" s="77">
        <v>74</v>
      </c>
      <c r="H150" s="77">
        <v>117</v>
      </c>
      <c r="I150" s="77">
        <v>47</v>
      </c>
      <c r="J150" s="77">
        <v>7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1096</v>
      </c>
      <c r="C151" s="31"/>
      <c r="D151" s="76">
        <v>198</v>
      </c>
      <c r="E151" s="77">
        <v>70</v>
      </c>
      <c r="F151" s="77">
        <v>27</v>
      </c>
      <c r="G151" s="77">
        <v>33</v>
      </c>
      <c r="H151" s="77">
        <v>51</v>
      </c>
      <c r="I151" s="77">
        <v>15</v>
      </c>
      <c r="J151" s="77">
        <v>1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1097</v>
      </c>
      <c r="C152" s="31"/>
      <c r="D152" s="76">
        <v>154</v>
      </c>
      <c r="E152" s="77">
        <v>15</v>
      </c>
      <c r="F152" s="77">
        <v>16</v>
      </c>
      <c r="G152" s="77">
        <v>31</v>
      </c>
      <c r="H152" s="77">
        <v>68</v>
      </c>
      <c r="I152" s="77">
        <v>21</v>
      </c>
      <c r="J152" s="77">
        <v>3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3" priority="2" operator="equal">
      <formula>"NG"</formula>
    </cfRule>
  </conditionalFormatting>
  <conditionalFormatting sqref="C3:C4">
    <cfRule type="cellIs" dxfId="2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6E8B-EAB4-4929-A645-F60ADD0F4DB3}">
  <sheetPr codeName="Sheet19">
    <pageSetUpPr fitToPage="1"/>
  </sheetPr>
  <dimension ref="A1:V15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55</v>
      </c>
      <c r="B5" s="73"/>
      <c r="C5" s="49"/>
      <c r="D5" s="74">
        <v>63987</v>
      </c>
      <c r="E5" s="75">
        <v>25332</v>
      </c>
      <c r="F5" s="75">
        <v>19039</v>
      </c>
      <c r="G5" s="75">
        <v>9458</v>
      </c>
      <c r="H5" s="75">
        <v>7447</v>
      </c>
      <c r="I5" s="75">
        <v>2281</v>
      </c>
      <c r="J5" s="75">
        <v>346</v>
      </c>
      <c r="K5" s="75">
        <v>57</v>
      </c>
      <c r="L5" s="75">
        <v>20</v>
      </c>
      <c r="M5" s="75">
        <v>6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951</v>
      </c>
      <c r="C6" s="31"/>
      <c r="D6" s="76">
        <v>939</v>
      </c>
      <c r="E6" s="77">
        <v>394</v>
      </c>
      <c r="F6" s="77">
        <v>354</v>
      </c>
      <c r="G6" s="77">
        <v>101</v>
      </c>
      <c r="H6" s="77">
        <v>66</v>
      </c>
      <c r="I6" s="77">
        <v>18</v>
      </c>
      <c r="J6" s="77">
        <v>3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952</v>
      </c>
      <c r="C7" s="31"/>
      <c r="D7" s="76">
        <v>218</v>
      </c>
      <c r="E7" s="77">
        <v>116</v>
      </c>
      <c r="F7" s="77">
        <v>69</v>
      </c>
      <c r="G7" s="77">
        <v>21</v>
      </c>
      <c r="H7" s="77">
        <v>9</v>
      </c>
      <c r="I7" s="77">
        <v>3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953</v>
      </c>
      <c r="C8" s="31"/>
      <c r="D8" s="76">
        <v>333</v>
      </c>
      <c r="E8" s="77">
        <v>169</v>
      </c>
      <c r="F8" s="77">
        <v>117</v>
      </c>
      <c r="G8" s="77">
        <v>23</v>
      </c>
      <c r="H8" s="77">
        <v>15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954</v>
      </c>
      <c r="C9" s="31"/>
      <c r="D9" s="76">
        <v>61</v>
      </c>
      <c r="E9" s="77">
        <v>34</v>
      </c>
      <c r="F9" s="77">
        <v>16</v>
      </c>
      <c r="G9" s="77">
        <v>5</v>
      </c>
      <c r="H9" s="77">
        <v>5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955</v>
      </c>
      <c r="C10" s="31"/>
      <c r="D10" s="76">
        <v>164</v>
      </c>
      <c r="E10" s="77">
        <v>102</v>
      </c>
      <c r="F10" s="77">
        <v>42</v>
      </c>
      <c r="G10" s="77">
        <v>16</v>
      </c>
      <c r="H10" s="77">
        <v>2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956</v>
      </c>
      <c r="C11" s="31"/>
      <c r="D11" s="76">
        <v>109</v>
      </c>
      <c r="E11" s="77">
        <v>54</v>
      </c>
      <c r="F11" s="77">
        <v>44</v>
      </c>
      <c r="G11" s="77">
        <v>7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957</v>
      </c>
      <c r="C12" s="31"/>
      <c r="D12" s="76">
        <v>520</v>
      </c>
      <c r="E12" s="77">
        <v>236</v>
      </c>
      <c r="F12" s="77">
        <v>191</v>
      </c>
      <c r="G12" s="77">
        <v>48</v>
      </c>
      <c r="H12" s="77">
        <v>30</v>
      </c>
      <c r="I12" s="77">
        <v>10</v>
      </c>
      <c r="J12" s="77">
        <v>4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958</v>
      </c>
      <c r="C13" s="31"/>
      <c r="D13" s="76">
        <v>155</v>
      </c>
      <c r="E13" s="77">
        <v>63</v>
      </c>
      <c r="F13" s="77">
        <v>64</v>
      </c>
      <c r="G13" s="77">
        <v>17</v>
      </c>
      <c r="H13" s="77">
        <v>5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959</v>
      </c>
      <c r="C14" s="31"/>
      <c r="D14" s="76">
        <v>199</v>
      </c>
      <c r="E14" s="77">
        <v>119</v>
      </c>
      <c r="F14" s="77">
        <v>56</v>
      </c>
      <c r="G14" s="77">
        <v>11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960</v>
      </c>
      <c r="C15" s="31"/>
      <c r="D15" s="76">
        <v>919</v>
      </c>
      <c r="E15" s="77">
        <v>438</v>
      </c>
      <c r="F15" s="77">
        <v>252</v>
      </c>
      <c r="G15" s="77">
        <v>112</v>
      </c>
      <c r="H15" s="77">
        <v>78</v>
      </c>
      <c r="I15" s="77">
        <v>34</v>
      </c>
      <c r="J15" s="77">
        <v>4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961</v>
      </c>
      <c r="C16" s="31"/>
      <c r="D16" s="76">
        <v>660</v>
      </c>
      <c r="E16" s="77">
        <v>251</v>
      </c>
      <c r="F16" s="77">
        <v>223</v>
      </c>
      <c r="G16" s="77">
        <v>91</v>
      </c>
      <c r="H16" s="77">
        <v>58</v>
      </c>
      <c r="I16" s="77">
        <v>26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962</v>
      </c>
      <c r="C17" s="31"/>
      <c r="D17" s="76">
        <v>516</v>
      </c>
      <c r="E17" s="77">
        <v>171</v>
      </c>
      <c r="F17" s="77">
        <v>186</v>
      </c>
      <c r="G17" s="77">
        <v>81</v>
      </c>
      <c r="H17" s="77">
        <v>58</v>
      </c>
      <c r="I17" s="77">
        <v>17</v>
      </c>
      <c r="J17" s="77">
        <v>3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963</v>
      </c>
      <c r="C18" s="31"/>
      <c r="D18" s="76">
        <v>727</v>
      </c>
      <c r="E18" s="77">
        <v>259</v>
      </c>
      <c r="F18" s="77">
        <v>277</v>
      </c>
      <c r="G18" s="77">
        <v>94</v>
      </c>
      <c r="H18" s="77">
        <v>71</v>
      </c>
      <c r="I18" s="77">
        <v>24</v>
      </c>
      <c r="J18" s="77">
        <v>1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964</v>
      </c>
      <c r="C19" s="31"/>
      <c r="D19" s="76">
        <v>798</v>
      </c>
      <c r="E19" s="77">
        <v>268</v>
      </c>
      <c r="F19" s="77">
        <v>291</v>
      </c>
      <c r="G19" s="77">
        <v>130</v>
      </c>
      <c r="H19" s="77">
        <v>74</v>
      </c>
      <c r="I19" s="77">
        <v>27</v>
      </c>
      <c r="J19" s="77">
        <v>7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965</v>
      </c>
      <c r="C20" s="31"/>
      <c r="D20" s="76">
        <v>349</v>
      </c>
      <c r="E20" s="77">
        <v>126</v>
      </c>
      <c r="F20" s="77">
        <v>105</v>
      </c>
      <c r="G20" s="77">
        <v>53</v>
      </c>
      <c r="H20" s="77">
        <v>58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966</v>
      </c>
      <c r="C21" s="31"/>
      <c r="D21" s="76">
        <v>857</v>
      </c>
      <c r="E21" s="77">
        <v>338</v>
      </c>
      <c r="F21" s="77">
        <v>282</v>
      </c>
      <c r="G21" s="77">
        <v>113</v>
      </c>
      <c r="H21" s="77">
        <v>92</v>
      </c>
      <c r="I21" s="77">
        <v>24</v>
      </c>
      <c r="J21" s="77">
        <v>6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967</v>
      </c>
      <c r="C22" s="31"/>
      <c r="D22" s="76">
        <v>644</v>
      </c>
      <c r="E22" s="77">
        <v>289</v>
      </c>
      <c r="F22" s="77">
        <v>211</v>
      </c>
      <c r="G22" s="77">
        <v>58</v>
      </c>
      <c r="H22" s="77">
        <v>63</v>
      </c>
      <c r="I22" s="77">
        <v>18</v>
      </c>
      <c r="J22" s="77">
        <v>1</v>
      </c>
      <c r="K22" s="77">
        <v>4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968</v>
      </c>
      <c r="C23" s="31"/>
      <c r="D23" s="76">
        <v>121</v>
      </c>
      <c r="E23" s="77">
        <v>53</v>
      </c>
      <c r="F23" s="77">
        <v>43</v>
      </c>
      <c r="G23" s="77">
        <v>21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969</v>
      </c>
      <c r="C24" s="31"/>
      <c r="D24" s="76">
        <v>161</v>
      </c>
      <c r="E24" s="77">
        <v>71</v>
      </c>
      <c r="F24" s="77">
        <v>44</v>
      </c>
      <c r="G24" s="77">
        <v>25</v>
      </c>
      <c r="H24" s="77">
        <v>12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970</v>
      </c>
      <c r="C25" s="31"/>
      <c r="D25" s="76">
        <v>163</v>
      </c>
      <c r="E25" s="77">
        <v>52</v>
      </c>
      <c r="F25" s="77">
        <v>62</v>
      </c>
      <c r="G25" s="77">
        <v>21</v>
      </c>
      <c r="H25" s="77">
        <v>22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971</v>
      </c>
      <c r="C26" s="31"/>
      <c r="D26" s="76">
        <v>341</v>
      </c>
      <c r="E26" s="77">
        <v>104</v>
      </c>
      <c r="F26" s="77">
        <v>112</v>
      </c>
      <c r="G26" s="77">
        <v>58</v>
      </c>
      <c r="H26" s="77">
        <v>48</v>
      </c>
      <c r="I26" s="77">
        <v>18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972</v>
      </c>
      <c r="C27" s="31"/>
      <c r="D27" s="76">
        <v>327</v>
      </c>
      <c r="E27" s="77">
        <v>109</v>
      </c>
      <c r="F27" s="77">
        <v>111</v>
      </c>
      <c r="G27" s="77">
        <v>53</v>
      </c>
      <c r="H27" s="77">
        <v>43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973</v>
      </c>
      <c r="C28" s="31"/>
      <c r="D28" s="76">
        <v>371</v>
      </c>
      <c r="E28" s="77">
        <v>120</v>
      </c>
      <c r="F28" s="77">
        <v>128</v>
      </c>
      <c r="G28" s="77">
        <v>62</v>
      </c>
      <c r="H28" s="77">
        <v>40</v>
      </c>
      <c r="I28" s="77">
        <v>16</v>
      </c>
      <c r="J28" s="77">
        <v>1</v>
      </c>
      <c r="K28" s="77">
        <v>3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974</v>
      </c>
      <c r="C29" s="31"/>
      <c r="D29" s="76">
        <v>167</v>
      </c>
      <c r="E29" s="77">
        <v>51</v>
      </c>
      <c r="F29" s="77">
        <v>64</v>
      </c>
      <c r="G29" s="77">
        <v>22</v>
      </c>
      <c r="H29" s="77">
        <v>20</v>
      </c>
      <c r="I29" s="77">
        <v>8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975</v>
      </c>
      <c r="C30" s="31"/>
      <c r="D30" s="76">
        <v>186</v>
      </c>
      <c r="E30" s="77">
        <v>69</v>
      </c>
      <c r="F30" s="77">
        <v>76</v>
      </c>
      <c r="G30" s="77">
        <v>28</v>
      </c>
      <c r="H30" s="77">
        <v>12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976</v>
      </c>
      <c r="C31" s="31"/>
      <c r="D31" s="76">
        <v>250</v>
      </c>
      <c r="E31" s="77">
        <v>65</v>
      </c>
      <c r="F31" s="77">
        <v>102</v>
      </c>
      <c r="G31" s="77">
        <v>38</v>
      </c>
      <c r="H31" s="77">
        <v>26</v>
      </c>
      <c r="I31" s="77">
        <v>15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977</v>
      </c>
      <c r="C32" s="31"/>
      <c r="D32" s="76">
        <v>117</v>
      </c>
      <c r="E32" s="77">
        <v>42</v>
      </c>
      <c r="F32" s="77">
        <v>40</v>
      </c>
      <c r="G32" s="77">
        <v>14</v>
      </c>
      <c r="H32" s="77">
        <v>14</v>
      </c>
      <c r="I32" s="77">
        <v>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978</v>
      </c>
      <c r="C33" s="31"/>
      <c r="D33" s="76">
        <v>317</v>
      </c>
      <c r="E33" s="77">
        <v>73</v>
      </c>
      <c r="F33" s="77">
        <v>152</v>
      </c>
      <c r="G33" s="77">
        <v>48</v>
      </c>
      <c r="H33" s="77">
        <v>34</v>
      </c>
      <c r="I33" s="77">
        <v>10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979</v>
      </c>
      <c r="C34" s="31"/>
      <c r="D34" s="76">
        <v>310</v>
      </c>
      <c r="E34" s="77">
        <v>95</v>
      </c>
      <c r="F34" s="77">
        <v>124</v>
      </c>
      <c r="G34" s="77">
        <v>46</v>
      </c>
      <c r="H34" s="77">
        <v>30</v>
      </c>
      <c r="I34" s="77">
        <v>11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980</v>
      </c>
      <c r="C35" s="31"/>
      <c r="D35" s="76">
        <v>144</v>
      </c>
      <c r="E35" s="77">
        <v>55</v>
      </c>
      <c r="F35" s="77">
        <v>45</v>
      </c>
      <c r="G35" s="77">
        <v>23</v>
      </c>
      <c r="H35" s="77">
        <v>14</v>
      </c>
      <c r="I35" s="77">
        <v>5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981</v>
      </c>
      <c r="C36" s="31"/>
      <c r="D36" s="76">
        <v>251</v>
      </c>
      <c r="E36" s="77">
        <v>73</v>
      </c>
      <c r="F36" s="77">
        <v>94</v>
      </c>
      <c r="G36" s="77">
        <v>47</v>
      </c>
      <c r="H36" s="77">
        <v>26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982</v>
      </c>
      <c r="C37" s="31"/>
      <c r="D37" s="76">
        <v>143</v>
      </c>
      <c r="E37" s="77">
        <v>41</v>
      </c>
      <c r="F37" s="77">
        <v>64</v>
      </c>
      <c r="G37" s="77">
        <v>19</v>
      </c>
      <c r="H37" s="77">
        <v>12</v>
      </c>
      <c r="I37" s="77">
        <v>5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983</v>
      </c>
      <c r="C38" s="31"/>
      <c r="D38" s="76">
        <v>237</v>
      </c>
      <c r="E38" s="77">
        <v>70</v>
      </c>
      <c r="F38" s="77">
        <v>89</v>
      </c>
      <c r="G38" s="77">
        <v>39</v>
      </c>
      <c r="H38" s="77">
        <v>28</v>
      </c>
      <c r="I38" s="77">
        <v>10</v>
      </c>
      <c r="J38" s="77">
        <v>1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984</v>
      </c>
      <c r="C39" s="31"/>
      <c r="D39" s="76">
        <v>282</v>
      </c>
      <c r="E39" s="77">
        <v>75</v>
      </c>
      <c r="F39" s="77">
        <v>119</v>
      </c>
      <c r="G39" s="77">
        <v>43</v>
      </c>
      <c r="H39" s="77">
        <v>32</v>
      </c>
      <c r="I39" s="77">
        <v>12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985</v>
      </c>
      <c r="C40" s="31"/>
      <c r="D40" s="76">
        <v>244</v>
      </c>
      <c r="E40" s="77">
        <v>54</v>
      </c>
      <c r="F40" s="77">
        <v>108</v>
      </c>
      <c r="G40" s="77">
        <v>45</v>
      </c>
      <c r="H40" s="77">
        <v>26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986</v>
      </c>
      <c r="C41" s="31"/>
      <c r="D41" s="76">
        <v>234</v>
      </c>
      <c r="E41" s="77">
        <v>60</v>
      </c>
      <c r="F41" s="77">
        <v>109</v>
      </c>
      <c r="G41" s="77">
        <v>28</v>
      </c>
      <c r="H41" s="77">
        <v>23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987</v>
      </c>
      <c r="C42" s="31"/>
      <c r="D42" s="76">
        <v>349</v>
      </c>
      <c r="E42" s="77">
        <v>134</v>
      </c>
      <c r="F42" s="77">
        <v>114</v>
      </c>
      <c r="G42" s="77">
        <v>46</v>
      </c>
      <c r="H42" s="77">
        <v>41</v>
      </c>
      <c r="I42" s="77">
        <v>13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988</v>
      </c>
      <c r="C43" s="31"/>
      <c r="D43" s="76">
        <v>313</v>
      </c>
      <c r="E43" s="77">
        <v>100</v>
      </c>
      <c r="F43" s="77">
        <v>104</v>
      </c>
      <c r="G43" s="77">
        <v>52</v>
      </c>
      <c r="H43" s="77">
        <v>39</v>
      </c>
      <c r="I43" s="77">
        <v>14</v>
      </c>
      <c r="J43" s="77">
        <v>3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989</v>
      </c>
      <c r="C44" s="31"/>
      <c r="D44" s="76">
        <v>490</v>
      </c>
      <c r="E44" s="77">
        <v>240</v>
      </c>
      <c r="F44" s="77">
        <v>122</v>
      </c>
      <c r="G44" s="77">
        <v>62</v>
      </c>
      <c r="H44" s="77">
        <v>43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990</v>
      </c>
      <c r="C45" s="31"/>
      <c r="D45" s="76">
        <v>470</v>
      </c>
      <c r="E45" s="77">
        <v>233</v>
      </c>
      <c r="F45" s="77">
        <v>122</v>
      </c>
      <c r="G45" s="77">
        <v>67</v>
      </c>
      <c r="H45" s="77">
        <v>42</v>
      </c>
      <c r="I45" s="77">
        <v>6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991</v>
      </c>
      <c r="C46" s="31"/>
      <c r="D46" s="76">
        <v>520</v>
      </c>
      <c r="E46" s="77">
        <v>267</v>
      </c>
      <c r="F46" s="77">
        <v>134</v>
      </c>
      <c r="G46" s="77">
        <v>58</v>
      </c>
      <c r="H46" s="77">
        <v>47</v>
      </c>
      <c r="I46" s="77">
        <v>13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992</v>
      </c>
      <c r="C47" s="31"/>
      <c r="D47" s="76">
        <v>142</v>
      </c>
      <c r="E47" s="77">
        <v>83</v>
      </c>
      <c r="F47" s="77">
        <v>34</v>
      </c>
      <c r="G47" s="77">
        <v>13</v>
      </c>
      <c r="H47" s="77">
        <v>7</v>
      </c>
      <c r="I47" s="77">
        <v>5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993</v>
      </c>
      <c r="C48" s="31"/>
      <c r="D48" s="76">
        <v>1036</v>
      </c>
      <c r="E48" s="77">
        <v>518</v>
      </c>
      <c r="F48" s="77">
        <v>280</v>
      </c>
      <c r="G48" s="77">
        <v>129</v>
      </c>
      <c r="H48" s="77">
        <v>85</v>
      </c>
      <c r="I48" s="77">
        <v>21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994</v>
      </c>
      <c r="C49" s="31"/>
      <c r="D49" s="76">
        <v>425</v>
      </c>
      <c r="E49" s="77">
        <v>233</v>
      </c>
      <c r="F49" s="77">
        <v>88</v>
      </c>
      <c r="G49" s="77">
        <v>47</v>
      </c>
      <c r="H49" s="77">
        <v>42</v>
      </c>
      <c r="I49" s="77">
        <v>12</v>
      </c>
      <c r="J49" s="77">
        <v>2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995</v>
      </c>
      <c r="C50" s="31"/>
      <c r="D50" s="76">
        <v>835</v>
      </c>
      <c r="E50" s="77">
        <v>424</v>
      </c>
      <c r="F50" s="77">
        <v>186</v>
      </c>
      <c r="G50" s="77">
        <v>119</v>
      </c>
      <c r="H50" s="77">
        <v>80</v>
      </c>
      <c r="I50" s="77">
        <v>24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996</v>
      </c>
      <c r="C51" s="31"/>
      <c r="D51" s="76">
        <v>916</v>
      </c>
      <c r="E51" s="77">
        <v>428</v>
      </c>
      <c r="F51" s="77">
        <v>275</v>
      </c>
      <c r="G51" s="77">
        <v>127</v>
      </c>
      <c r="H51" s="77">
        <v>70</v>
      </c>
      <c r="I51" s="77">
        <v>16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997</v>
      </c>
      <c r="C52" s="31"/>
      <c r="D52" s="76">
        <v>1046</v>
      </c>
      <c r="E52" s="77">
        <v>443</v>
      </c>
      <c r="F52" s="77">
        <v>287</v>
      </c>
      <c r="G52" s="77">
        <v>175</v>
      </c>
      <c r="H52" s="77">
        <v>110</v>
      </c>
      <c r="I52" s="77">
        <v>27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998</v>
      </c>
      <c r="C53" s="31"/>
      <c r="D53" s="76">
        <v>437</v>
      </c>
      <c r="E53" s="77">
        <v>135</v>
      </c>
      <c r="F53" s="77">
        <v>123</v>
      </c>
      <c r="G53" s="77">
        <v>89</v>
      </c>
      <c r="H53" s="77">
        <v>72</v>
      </c>
      <c r="I53" s="77">
        <v>16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999</v>
      </c>
      <c r="C54" s="31"/>
      <c r="D54" s="76">
        <v>556</v>
      </c>
      <c r="E54" s="77">
        <v>270</v>
      </c>
      <c r="F54" s="77">
        <v>157</v>
      </c>
      <c r="G54" s="77">
        <v>70</v>
      </c>
      <c r="H54" s="77">
        <v>45</v>
      </c>
      <c r="I54" s="77">
        <v>13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1000</v>
      </c>
      <c r="C55" s="31"/>
      <c r="D55" s="76">
        <v>1104</v>
      </c>
      <c r="E55" s="77">
        <v>743</v>
      </c>
      <c r="F55" s="77">
        <v>201</v>
      </c>
      <c r="G55" s="77">
        <v>84</v>
      </c>
      <c r="H55" s="77">
        <v>61</v>
      </c>
      <c r="I55" s="77">
        <v>13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1001</v>
      </c>
      <c r="C56" s="31"/>
      <c r="D56" s="76">
        <v>459</v>
      </c>
      <c r="E56" s="77">
        <v>143</v>
      </c>
      <c r="F56" s="77">
        <v>129</v>
      </c>
      <c r="G56" s="77">
        <v>77</v>
      </c>
      <c r="H56" s="77">
        <v>80</v>
      </c>
      <c r="I56" s="77">
        <v>28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1002</v>
      </c>
      <c r="C57" s="31"/>
      <c r="D57" s="76">
        <v>180</v>
      </c>
      <c r="E57" s="77">
        <v>79</v>
      </c>
      <c r="F57" s="77">
        <v>41</v>
      </c>
      <c r="G57" s="77">
        <v>29</v>
      </c>
      <c r="H57" s="77">
        <v>20</v>
      </c>
      <c r="I57" s="77">
        <v>9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1003</v>
      </c>
      <c r="C58" s="31"/>
      <c r="D58" s="76">
        <v>435</v>
      </c>
      <c r="E58" s="77">
        <v>189</v>
      </c>
      <c r="F58" s="77">
        <v>120</v>
      </c>
      <c r="G58" s="77">
        <v>73</v>
      </c>
      <c r="H58" s="77">
        <v>36</v>
      </c>
      <c r="I58" s="77">
        <v>17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1004</v>
      </c>
      <c r="C59" s="31"/>
      <c r="D59" s="76">
        <v>684</v>
      </c>
      <c r="E59" s="77">
        <v>297</v>
      </c>
      <c r="F59" s="77">
        <v>171</v>
      </c>
      <c r="G59" s="77">
        <v>110</v>
      </c>
      <c r="H59" s="77">
        <v>79</v>
      </c>
      <c r="I59" s="77">
        <v>20</v>
      </c>
      <c r="J59" s="77">
        <v>5</v>
      </c>
      <c r="K59" s="77">
        <v>1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1005</v>
      </c>
      <c r="C60" s="31"/>
      <c r="D60" s="76">
        <v>374</v>
      </c>
      <c r="E60" s="77">
        <v>136</v>
      </c>
      <c r="F60" s="77">
        <v>84</v>
      </c>
      <c r="G60" s="77">
        <v>59</v>
      </c>
      <c r="H60" s="77">
        <v>73</v>
      </c>
      <c r="I60" s="77">
        <v>20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1006</v>
      </c>
      <c r="C61" s="31"/>
      <c r="D61" s="76">
        <v>452</v>
      </c>
      <c r="E61" s="77">
        <v>177</v>
      </c>
      <c r="F61" s="77">
        <v>148</v>
      </c>
      <c r="G61" s="77">
        <v>61</v>
      </c>
      <c r="H61" s="77">
        <v>52</v>
      </c>
      <c r="I61" s="77">
        <v>10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1007</v>
      </c>
      <c r="C62" s="31"/>
      <c r="D62" s="76">
        <v>620</v>
      </c>
      <c r="E62" s="77">
        <v>201</v>
      </c>
      <c r="F62" s="77">
        <v>210</v>
      </c>
      <c r="G62" s="77">
        <v>115</v>
      </c>
      <c r="H62" s="77">
        <v>69</v>
      </c>
      <c r="I62" s="77">
        <v>22</v>
      </c>
      <c r="J62" s="77">
        <v>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1008</v>
      </c>
      <c r="C63" s="31"/>
      <c r="D63" s="76">
        <v>1276</v>
      </c>
      <c r="E63" s="77">
        <v>497</v>
      </c>
      <c r="F63" s="77">
        <v>383</v>
      </c>
      <c r="G63" s="77">
        <v>205</v>
      </c>
      <c r="H63" s="77">
        <v>163</v>
      </c>
      <c r="I63" s="77">
        <v>25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1009</v>
      </c>
      <c r="C64" s="31"/>
      <c r="D64" s="76">
        <v>532</v>
      </c>
      <c r="E64" s="77">
        <v>226</v>
      </c>
      <c r="F64" s="77">
        <v>143</v>
      </c>
      <c r="G64" s="77">
        <v>83</v>
      </c>
      <c r="H64" s="77">
        <v>64</v>
      </c>
      <c r="I64" s="77">
        <v>11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1010</v>
      </c>
      <c r="C65" s="31"/>
      <c r="D65" s="76">
        <v>291</v>
      </c>
      <c r="E65" s="77">
        <v>157</v>
      </c>
      <c r="F65" s="77">
        <v>73</v>
      </c>
      <c r="G65" s="77">
        <v>35</v>
      </c>
      <c r="H65" s="77">
        <v>18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1011</v>
      </c>
      <c r="C66" s="31"/>
      <c r="D66" s="76">
        <v>647</v>
      </c>
      <c r="E66" s="77">
        <v>253</v>
      </c>
      <c r="F66" s="77">
        <v>179</v>
      </c>
      <c r="G66" s="77">
        <v>109</v>
      </c>
      <c r="H66" s="77">
        <v>93</v>
      </c>
      <c r="I66" s="77">
        <v>10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1012</v>
      </c>
      <c r="C67" s="31"/>
      <c r="D67" s="76">
        <v>806</v>
      </c>
      <c r="E67" s="77">
        <v>363</v>
      </c>
      <c r="F67" s="77">
        <v>244</v>
      </c>
      <c r="G67" s="77">
        <v>111</v>
      </c>
      <c r="H67" s="77">
        <v>70</v>
      </c>
      <c r="I67" s="77">
        <v>13</v>
      </c>
      <c r="J67" s="77">
        <v>5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1013</v>
      </c>
      <c r="C68" s="31"/>
      <c r="D68" s="76">
        <v>685</v>
      </c>
      <c r="E68" s="77">
        <v>307</v>
      </c>
      <c r="F68" s="77">
        <v>177</v>
      </c>
      <c r="G68" s="77">
        <v>106</v>
      </c>
      <c r="H68" s="77">
        <v>69</v>
      </c>
      <c r="I68" s="77">
        <v>24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1014</v>
      </c>
      <c r="C69" s="31"/>
      <c r="D69" s="76">
        <v>391</v>
      </c>
      <c r="E69" s="77">
        <v>165</v>
      </c>
      <c r="F69" s="77">
        <v>84</v>
      </c>
      <c r="G69" s="77">
        <v>64</v>
      </c>
      <c r="H69" s="77">
        <v>63</v>
      </c>
      <c r="I69" s="77">
        <v>13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1015</v>
      </c>
      <c r="C70" s="31"/>
      <c r="D70" s="76">
        <v>824</v>
      </c>
      <c r="E70" s="77">
        <v>400</v>
      </c>
      <c r="F70" s="77">
        <v>209</v>
      </c>
      <c r="G70" s="77">
        <v>116</v>
      </c>
      <c r="H70" s="77">
        <v>80</v>
      </c>
      <c r="I70" s="77">
        <v>17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1016</v>
      </c>
      <c r="C71" s="31"/>
      <c r="D71" s="76">
        <v>507</v>
      </c>
      <c r="E71" s="77">
        <v>223</v>
      </c>
      <c r="F71" s="77">
        <v>145</v>
      </c>
      <c r="G71" s="77">
        <v>73</v>
      </c>
      <c r="H71" s="77">
        <v>48</v>
      </c>
      <c r="I71" s="77">
        <v>18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1017</v>
      </c>
      <c r="C72" s="31"/>
      <c r="D72" s="76">
        <v>469</v>
      </c>
      <c r="E72" s="77">
        <v>100</v>
      </c>
      <c r="F72" s="77">
        <v>117</v>
      </c>
      <c r="G72" s="77">
        <v>99</v>
      </c>
      <c r="H72" s="77">
        <v>114</v>
      </c>
      <c r="I72" s="77">
        <v>34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1018</v>
      </c>
      <c r="C73" s="31"/>
      <c r="D73" s="76">
        <v>569</v>
      </c>
      <c r="E73" s="77">
        <v>197</v>
      </c>
      <c r="F73" s="77">
        <v>193</v>
      </c>
      <c r="G73" s="77">
        <v>104</v>
      </c>
      <c r="H73" s="77">
        <v>51</v>
      </c>
      <c r="I73" s="77">
        <v>22</v>
      </c>
      <c r="J73" s="77">
        <v>2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1019</v>
      </c>
      <c r="C74" s="31"/>
      <c r="D74" s="76">
        <v>329</v>
      </c>
      <c r="E74" s="77">
        <v>179</v>
      </c>
      <c r="F74" s="77">
        <v>94</v>
      </c>
      <c r="G74" s="77">
        <v>26</v>
      </c>
      <c r="H74" s="77">
        <v>27</v>
      </c>
      <c r="I74" s="77">
        <v>3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1020</v>
      </c>
      <c r="C75" s="31"/>
      <c r="D75" s="76">
        <v>198</v>
      </c>
      <c r="E75" s="77">
        <v>175</v>
      </c>
      <c r="F75" s="77">
        <v>16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1021</v>
      </c>
      <c r="C76" s="31"/>
      <c r="D76" s="76">
        <v>659</v>
      </c>
      <c r="E76" s="77">
        <v>302</v>
      </c>
      <c r="F76" s="77">
        <v>169</v>
      </c>
      <c r="G76" s="77">
        <v>87</v>
      </c>
      <c r="H76" s="77">
        <v>88</v>
      </c>
      <c r="I76" s="77">
        <v>9</v>
      </c>
      <c r="J76" s="77">
        <v>3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1022</v>
      </c>
      <c r="C77" s="31"/>
      <c r="D77" s="76">
        <v>479</v>
      </c>
      <c r="E77" s="77">
        <v>275</v>
      </c>
      <c r="F77" s="77">
        <v>115</v>
      </c>
      <c r="G77" s="77">
        <v>43</v>
      </c>
      <c r="H77" s="77">
        <v>31</v>
      </c>
      <c r="I77" s="77">
        <v>13</v>
      </c>
      <c r="J77" s="77">
        <v>2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1023</v>
      </c>
      <c r="C78" s="31"/>
      <c r="D78" s="76">
        <v>903</v>
      </c>
      <c r="E78" s="77">
        <v>307</v>
      </c>
      <c r="F78" s="77">
        <v>186</v>
      </c>
      <c r="G78" s="77">
        <v>144</v>
      </c>
      <c r="H78" s="77">
        <v>200</v>
      </c>
      <c r="I78" s="77">
        <v>60</v>
      </c>
      <c r="J78" s="77">
        <v>4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1024</v>
      </c>
      <c r="C79" s="31"/>
      <c r="D79" s="76">
        <v>502</v>
      </c>
      <c r="E79" s="77">
        <v>130</v>
      </c>
      <c r="F79" s="77">
        <v>148</v>
      </c>
      <c r="G79" s="77">
        <v>107</v>
      </c>
      <c r="H79" s="77">
        <v>93</v>
      </c>
      <c r="I79" s="77">
        <v>22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1025</v>
      </c>
      <c r="C80" s="31"/>
      <c r="D80" s="76">
        <v>393</v>
      </c>
      <c r="E80" s="77">
        <v>215</v>
      </c>
      <c r="F80" s="77">
        <v>95</v>
      </c>
      <c r="G80" s="77">
        <v>54</v>
      </c>
      <c r="H80" s="77">
        <v>25</v>
      </c>
      <c r="I80" s="77">
        <v>3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1026</v>
      </c>
      <c r="C81" s="31"/>
      <c r="D81" s="76">
        <v>382</v>
      </c>
      <c r="E81" s="77">
        <v>173</v>
      </c>
      <c r="F81" s="77">
        <v>113</v>
      </c>
      <c r="G81" s="77">
        <v>53</v>
      </c>
      <c r="H81" s="77">
        <v>34</v>
      </c>
      <c r="I81" s="77">
        <v>4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1027</v>
      </c>
      <c r="C82" s="31"/>
      <c r="D82" s="76">
        <v>358</v>
      </c>
      <c r="E82" s="77">
        <v>143</v>
      </c>
      <c r="F82" s="77">
        <v>85</v>
      </c>
      <c r="G82" s="77">
        <v>66</v>
      </c>
      <c r="H82" s="77">
        <v>50</v>
      </c>
      <c r="I82" s="77">
        <v>14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1028</v>
      </c>
      <c r="C83" s="31"/>
      <c r="D83" s="76">
        <v>847</v>
      </c>
      <c r="E83" s="77">
        <v>406</v>
      </c>
      <c r="F83" s="77">
        <v>237</v>
      </c>
      <c r="G83" s="77">
        <v>110</v>
      </c>
      <c r="H83" s="77">
        <v>65</v>
      </c>
      <c r="I83" s="77">
        <v>25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1029</v>
      </c>
      <c r="C84" s="31"/>
      <c r="D84" s="76">
        <v>403</v>
      </c>
      <c r="E84" s="77">
        <v>182</v>
      </c>
      <c r="F84" s="77">
        <v>126</v>
      </c>
      <c r="G84" s="77">
        <v>53</v>
      </c>
      <c r="H84" s="77">
        <v>30</v>
      </c>
      <c r="I84" s="77">
        <v>12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1030</v>
      </c>
      <c r="C85" s="31"/>
      <c r="D85" s="76">
        <v>341</v>
      </c>
      <c r="E85" s="77">
        <v>161</v>
      </c>
      <c r="F85" s="77">
        <v>85</v>
      </c>
      <c r="G85" s="77">
        <v>50</v>
      </c>
      <c r="H85" s="77">
        <v>35</v>
      </c>
      <c r="I85" s="77">
        <v>9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1031</v>
      </c>
      <c r="C86" s="31"/>
      <c r="D86" s="76">
        <v>847</v>
      </c>
      <c r="E86" s="77">
        <v>281</v>
      </c>
      <c r="F86" s="77">
        <v>264</v>
      </c>
      <c r="G86" s="77">
        <v>141</v>
      </c>
      <c r="H86" s="77">
        <v>123</v>
      </c>
      <c r="I86" s="77">
        <v>36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1032</v>
      </c>
      <c r="C87" s="31"/>
      <c r="D87" s="76">
        <v>476</v>
      </c>
      <c r="E87" s="77">
        <v>187</v>
      </c>
      <c r="F87" s="77">
        <v>149</v>
      </c>
      <c r="G87" s="77">
        <v>81</v>
      </c>
      <c r="H87" s="77">
        <v>48</v>
      </c>
      <c r="I87" s="77">
        <v>11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1033</v>
      </c>
      <c r="C88" s="31"/>
      <c r="D88" s="76">
        <v>485</v>
      </c>
      <c r="E88" s="77">
        <v>144</v>
      </c>
      <c r="F88" s="77">
        <v>155</v>
      </c>
      <c r="G88" s="77">
        <v>71</v>
      </c>
      <c r="H88" s="77">
        <v>92</v>
      </c>
      <c r="I88" s="77">
        <v>20</v>
      </c>
      <c r="J88" s="77">
        <v>1</v>
      </c>
      <c r="K88" s="77">
        <v>0</v>
      </c>
      <c r="L88" s="77">
        <v>1</v>
      </c>
      <c r="M88" s="77">
        <v>1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1034</v>
      </c>
      <c r="C89" s="31"/>
      <c r="D89" s="76">
        <v>504</v>
      </c>
      <c r="E89" s="77">
        <v>189</v>
      </c>
      <c r="F89" s="77">
        <v>163</v>
      </c>
      <c r="G89" s="77">
        <v>78</v>
      </c>
      <c r="H89" s="77">
        <v>64</v>
      </c>
      <c r="I89" s="77">
        <v>10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1035</v>
      </c>
      <c r="C90" s="31"/>
      <c r="D90" s="76">
        <v>407</v>
      </c>
      <c r="E90" s="77">
        <v>165</v>
      </c>
      <c r="F90" s="77">
        <v>120</v>
      </c>
      <c r="G90" s="77">
        <v>63</v>
      </c>
      <c r="H90" s="77">
        <v>47</v>
      </c>
      <c r="I90" s="77">
        <v>11</v>
      </c>
      <c r="J90" s="77">
        <v>1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1036</v>
      </c>
      <c r="C91" s="31"/>
      <c r="D91" s="76">
        <v>763</v>
      </c>
      <c r="E91" s="77">
        <v>279</v>
      </c>
      <c r="F91" s="77">
        <v>211</v>
      </c>
      <c r="G91" s="77">
        <v>127</v>
      </c>
      <c r="H91" s="77">
        <v>103</v>
      </c>
      <c r="I91" s="77">
        <v>38</v>
      </c>
      <c r="J91" s="77">
        <v>4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1037</v>
      </c>
      <c r="C92" s="31"/>
      <c r="D92" s="76">
        <v>482</v>
      </c>
      <c r="E92" s="77">
        <v>146</v>
      </c>
      <c r="F92" s="77">
        <v>191</v>
      </c>
      <c r="G92" s="77">
        <v>81</v>
      </c>
      <c r="H92" s="77">
        <v>46</v>
      </c>
      <c r="I92" s="77">
        <v>14</v>
      </c>
      <c r="J92" s="77">
        <v>3</v>
      </c>
      <c r="K92" s="77">
        <v>0</v>
      </c>
      <c r="L92" s="77">
        <v>1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1038</v>
      </c>
      <c r="C93" s="31"/>
      <c r="D93" s="76">
        <v>489</v>
      </c>
      <c r="E93" s="77">
        <v>154</v>
      </c>
      <c r="F93" s="77">
        <v>216</v>
      </c>
      <c r="G93" s="77">
        <v>68</v>
      </c>
      <c r="H93" s="77">
        <v>35</v>
      </c>
      <c r="I93" s="77">
        <v>12</v>
      </c>
      <c r="J93" s="77">
        <v>3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1039</v>
      </c>
      <c r="C94" s="31"/>
      <c r="D94" s="76">
        <v>497</v>
      </c>
      <c r="E94" s="77">
        <v>146</v>
      </c>
      <c r="F94" s="77">
        <v>222</v>
      </c>
      <c r="G94" s="77">
        <v>74</v>
      </c>
      <c r="H94" s="77">
        <v>34</v>
      </c>
      <c r="I94" s="77">
        <v>19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1040</v>
      </c>
      <c r="C95" s="31"/>
      <c r="D95" s="76">
        <v>406</v>
      </c>
      <c r="E95" s="77">
        <v>135</v>
      </c>
      <c r="F95" s="77">
        <v>162</v>
      </c>
      <c r="G95" s="77">
        <v>57</v>
      </c>
      <c r="H95" s="77">
        <v>32</v>
      </c>
      <c r="I95" s="77">
        <v>14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1041</v>
      </c>
      <c r="C96" s="31"/>
      <c r="D96" s="76">
        <v>256</v>
      </c>
      <c r="E96" s="77">
        <v>150</v>
      </c>
      <c r="F96" s="77">
        <v>43</v>
      </c>
      <c r="G96" s="77">
        <v>31</v>
      </c>
      <c r="H96" s="77">
        <v>23</v>
      </c>
      <c r="I96" s="77">
        <v>7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1042</v>
      </c>
      <c r="C97" s="31"/>
      <c r="D97" s="76">
        <v>479</v>
      </c>
      <c r="E97" s="77">
        <v>181</v>
      </c>
      <c r="F97" s="77">
        <v>148</v>
      </c>
      <c r="G97" s="77">
        <v>64</v>
      </c>
      <c r="H97" s="77">
        <v>50</v>
      </c>
      <c r="I97" s="77">
        <v>30</v>
      </c>
      <c r="J97" s="77">
        <v>6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1043</v>
      </c>
      <c r="C98" s="31"/>
      <c r="D98" s="76">
        <v>534</v>
      </c>
      <c r="E98" s="77">
        <v>203</v>
      </c>
      <c r="F98" s="77">
        <v>160</v>
      </c>
      <c r="G98" s="77">
        <v>80</v>
      </c>
      <c r="H98" s="77">
        <v>60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1044</v>
      </c>
      <c r="C99" s="31"/>
      <c r="D99" s="76">
        <v>762</v>
      </c>
      <c r="E99" s="77">
        <v>314</v>
      </c>
      <c r="F99" s="77">
        <v>201</v>
      </c>
      <c r="G99" s="77">
        <v>110</v>
      </c>
      <c r="H99" s="77">
        <v>102</v>
      </c>
      <c r="I99" s="77">
        <v>27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1045</v>
      </c>
      <c r="C100" s="31"/>
      <c r="D100" s="76">
        <v>501</v>
      </c>
      <c r="E100" s="77">
        <v>226</v>
      </c>
      <c r="F100" s="77">
        <v>149</v>
      </c>
      <c r="G100" s="77">
        <v>76</v>
      </c>
      <c r="H100" s="77">
        <v>39</v>
      </c>
      <c r="I100" s="77">
        <v>8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1046</v>
      </c>
      <c r="C101" s="31"/>
      <c r="D101" s="76">
        <v>310</v>
      </c>
      <c r="E101" s="77">
        <v>101</v>
      </c>
      <c r="F101" s="77">
        <v>89</v>
      </c>
      <c r="G101" s="77">
        <v>36</v>
      </c>
      <c r="H101" s="77">
        <v>53</v>
      </c>
      <c r="I101" s="77">
        <v>26</v>
      </c>
      <c r="J101" s="77">
        <v>4</v>
      </c>
      <c r="K101" s="77">
        <v>0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1047</v>
      </c>
      <c r="C102" s="31"/>
      <c r="D102" s="76">
        <v>968</v>
      </c>
      <c r="E102" s="77">
        <v>411</v>
      </c>
      <c r="F102" s="77">
        <v>282</v>
      </c>
      <c r="G102" s="77">
        <v>137</v>
      </c>
      <c r="H102" s="77">
        <v>101</v>
      </c>
      <c r="I102" s="77">
        <v>30</v>
      </c>
      <c r="J102" s="77">
        <v>5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1048</v>
      </c>
      <c r="C103" s="31"/>
      <c r="D103" s="76">
        <v>363</v>
      </c>
      <c r="E103" s="77">
        <v>139</v>
      </c>
      <c r="F103" s="77">
        <v>113</v>
      </c>
      <c r="G103" s="77">
        <v>60</v>
      </c>
      <c r="H103" s="77">
        <v>31</v>
      </c>
      <c r="I103" s="77">
        <v>17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1049</v>
      </c>
      <c r="C104" s="31"/>
      <c r="D104" s="76">
        <v>584</v>
      </c>
      <c r="E104" s="77">
        <v>227</v>
      </c>
      <c r="F104" s="77">
        <v>157</v>
      </c>
      <c r="G104" s="77">
        <v>85</v>
      </c>
      <c r="H104" s="77">
        <v>78</v>
      </c>
      <c r="I104" s="77">
        <v>29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1050</v>
      </c>
      <c r="C105" s="31"/>
      <c r="D105" s="76">
        <v>748</v>
      </c>
      <c r="E105" s="77">
        <v>325</v>
      </c>
      <c r="F105" s="77">
        <v>202</v>
      </c>
      <c r="G105" s="77">
        <v>96</v>
      </c>
      <c r="H105" s="77">
        <v>99</v>
      </c>
      <c r="I105" s="77">
        <v>22</v>
      </c>
      <c r="J105" s="77">
        <v>3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1051</v>
      </c>
      <c r="C106" s="31"/>
      <c r="D106" s="76">
        <v>528</v>
      </c>
      <c r="E106" s="77">
        <v>199</v>
      </c>
      <c r="F106" s="77">
        <v>151</v>
      </c>
      <c r="G106" s="77">
        <v>84</v>
      </c>
      <c r="H106" s="77">
        <v>74</v>
      </c>
      <c r="I106" s="77">
        <v>19</v>
      </c>
      <c r="J106" s="77">
        <v>1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1052</v>
      </c>
      <c r="C107" s="31"/>
      <c r="D107" s="76">
        <v>722</v>
      </c>
      <c r="E107" s="77">
        <v>314</v>
      </c>
      <c r="F107" s="77">
        <v>196</v>
      </c>
      <c r="G107" s="77">
        <v>103</v>
      </c>
      <c r="H107" s="77">
        <v>71</v>
      </c>
      <c r="I107" s="77">
        <v>30</v>
      </c>
      <c r="J107" s="77">
        <v>5</v>
      </c>
      <c r="K107" s="77">
        <v>0</v>
      </c>
      <c r="L107" s="77">
        <v>1</v>
      </c>
      <c r="M107" s="77">
        <v>1</v>
      </c>
      <c r="N107" s="77">
        <v>1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1053</v>
      </c>
      <c r="C108" s="31"/>
      <c r="D108" s="76">
        <v>379</v>
      </c>
      <c r="E108" s="77">
        <v>177</v>
      </c>
      <c r="F108" s="77">
        <v>95</v>
      </c>
      <c r="G108" s="77">
        <v>54</v>
      </c>
      <c r="H108" s="77">
        <v>37</v>
      </c>
      <c r="I108" s="77">
        <v>11</v>
      </c>
      <c r="J108" s="77">
        <v>5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1054</v>
      </c>
      <c r="C109" s="31"/>
      <c r="D109" s="76">
        <v>227</v>
      </c>
      <c r="E109" s="77">
        <v>99</v>
      </c>
      <c r="F109" s="77">
        <v>58</v>
      </c>
      <c r="G109" s="77">
        <v>29</v>
      </c>
      <c r="H109" s="77">
        <v>27</v>
      </c>
      <c r="I109" s="77">
        <v>10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1055</v>
      </c>
      <c r="C110" s="31"/>
      <c r="D110" s="76">
        <v>140</v>
      </c>
      <c r="E110" s="77">
        <v>47</v>
      </c>
      <c r="F110" s="77">
        <v>48</v>
      </c>
      <c r="G110" s="77">
        <v>21</v>
      </c>
      <c r="H110" s="77">
        <v>17</v>
      </c>
      <c r="I110" s="77">
        <v>6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1056</v>
      </c>
      <c r="C111" s="31"/>
      <c r="D111" s="76">
        <v>461</v>
      </c>
      <c r="E111" s="77">
        <v>153</v>
      </c>
      <c r="F111" s="77">
        <v>181</v>
      </c>
      <c r="G111" s="77">
        <v>61</v>
      </c>
      <c r="H111" s="77">
        <v>45</v>
      </c>
      <c r="I111" s="77">
        <v>12</v>
      </c>
      <c r="J111" s="77">
        <v>8</v>
      </c>
      <c r="K111" s="77">
        <v>0</v>
      </c>
      <c r="L111" s="77">
        <v>1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1057</v>
      </c>
      <c r="C112" s="31"/>
      <c r="D112" s="76">
        <v>388</v>
      </c>
      <c r="E112" s="77">
        <v>127</v>
      </c>
      <c r="F112" s="77">
        <v>142</v>
      </c>
      <c r="G112" s="77">
        <v>54</v>
      </c>
      <c r="H112" s="77">
        <v>46</v>
      </c>
      <c r="I112" s="77">
        <v>15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1058</v>
      </c>
      <c r="C113" s="31"/>
      <c r="D113" s="76">
        <v>328</v>
      </c>
      <c r="E113" s="77">
        <v>112</v>
      </c>
      <c r="F113" s="77">
        <v>114</v>
      </c>
      <c r="G113" s="77">
        <v>58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1059</v>
      </c>
      <c r="C114" s="31"/>
      <c r="D114" s="76">
        <v>357</v>
      </c>
      <c r="E114" s="77">
        <v>127</v>
      </c>
      <c r="F114" s="77">
        <v>126</v>
      </c>
      <c r="G114" s="77">
        <v>47</v>
      </c>
      <c r="H114" s="77">
        <v>39</v>
      </c>
      <c r="I114" s="77">
        <v>16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1060</v>
      </c>
      <c r="C115" s="31"/>
      <c r="D115" s="76">
        <v>264</v>
      </c>
      <c r="E115" s="77">
        <v>116</v>
      </c>
      <c r="F115" s="77">
        <v>89</v>
      </c>
      <c r="G115" s="77">
        <v>31</v>
      </c>
      <c r="H115" s="77">
        <v>13</v>
      </c>
      <c r="I115" s="77">
        <v>13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1061</v>
      </c>
      <c r="C116" s="31" t="s">
        <v>1120</v>
      </c>
      <c r="D116" s="76">
        <v>700</v>
      </c>
      <c r="E116" s="77">
        <v>247</v>
      </c>
      <c r="F116" s="77">
        <v>230</v>
      </c>
      <c r="G116" s="77">
        <v>82</v>
      </c>
      <c r="H116" s="77">
        <v>87</v>
      </c>
      <c r="I116" s="77">
        <v>43</v>
      </c>
      <c r="J116" s="77">
        <v>9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1062</v>
      </c>
      <c r="C117" s="31"/>
      <c r="D117" s="76">
        <v>418</v>
      </c>
      <c r="E117" s="77">
        <v>112</v>
      </c>
      <c r="F117" s="77">
        <v>148</v>
      </c>
      <c r="G117" s="77">
        <v>84</v>
      </c>
      <c r="H117" s="77">
        <v>54</v>
      </c>
      <c r="I117" s="77">
        <v>18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1063</v>
      </c>
      <c r="C118" s="31"/>
      <c r="D118" s="76">
        <v>420</v>
      </c>
      <c r="E118" s="77">
        <v>131</v>
      </c>
      <c r="F118" s="77">
        <v>173</v>
      </c>
      <c r="G118" s="77">
        <v>65</v>
      </c>
      <c r="H118" s="77">
        <v>33</v>
      </c>
      <c r="I118" s="77">
        <v>14</v>
      </c>
      <c r="J118" s="77">
        <v>2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1064</v>
      </c>
      <c r="C119" s="31"/>
      <c r="D119" s="76">
        <v>531</v>
      </c>
      <c r="E119" s="77">
        <v>142</v>
      </c>
      <c r="F119" s="77">
        <v>227</v>
      </c>
      <c r="G119" s="77">
        <v>85</v>
      </c>
      <c r="H119" s="77">
        <v>49</v>
      </c>
      <c r="I119" s="77">
        <v>23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1065</v>
      </c>
      <c r="C120" s="31"/>
      <c r="D120" s="76">
        <v>136</v>
      </c>
      <c r="E120" s="77">
        <v>50</v>
      </c>
      <c r="F120" s="77">
        <v>46</v>
      </c>
      <c r="G120" s="77">
        <v>25</v>
      </c>
      <c r="H120" s="77">
        <v>14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1066</v>
      </c>
      <c r="C121" s="31"/>
      <c r="D121" s="76">
        <v>59</v>
      </c>
      <c r="E121" s="77">
        <v>25</v>
      </c>
      <c r="F121" s="77">
        <v>15</v>
      </c>
      <c r="G121" s="77">
        <v>12</v>
      </c>
      <c r="H121" s="77">
        <v>4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1067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1068</v>
      </c>
      <c r="C123" s="31"/>
      <c r="D123" s="76">
        <v>611</v>
      </c>
      <c r="E123" s="77">
        <v>263</v>
      </c>
      <c r="F123" s="77">
        <v>161</v>
      </c>
      <c r="G123" s="77">
        <v>89</v>
      </c>
      <c r="H123" s="77">
        <v>73</v>
      </c>
      <c r="I123" s="77">
        <v>18</v>
      </c>
      <c r="J123" s="77">
        <v>7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1069</v>
      </c>
      <c r="C124" s="31"/>
      <c r="D124" s="76">
        <v>513</v>
      </c>
      <c r="E124" s="77">
        <v>217</v>
      </c>
      <c r="F124" s="77">
        <v>162</v>
      </c>
      <c r="G124" s="77">
        <v>78</v>
      </c>
      <c r="H124" s="77">
        <v>42</v>
      </c>
      <c r="I124" s="77">
        <v>12</v>
      </c>
      <c r="J124" s="77">
        <v>2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1070</v>
      </c>
      <c r="C125" s="31"/>
      <c r="D125" s="76">
        <v>269</v>
      </c>
      <c r="E125" s="77">
        <v>120</v>
      </c>
      <c r="F125" s="77">
        <v>60</v>
      </c>
      <c r="G125" s="77">
        <v>37</v>
      </c>
      <c r="H125" s="77">
        <v>40</v>
      </c>
      <c r="I125" s="77">
        <v>11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1071</v>
      </c>
      <c r="C126" s="31"/>
      <c r="D126" s="76">
        <v>871</v>
      </c>
      <c r="E126" s="77">
        <v>422</v>
      </c>
      <c r="F126" s="77">
        <v>216</v>
      </c>
      <c r="G126" s="77">
        <v>101</v>
      </c>
      <c r="H126" s="77">
        <v>92</v>
      </c>
      <c r="I126" s="77">
        <v>33</v>
      </c>
      <c r="J126" s="77">
        <v>6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1072</v>
      </c>
      <c r="C127" s="31"/>
      <c r="D127" s="76">
        <v>493</v>
      </c>
      <c r="E127" s="77">
        <v>215</v>
      </c>
      <c r="F127" s="77">
        <v>120</v>
      </c>
      <c r="G127" s="77">
        <v>75</v>
      </c>
      <c r="H127" s="77">
        <v>48</v>
      </c>
      <c r="I127" s="77">
        <v>27</v>
      </c>
      <c r="J127" s="77">
        <v>8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1073</v>
      </c>
      <c r="C128" s="31"/>
      <c r="D128" s="76">
        <v>33</v>
      </c>
      <c r="E128" s="77">
        <v>13</v>
      </c>
      <c r="F128" s="77">
        <v>9</v>
      </c>
      <c r="G128" s="77">
        <v>7</v>
      </c>
      <c r="H128" s="77">
        <v>3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1074</v>
      </c>
      <c r="C129" s="31"/>
      <c r="D129" s="76">
        <v>286</v>
      </c>
      <c r="E129" s="77">
        <v>153</v>
      </c>
      <c r="F129" s="77">
        <v>69</v>
      </c>
      <c r="G129" s="77">
        <v>23</v>
      </c>
      <c r="H129" s="77">
        <v>30</v>
      </c>
      <c r="I129" s="77">
        <v>11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1075</v>
      </c>
      <c r="C130" s="31"/>
      <c r="D130" s="76">
        <v>232</v>
      </c>
      <c r="E130" s="77">
        <v>120</v>
      </c>
      <c r="F130" s="77">
        <v>56</v>
      </c>
      <c r="G130" s="77">
        <v>33</v>
      </c>
      <c r="H130" s="77">
        <v>19</v>
      </c>
      <c r="I130" s="77">
        <v>3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1076</v>
      </c>
      <c r="C131" s="31"/>
      <c r="D131" s="76">
        <v>665</v>
      </c>
      <c r="E131" s="77">
        <v>301</v>
      </c>
      <c r="F131" s="77">
        <v>173</v>
      </c>
      <c r="G131" s="77">
        <v>110</v>
      </c>
      <c r="H131" s="77">
        <v>55</v>
      </c>
      <c r="I131" s="77">
        <v>22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1077</v>
      </c>
      <c r="C132" s="31"/>
      <c r="D132" s="76">
        <v>484</v>
      </c>
      <c r="E132" s="77">
        <v>224</v>
      </c>
      <c r="F132" s="77">
        <v>107</v>
      </c>
      <c r="G132" s="77">
        <v>72</v>
      </c>
      <c r="H132" s="77">
        <v>65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1078</v>
      </c>
      <c r="C133" s="31"/>
      <c r="D133" s="76">
        <v>534</v>
      </c>
      <c r="E133" s="77">
        <v>218</v>
      </c>
      <c r="F133" s="77">
        <v>145</v>
      </c>
      <c r="G133" s="77">
        <v>67</v>
      </c>
      <c r="H133" s="77">
        <v>70</v>
      </c>
      <c r="I133" s="77">
        <v>27</v>
      </c>
      <c r="J133" s="77">
        <v>6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1079</v>
      </c>
      <c r="C134" s="31"/>
      <c r="D134" s="76">
        <v>54</v>
      </c>
      <c r="E134" s="77">
        <v>18</v>
      </c>
      <c r="F134" s="77">
        <v>23</v>
      </c>
      <c r="G134" s="77">
        <v>4</v>
      </c>
      <c r="H134" s="77">
        <v>7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1080</v>
      </c>
      <c r="C135" s="31"/>
      <c r="D135" s="76">
        <v>48</v>
      </c>
      <c r="E135" s="77">
        <v>14</v>
      </c>
      <c r="F135" s="77">
        <v>24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1081</v>
      </c>
      <c r="C136" s="31"/>
      <c r="D136" s="76">
        <v>128</v>
      </c>
      <c r="E136" s="77">
        <v>120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1082</v>
      </c>
      <c r="C137" s="31" t="s">
        <v>1121</v>
      </c>
      <c r="D137" s="76" t="s">
        <v>1124</v>
      </c>
      <c r="E137" s="77" t="s">
        <v>1124</v>
      </c>
      <c r="F137" s="77" t="s">
        <v>1124</v>
      </c>
      <c r="G137" s="77" t="s">
        <v>1124</v>
      </c>
      <c r="H137" s="77" t="s">
        <v>1124</v>
      </c>
      <c r="I137" s="77" t="s">
        <v>1124</v>
      </c>
      <c r="J137" s="77" t="s">
        <v>1124</v>
      </c>
      <c r="K137" s="77" t="s">
        <v>1124</v>
      </c>
      <c r="L137" s="77" t="s">
        <v>1124</v>
      </c>
      <c r="M137" s="77" t="s">
        <v>1124</v>
      </c>
      <c r="N137" s="77" t="s">
        <v>1124</v>
      </c>
      <c r="O137" s="77" t="s">
        <v>1124</v>
      </c>
      <c r="P137" s="77" t="s">
        <v>1124</v>
      </c>
      <c r="Q137" s="77" t="s">
        <v>1124</v>
      </c>
      <c r="R137" s="77" t="s">
        <v>1124</v>
      </c>
      <c r="S137" s="77" t="s">
        <v>1124</v>
      </c>
      <c r="T137" s="77" t="s">
        <v>1124</v>
      </c>
      <c r="U137" s="77" t="s">
        <v>1124</v>
      </c>
      <c r="V137" s="77" t="s">
        <v>1124</v>
      </c>
    </row>
    <row r="138" spans="1:22" ht="15" customHeight="1" x14ac:dyDescent="0.4">
      <c r="A138" s="50"/>
      <c r="B138" s="31" t="s">
        <v>1083</v>
      </c>
      <c r="C138" s="31"/>
      <c r="D138" s="76">
        <v>633</v>
      </c>
      <c r="E138" s="77">
        <v>152</v>
      </c>
      <c r="F138" s="77">
        <v>279</v>
      </c>
      <c r="G138" s="77">
        <v>121</v>
      </c>
      <c r="H138" s="77">
        <v>57</v>
      </c>
      <c r="I138" s="77">
        <v>20</v>
      </c>
      <c r="J138" s="77">
        <v>1</v>
      </c>
      <c r="K138" s="77">
        <v>1</v>
      </c>
      <c r="L138" s="77">
        <v>2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1084</v>
      </c>
      <c r="C139" s="31"/>
      <c r="D139" s="76">
        <v>854</v>
      </c>
      <c r="E139" s="77">
        <v>211</v>
      </c>
      <c r="F139" s="77">
        <v>343</v>
      </c>
      <c r="G139" s="77">
        <v>171</v>
      </c>
      <c r="H139" s="77">
        <v>98</v>
      </c>
      <c r="I139" s="77">
        <v>24</v>
      </c>
      <c r="J139" s="77">
        <v>7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1085</v>
      </c>
      <c r="C140" s="31"/>
      <c r="D140" s="76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1086</v>
      </c>
      <c r="C141" s="31"/>
      <c r="D141" s="76">
        <v>137</v>
      </c>
      <c r="E141" s="77">
        <v>22</v>
      </c>
      <c r="F141" s="77">
        <v>34</v>
      </c>
      <c r="G141" s="77">
        <v>36</v>
      </c>
      <c r="H141" s="77">
        <v>35</v>
      </c>
      <c r="I141" s="77">
        <v>10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1087</v>
      </c>
      <c r="C142" s="31"/>
      <c r="D142" s="76">
        <v>221</v>
      </c>
      <c r="E142" s="77">
        <v>39</v>
      </c>
      <c r="F142" s="77">
        <v>62</v>
      </c>
      <c r="G142" s="77">
        <v>65</v>
      </c>
      <c r="H142" s="77">
        <v>41</v>
      </c>
      <c r="I142" s="77">
        <v>11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1088</v>
      </c>
      <c r="C143" s="31"/>
      <c r="D143" s="76">
        <v>300</v>
      </c>
      <c r="E143" s="77">
        <v>57</v>
      </c>
      <c r="F143" s="77">
        <v>85</v>
      </c>
      <c r="G143" s="77">
        <v>68</v>
      </c>
      <c r="H143" s="77">
        <v>74</v>
      </c>
      <c r="I143" s="77">
        <v>15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1089</v>
      </c>
      <c r="C144" s="31"/>
      <c r="D144" s="76">
        <v>12</v>
      </c>
      <c r="E144" s="77">
        <v>12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1090</v>
      </c>
      <c r="C145" s="31"/>
      <c r="D145" s="76">
        <v>422</v>
      </c>
      <c r="E145" s="77">
        <v>76</v>
      </c>
      <c r="F145" s="77">
        <v>131</v>
      </c>
      <c r="G145" s="77">
        <v>117</v>
      </c>
      <c r="H145" s="77">
        <v>78</v>
      </c>
      <c r="I145" s="77">
        <v>19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1091</v>
      </c>
      <c r="C146" s="31" t="s">
        <v>1122</v>
      </c>
      <c r="D146" s="76">
        <v>226</v>
      </c>
      <c r="E146" s="77">
        <v>54</v>
      </c>
      <c r="F146" s="77">
        <v>72</v>
      </c>
      <c r="G146" s="77">
        <v>61</v>
      </c>
      <c r="H146" s="77">
        <v>34</v>
      </c>
      <c r="I146" s="77">
        <v>5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1092</v>
      </c>
      <c r="C147" s="31" t="s">
        <v>1123</v>
      </c>
      <c r="D147" s="76" t="s">
        <v>1124</v>
      </c>
      <c r="E147" s="77" t="s">
        <v>1124</v>
      </c>
      <c r="F147" s="77" t="s">
        <v>1124</v>
      </c>
      <c r="G147" s="77" t="s">
        <v>1124</v>
      </c>
      <c r="H147" s="77" t="s">
        <v>1124</v>
      </c>
      <c r="I147" s="77" t="s">
        <v>1124</v>
      </c>
      <c r="J147" s="77" t="s">
        <v>1124</v>
      </c>
      <c r="K147" s="77" t="s">
        <v>1124</v>
      </c>
      <c r="L147" s="77" t="s">
        <v>1124</v>
      </c>
      <c r="M147" s="77" t="s">
        <v>1124</v>
      </c>
      <c r="N147" s="77" t="s">
        <v>1124</v>
      </c>
      <c r="O147" s="77" t="s">
        <v>1124</v>
      </c>
      <c r="P147" s="77" t="s">
        <v>1124</v>
      </c>
      <c r="Q147" s="77" t="s">
        <v>1124</v>
      </c>
      <c r="R147" s="77" t="s">
        <v>1124</v>
      </c>
      <c r="S147" s="77" t="s">
        <v>1124</v>
      </c>
      <c r="T147" s="77" t="s">
        <v>1124</v>
      </c>
      <c r="U147" s="77" t="s">
        <v>1124</v>
      </c>
      <c r="V147" s="77" t="s">
        <v>1124</v>
      </c>
    </row>
    <row r="148" spans="1:22" ht="15" customHeight="1" x14ac:dyDescent="0.4">
      <c r="A148" s="50"/>
      <c r="B148" s="31" t="s">
        <v>1093</v>
      </c>
      <c r="C148" s="31"/>
      <c r="D148" s="76">
        <v>592</v>
      </c>
      <c r="E148" s="77">
        <v>84</v>
      </c>
      <c r="F148" s="77">
        <v>104</v>
      </c>
      <c r="G148" s="77">
        <v>115</v>
      </c>
      <c r="H148" s="77">
        <v>205</v>
      </c>
      <c r="I148" s="77">
        <v>74</v>
      </c>
      <c r="J148" s="77">
        <v>9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1094</v>
      </c>
      <c r="C149" s="31"/>
      <c r="D149" s="76">
        <v>648</v>
      </c>
      <c r="E149" s="77">
        <v>65</v>
      </c>
      <c r="F149" s="77">
        <v>64</v>
      </c>
      <c r="G149" s="77">
        <v>129</v>
      </c>
      <c r="H149" s="77">
        <v>284</v>
      </c>
      <c r="I149" s="77">
        <v>92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1095</v>
      </c>
      <c r="C150" s="31"/>
      <c r="D150" s="76">
        <v>286</v>
      </c>
      <c r="E150" s="77">
        <v>10</v>
      </c>
      <c r="F150" s="77">
        <v>40</v>
      </c>
      <c r="G150" s="77">
        <v>72</v>
      </c>
      <c r="H150" s="77">
        <v>112</v>
      </c>
      <c r="I150" s="77">
        <v>45</v>
      </c>
      <c r="J150" s="77">
        <v>7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1096</v>
      </c>
      <c r="C151" s="31"/>
      <c r="D151" s="76">
        <v>191</v>
      </c>
      <c r="E151" s="77">
        <v>64</v>
      </c>
      <c r="F151" s="77">
        <v>27</v>
      </c>
      <c r="G151" s="77">
        <v>33</v>
      </c>
      <c r="H151" s="77">
        <v>50</v>
      </c>
      <c r="I151" s="77">
        <v>15</v>
      </c>
      <c r="J151" s="77">
        <v>1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1097</v>
      </c>
      <c r="C152" s="31"/>
      <c r="D152" s="76">
        <v>147</v>
      </c>
      <c r="E152" s="77">
        <v>12</v>
      </c>
      <c r="F152" s="77">
        <v>16</v>
      </c>
      <c r="G152" s="77">
        <v>30</v>
      </c>
      <c r="H152" s="77">
        <v>65</v>
      </c>
      <c r="I152" s="77">
        <v>21</v>
      </c>
      <c r="J152" s="77">
        <v>3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" priority="2" operator="equal">
      <formula>"NG"</formula>
    </cfRule>
  </conditionalFormatting>
  <conditionalFormatting sqref="C3:C4">
    <cfRule type="cellIs" dxfId="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50BD-0885-4052-A0B8-93223D7801AF}">
  <sheetPr codeName="Sheet2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15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590786</v>
      </c>
      <c r="D5" s="28">
        <v>276899</v>
      </c>
      <c r="E5" s="28">
        <v>156418</v>
      </c>
      <c r="F5" s="28">
        <v>78727</v>
      </c>
      <c r="G5" s="28">
        <v>58695</v>
      </c>
      <c r="H5" s="28">
        <v>16811</v>
      </c>
      <c r="I5" s="28">
        <v>2555</v>
      </c>
      <c r="J5" s="28">
        <v>534</v>
      </c>
      <c r="K5" s="28">
        <v>104</v>
      </c>
      <c r="L5" s="28">
        <v>33</v>
      </c>
      <c r="M5" s="28">
        <v>8</v>
      </c>
      <c r="N5" s="28">
        <v>2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82597</v>
      </c>
      <c r="D6" s="29">
        <v>51169</v>
      </c>
      <c r="E6" s="29">
        <v>17007</v>
      </c>
      <c r="F6" s="29">
        <v>7742</v>
      </c>
      <c r="G6" s="29">
        <v>5145</v>
      </c>
      <c r="H6" s="29">
        <v>1275</v>
      </c>
      <c r="I6" s="29">
        <v>200</v>
      </c>
      <c r="J6" s="29">
        <v>48</v>
      </c>
      <c r="K6" s="29">
        <v>10</v>
      </c>
      <c r="L6" s="29">
        <v>1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57946</v>
      </c>
      <c r="D7" s="29">
        <v>26065</v>
      </c>
      <c r="E7" s="28">
        <v>16112</v>
      </c>
      <c r="F7" s="28">
        <v>7818</v>
      </c>
      <c r="G7" s="28">
        <v>5901</v>
      </c>
      <c r="H7" s="28">
        <v>1729</v>
      </c>
      <c r="I7" s="28">
        <v>243</v>
      </c>
      <c r="J7" s="28">
        <v>57</v>
      </c>
      <c r="K7" s="28">
        <v>12</v>
      </c>
      <c r="L7" s="28">
        <v>6</v>
      </c>
      <c r="M7" s="28">
        <v>2</v>
      </c>
      <c r="N7" s="28">
        <v>1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2">
        <v>0</v>
      </c>
    </row>
    <row r="8" spans="1:21" ht="22.5" customHeight="1" x14ac:dyDescent="0.4">
      <c r="A8" s="30"/>
      <c r="B8" s="33" t="s">
        <v>19</v>
      </c>
      <c r="C8" s="34">
        <v>45879</v>
      </c>
      <c r="D8" s="35">
        <v>21214</v>
      </c>
      <c r="E8" s="35">
        <v>12306</v>
      </c>
      <c r="F8" s="35">
        <v>6157</v>
      </c>
      <c r="G8" s="35">
        <v>4683</v>
      </c>
      <c r="H8" s="35">
        <v>1303</v>
      </c>
      <c r="I8" s="35">
        <v>167</v>
      </c>
      <c r="J8" s="35">
        <v>33</v>
      </c>
      <c r="K8" s="35">
        <v>7</v>
      </c>
      <c r="L8" s="35">
        <v>6</v>
      </c>
      <c r="M8" s="35">
        <v>2</v>
      </c>
      <c r="N8" s="35">
        <v>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6">
        <v>0</v>
      </c>
    </row>
    <row r="9" spans="1:21" ht="22.5" customHeight="1" x14ac:dyDescent="0.4">
      <c r="A9" s="30"/>
      <c r="B9" s="37" t="s">
        <v>20</v>
      </c>
      <c r="C9" s="38">
        <v>12067</v>
      </c>
      <c r="D9" s="38">
        <v>4851</v>
      </c>
      <c r="E9" s="38">
        <v>3806</v>
      </c>
      <c r="F9" s="38">
        <v>1661</v>
      </c>
      <c r="G9" s="38">
        <v>1218</v>
      </c>
      <c r="H9" s="38">
        <v>426</v>
      </c>
      <c r="I9" s="38">
        <v>76</v>
      </c>
      <c r="J9" s="38">
        <v>24</v>
      </c>
      <c r="K9" s="38">
        <v>5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73160</v>
      </c>
      <c r="D10" s="29">
        <v>36676</v>
      </c>
      <c r="E10" s="28">
        <v>17863</v>
      </c>
      <c r="F10" s="28">
        <v>9277</v>
      </c>
      <c r="G10" s="28">
        <v>7109</v>
      </c>
      <c r="H10" s="28">
        <v>1904</v>
      </c>
      <c r="I10" s="28">
        <v>256</v>
      </c>
      <c r="J10" s="28">
        <v>61</v>
      </c>
      <c r="K10" s="28">
        <v>11</v>
      </c>
      <c r="L10" s="28">
        <v>3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</row>
    <row r="11" spans="1:21" ht="22.5" customHeight="1" x14ac:dyDescent="0.4">
      <c r="A11" s="30"/>
      <c r="B11" s="33" t="s">
        <v>19</v>
      </c>
      <c r="C11" s="34">
        <v>72745</v>
      </c>
      <c r="D11" s="35">
        <v>36390</v>
      </c>
      <c r="E11" s="35">
        <v>17770</v>
      </c>
      <c r="F11" s="35">
        <v>9254</v>
      </c>
      <c r="G11" s="35">
        <v>7098</v>
      </c>
      <c r="H11" s="35">
        <v>1903</v>
      </c>
      <c r="I11" s="35">
        <v>256</v>
      </c>
      <c r="J11" s="35">
        <v>60</v>
      </c>
      <c r="K11" s="35">
        <v>11</v>
      </c>
      <c r="L11" s="35">
        <v>3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ht="22.5" customHeight="1" x14ac:dyDescent="0.4">
      <c r="A12" s="30"/>
      <c r="B12" s="37" t="s">
        <v>21</v>
      </c>
      <c r="C12" s="38">
        <v>415</v>
      </c>
      <c r="D12" s="38">
        <v>286</v>
      </c>
      <c r="E12" s="38">
        <v>93</v>
      </c>
      <c r="F12" s="38">
        <v>23</v>
      </c>
      <c r="G12" s="38">
        <v>11</v>
      </c>
      <c r="H12" s="38">
        <v>1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97821</v>
      </c>
      <c r="D13" s="29">
        <v>49754</v>
      </c>
      <c r="E13" s="29">
        <v>24212</v>
      </c>
      <c r="F13" s="29">
        <v>12356</v>
      </c>
      <c r="G13" s="29">
        <v>8794</v>
      </c>
      <c r="H13" s="29">
        <v>2291</v>
      </c>
      <c r="I13" s="29">
        <v>342</v>
      </c>
      <c r="J13" s="29">
        <v>58</v>
      </c>
      <c r="K13" s="29">
        <v>8</v>
      </c>
      <c r="L13" s="29">
        <v>6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111659</v>
      </c>
      <c r="D14" s="28">
        <v>44471</v>
      </c>
      <c r="E14" s="28">
        <v>30369</v>
      </c>
      <c r="F14" s="28">
        <v>17469</v>
      </c>
      <c r="G14" s="28">
        <v>14383</v>
      </c>
      <c r="H14" s="28">
        <v>4181</v>
      </c>
      <c r="I14" s="28">
        <v>633</v>
      </c>
      <c r="J14" s="28">
        <v>121</v>
      </c>
      <c r="K14" s="28">
        <v>23</v>
      </c>
      <c r="L14" s="28">
        <v>4</v>
      </c>
      <c r="M14" s="28">
        <v>4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39338</v>
      </c>
      <c r="D15" s="36">
        <v>16081</v>
      </c>
      <c r="E15" s="36">
        <v>11529</v>
      </c>
      <c r="F15" s="36">
        <v>5765</v>
      </c>
      <c r="G15" s="36">
        <v>4373</v>
      </c>
      <c r="H15" s="36">
        <v>1312</v>
      </c>
      <c r="I15" s="36">
        <v>220</v>
      </c>
      <c r="J15" s="36">
        <v>46</v>
      </c>
      <c r="K15" s="36">
        <v>9</v>
      </c>
      <c r="L15" s="36">
        <v>2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19510</v>
      </c>
      <c r="D16" s="42">
        <v>7609</v>
      </c>
      <c r="E16" s="42">
        <v>5392</v>
      </c>
      <c r="F16" s="42">
        <v>3240</v>
      </c>
      <c r="G16" s="42">
        <v>2440</v>
      </c>
      <c r="H16" s="42">
        <v>700</v>
      </c>
      <c r="I16" s="42">
        <v>109</v>
      </c>
      <c r="J16" s="42">
        <v>20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36384</v>
      </c>
      <c r="D17" s="42">
        <v>14992</v>
      </c>
      <c r="E17" s="42">
        <v>8918</v>
      </c>
      <c r="F17" s="42">
        <v>5653</v>
      </c>
      <c r="G17" s="42">
        <v>5145</v>
      </c>
      <c r="H17" s="42">
        <v>1428</v>
      </c>
      <c r="I17" s="42">
        <v>203</v>
      </c>
      <c r="J17" s="42">
        <v>33</v>
      </c>
      <c r="K17" s="42">
        <v>7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16427</v>
      </c>
      <c r="D18" s="38">
        <v>5789</v>
      </c>
      <c r="E18" s="38">
        <v>4530</v>
      </c>
      <c r="F18" s="38">
        <v>2811</v>
      </c>
      <c r="G18" s="38">
        <v>2425</v>
      </c>
      <c r="H18" s="38">
        <v>741</v>
      </c>
      <c r="I18" s="38">
        <v>101</v>
      </c>
      <c r="J18" s="38">
        <v>22</v>
      </c>
      <c r="K18" s="38">
        <v>7</v>
      </c>
      <c r="L18" s="38">
        <v>1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66108</v>
      </c>
      <c r="D19" s="32">
        <v>27234</v>
      </c>
      <c r="E19" s="32">
        <v>21238</v>
      </c>
      <c r="F19" s="32">
        <v>9098</v>
      </c>
      <c r="G19" s="32">
        <v>6064</v>
      </c>
      <c r="H19" s="32">
        <v>2003</v>
      </c>
      <c r="I19" s="32">
        <v>360</v>
      </c>
      <c r="J19" s="32">
        <v>91</v>
      </c>
      <c r="K19" s="32">
        <v>13</v>
      </c>
      <c r="L19" s="32">
        <v>6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26575</v>
      </c>
      <c r="D20" s="36">
        <v>11300</v>
      </c>
      <c r="E20" s="36">
        <v>7989</v>
      </c>
      <c r="F20" s="36">
        <v>3622</v>
      </c>
      <c r="G20" s="36">
        <v>2610</v>
      </c>
      <c r="H20" s="36">
        <v>850</v>
      </c>
      <c r="I20" s="36">
        <v>160</v>
      </c>
      <c r="J20" s="36">
        <v>38</v>
      </c>
      <c r="K20" s="36">
        <v>3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3658</v>
      </c>
      <c r="D21" s="42">
        <v>1700</v>
      </c>
      <c r="E21" s="42">
        <v>1267</v>
      </c>
      <c r="F21" s="42">
        <v>427</v>
      </c>
      <c r="G21" s="42">
        <v>185</v>
      </c>
      <c r="H21" s="42">
        <v>59</v>
      </c>
      <c r="I21" s="42">
        <v>15</v>
      </c>
      <c r="J21" s="42">
        <v>5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27292</v>
      </c>
      <c r="D22" s="42">
        <v>10582</v>
      </c>
      <c r="E22" s="42">
        <v>8964</v>
      </c>
      <c r="F22" s="42">
        <v>3973</v>
      </c>
      <c r="G22" s="42">
        <v>2701</v>
      </c>
      <c r="H22" s="42">
        <v>873</v>
      </c>
      <c r="I22" s="42">
        <v>146</v>
      </c>
      <c r="J22" s="42">
        <v>40</v>
      </c>
      <c r="K22" s="42">
        <v>9</v>
      </c>
      <c r="L22" s="42">
        <v>3</v>
      </c>
      <c r="M22" s="42">
        <v>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8583</v>
      </c>
      <c r="D23" s="38">
        <v>3652</v>
      </c>
      <c r="E23" s="38">
        <v>3018</v>
      </c>
      <c r="F23" s="38">
        <v>1076</v>
      </c>
      <c r="G23" s="38">
        <v>568</v>
      </c>
      <c r="H23" s="38">
        <v>221</v>
      </c>
      <c r="I23" s="38">
        <v>39</v>
      </c>
      <c r="J23" s="38">
        <v>8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35977</v>
      </c>
      <c r="D24" s="32">
        <v>15101</v>
      </c>
      <c r="E24" s="32">
        <v>10393</v>
      </c>
      <c r="F24" s="32">
        <v>5384</v>
      </c>
      <c r="G24" s="32">
        <v>3757</v>
      </c>
      <c r="H24" s="32">
        <v>1124</v>
      </c>
      <c r="I24" s="32">
        <v>171</v>
      </c>
      <c r="J24" s="32">
        <v>39</v>
      </c>
      <c r="K24" s="32">
        <v>7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5342</v>
      </c>
      <c r="D25" s="36">
        <v>2656</v>
      </c>
      <c r="E25" s="36">
        <v>1411</v>
      </c>
      <c r="F25" s="36">
        <v>702</v>
      </c>
      <c r="G25" s="36">
        <v>446</v>
      </c>
      <c r="H25" s="36">
        <v>103</v>
      </c>
      <c r="I25" s="36">
        <v>16</v>
      </c>
      <c r="J25" s="36">
        <v>5</v>
      </c>
      <c r="K25" s="36">
        <v>2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16452</v>
      </c>
      <c r="D26" s="42">
        <v>6559</v>
      </c>
      <c r="E26" s="42">
        <v>4798</v>
      </c>
      <c r="F26" s="42">
        <v>2467</v>
      </c>
      <c r="G26" s="42">
        <v>1897</v>
      </c>
      <c r="H26" s="42">
        <v>629</v>
      </c>
      <c r="I26" s="42">
        <v>87</v>
      </c>
      <c r="J26" s="42">
        <v>13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924</v>
      </c>
      <c r="D27" s="42">
        <v>376</v>
      </c>
      <c r="E27" s="42">
        <v>339</v>
      </c>
      <c r="F27" s="42">
        <v>118</v>
      </c>
      <c r="G27" s="42">
        <v>63</v>
      </c>
      <c r="H27" s="42">
        <v>24</v>
      </c>
      <c r="I27" s="42">
        <v>1</v>
      </c>
      <c r="J27" s="42">
        <v>2</v>
      </c>
      <c r="K27" s="42">
        <v>1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13259</v>
      </c>
      <c r="D28" s="38">
        <v>5510</v>
      </c>
      <c r="E28" s="38">
        <v>3845</v>
      </c>
      <c r="F28" s="38">
        <v>2097</v>
      </c>
      <c r="G28" s="38">
        <v>1351</v>
      </c>
      <c r="H28" s="38">
        <v>368</v>
      </c>
      <c r="I28" s="38">
        <v>67</v>
      </c>
      <c r="J28" s="38">
        <v>19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65518</v>
      </c>
      <c r="D29" s="29">
        <v>26429</v>
      </c>
      <c r="E29" s="28">
        <v>19224</v>
      </c>
      <c r="F29" s="28">
        <v>9583</v>
      </c>
      <c r="G29" s="28">
        <v>7542</v>
      </c>
      <c r="H29" s="28">
        <v>2304</v>
      </c>
      <c r="I29" s="28">
        <v>350</v>
      </c>
      <c r="J29" s="29">
        <v>59</v>
      </c>
      <c r="K29" s="28">
        <v>20</v>
      </c>
      <c r="L29" s="28">
        <v>6</v>
      </c>
      <c r="M29" s="28">
        <v>1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</row>
    <row r="30" spans="1:21" ht="22.5" customHeight="1" x14ac:dyDescent="0.4">
      <c r="A30" s="30"/>
      <c r="B30" s="33" t="s">
        <v>19</v>
      </c>
      <c r="C30" s="36">
        <v>62740</v>
      </c>
      <c r="D30" s="35">
        <v>25074</v>
      </c>
      <c r="E30" s="35">
        <v>18266</v>
      </c>
      <c r="F30" s="35">
        <v>9332</v>
      </c>
      <c r="G30" s="35">
        <v>7394</v>
      </c>
      <c r="H30" s="35">
        <v>2255</v>
      </c>
      <c r="I30" s="35">
        <v>338</v>
      </c>
      <c r="J30" s="35">
        <v>56</v>
      </c>
      <c r="K30" s="35">
        <v>18</v>
      </c>
      <c r="L30" s="35">
        <v>6</v>
      </c>
      <c r="M30" s="35">
        <v>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6">
        <v>0</v>
      </c>
    </row>
    <row r="31" spans="1:21" ht="22.5" customHeight="1" x14ac:dyDescent="0.4">
      <c r="A31" s="46"/>
      <c r="B31" s="43" t="s">
        <v>31</v>
      </c>
      <c r="C31" s="44">
        <v>2778</v>
      </c>
      <c r="D31" s="38">
        <v>1355</v>
      </c>
      <c r="E31" s="38">
        <v>958</v>
      </c>
      <c r="F31" s="38">
        <v>251</v>
      </c>
      <c r="G31" s="38">
        <v>148</v>
      </c>
      <c r="H31" s="38">
        <v>49</v>
      </c>
      <c r="I31" s="38">
        <v>12</v>
      </c>
      <c r="J31" s="38">
        <v>3</v>
      </c>
      <c r="K31" s="38">
        <v>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9F2B-7830-4245-A2E9-99E2B192C500}">
  <sheetPr codeName="Sheet3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32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570692</v>
      </c>
      <c r="D5" s="28">
        <v>263095</v>
      </c>
      <c r="E5" s="28">
        <v>153625</v>
      </c>
      <c r="F5" s="28">
        <v>76875</v>
      </c>
      <c r="G5" s="28">
        <v>57453</v>
      </c>
      <c r="H5" s="28">
        <v>16507</v>
      </c>
      <c r="I5" s="28">
        <v>2482</v>
      </c>
      <c r="J5" s="28">
        <v>518</v>
      </c>
      <c r="K5" s="28">
        <v>99</v>
      </c>
      <c r="L5" s="28">
        <v>31</v>
      </c>
      <c r="M5" s="28">
        <v>6</v>
      </c>
      <c r="N5" s="28">
        <v>1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78645</v>
      </c>
      <c r="D6" s="29">
        <v>48708</v>
      </c>
      <c r="E6" s="29">
        <v>16286</v>
      </c>
      <c r="F6" s="29">
        <v>7314</v>
      </c>
      <c r="G6" s="29">
        <v>4871</v>
      </c>
      <c r="H6" s="29">
        <v>1218</v>
      </c>
      <c r="I6" s="29">
        <v>192</v>
      </c>
      <c r="J6" s="29">
        <v>46</v>
      </c>
      <c r="K6" s="29">
        <v>9</v>
      </c>
      <c r="L6" s="29">
        <v>1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56213</v>
      </c>
      <c r="D7" s="32">
        <v>24973</v>
      </c>
      <c r="E7" s="32">
        <v>15831</v>
      </c>
      <c r="F7" s="32">
        <v>7656</v>
      </c>
      <c r="G7" s="32">
        <v>5753</v>
      </c>
      <c r="H7" s="32">
        <v>1694</v>
      </c>
      <c r="I7" s="32">
        <v>235</v>
      </c>
      <c r="J7" s="32">
        <v>55</v>
      </c>
      <c r="K7" s="32">
        <v>10</v>
      </c>
      <c r="L7" s="32">
        <v>5</v>
      </c>
      <c r="M7" s="32">
        <v>1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21" ht="22.5" customHeight="1" x14ac:dyDescent="0.4">
      <c r="A8" s="30"/>
      <c r="B8" s="33" t="s">
        <v>19</v>
      </c>
      <c r="C8" s="36">
        <v>44513</v>
      </c>
      <c r="D8" s="36">
        <v>20394</v>
      </c>
      <c r="E8" s="36">
        <v>12063</v>
      </c>
      <c r="F8" s="36">
        <v>6019</v>
      </c>
      <c r="G8" s="36">
        <v>4559</v>
      </c>
      <c r="H8" s="36">
        <v>1276</v>
      </c>
      <c r="I8" s="36">
        <v>160</v>
      </c>
      <c r="J8" s="36">
        <v>31</v>
      </c>
      <c r="K8" s="36">
        <v>5</v>
      </c>
      <c r="L8" s="36">
        <v>5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ht="22.5" customHeight="1" x14ac:dyDescent="0.4">
      <c r="A9" s="30"/>
      <c r="B9" s="37" t="s">
        <v>20</v>
      </c>
      <c r="C9" s="44">
        <v>11700</v>
      </c>
      <c r="D9" s="38">
        <v>4579</v>
      </c>
      <c r="E9" s="38">
        <v>3768</v>
      </c>
      <c r="F9" s="38">
        <v>1637</v>
      </c>
      <c r="G9" s="38">
        <v>1194</v>
      </c>
      <c r="H9" s="38">
        <v>418</v>
      </c>
      <c r="I9" s="38">
        <v>75</v>
      </c>
      <c r="J9" s="38">
        <v>24</v>
      </c>
      <c r="K9" s="38">
        <v>5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70980</v>
      </c>
      <c r="D10" s="34">
        <v>35175</v>
      </c>
      <c r="E10" s="34">
        <v>17553</v>
      </c>
      <c r="F10" s="34">
        <v>9070</v>
      </c>
      <c r="G10" s="34">
        <v>6988</v>
      </c>
      <c r="H10" s="34">
        <v>1874</v>
      </c>
      <c r="I10" s="34">
        <v>246</v>
      </c>
      <c r="J10" s="34">
        <v>60</v>
      </c>
      <c r="K10" s="34">
        <v>11</v>
      </c>
      <c r="L10" s="34">
        <v>3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1" ht="22.5" customHeight="1" x14ac:dyDescent="0.4">
      <c r="A11" s="30"/>
      <c r="B11" s="33" t="s">
        <v>19</v>
      </c>
      <c r="C11" s="36">
        <v>70595</v>
      </c>
      <c r="D11" s="36">
        <v>34916</v>
      </c>
      <c r="E11" s="36">
        <v>17463</v>
      </c>
      <c r="F11" s="36">
        <v>9047</v>
      </c>
      <c r="G11" s="36">
        <v>6977</v>
      </c>
      <c r="H11" s="36">
        <v>1873</v>
      </c>
      <c r="I11" s="36">
        <v>246</v>
      </c>
      <c r="J11" s="36">
        <v>59</v>
      </c>
      <c r="K11" s="36">
        <v>11</v>
      </c>
      <c r="L11" s="36">
        <v>3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ht="22.5" customHeight="1" x14ac:dyDescent="0.4">
      <c r="A12" s="30"/>
      <c r="B12" s="37" t="s">
        <v>21</v>
      </c>
      <c r="C12" s="44">
        <v>385</v>
      </c>
      <c r="D12" s="38">
        <v>259</v>
      </c>
      <c r="E12" s="38">
        <v>90</v>
      </c>
      <c r="F12" s="38">
        <v>23</v>
      </c>
      <c r="G12" s="38">
        <v>11</v>
      </c>
      <c r="H12" s="38">
        <v>1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93661</v>
      </c>
      <c r="D13" s="29">
        <v>46734</v>
      </c>
      <c r="E13" s="29">
        <v>23668</v>
      </c>
      <c r="F13" s="29">
        <v>12008</v>
      </c>
      <c r="G13" s="29">
        <v>8604</v>
      </c>
      <c r="H13" s="29">
        <v>2246</v>
      </c>
      <c r="I13" s="29">
        <v>331</v>
      </c>
      <c r="J13" s="29">
        <v>56</v>
      </c>
      <c r="K13" s="29">
        <v>8</v>
      </c>
      <c r="L13" s="29">
        <v>6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109025</v>
      </c>
      <c r="D14" s="28">
        <v>42705</v>
      </c>
      <c r="E14" s="28">
        <v>30057</v>
      </c>
      <c r="F14" s="28">
        <v>17209</v>
      </c>
      <c r="G14" s="28">
        <v>14152</v>
      </c>
      <c r="H14" s="28">
        <v>4133</v>
      </c>
      <c r="I14" s="28">
        <v>621</v>
      </c>
      <c r="J14" s="28">
        <v>118</v>
      </c>
      <c r="K14" s="28">
        <v>23</v>
      </c>
      <c r="L14" s="28">
        <v>3</v>
      </c>
      <c r="M14" s="28">
        <v>3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38557</v>
      </c>
      <c r="D15" s="36">
        <v>15563</v>
      </c>
      <c r="E15" s="36">
        <v>11421</v>
      </c>
      <c r="F15" s="36">
        <v>5694</v>
      </c>
      <c r="G15" s="36">
        <v>4308</v>
      </c>
      <c r="H15" s="36">
        <v>1300</v>
      </c>
      <c r="I15" s="36">
        <v>217</v>
      </c>
      <c r="J15" s="36">
        <v>44</v>
      </c>
      <c r="K15" s="36">
        <v>9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19059</v>
      </c>
      <c r="D16" s="42">
        <v>7324</v>
      </c>
      <c r="E16" s="42">
        <v>5323</v>
      </c>
      <c r="F16" s="42">
        <v>3190</v>
      </c>
      <c r="G16" s="42">
        <v>2407</v>
      </c>
      <c r="H16" s="42">
        <v>688</v>
      </c>
      <c r="I16" s="42">
        <v>107</v>
      </c>
      <c r="J16" s="42">
        <v>20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35626</v>
      </c>
      <c r="D17" s="42">
        <v>14543</v>
      </c>
      <c r="E17" s="42">
        <v>8818</v>
      </c>
      <c r="F17" s="42">
        <v>5555</v>
      </c>
      <c r="G17" s="42">
        <v>5059</v>
      </c>
      <c r="H17" s="42">
        <v>1409</v>
      </c>
      <c r="I17" s="42">
        <v>198</v>
      </c>
      <c r="J17" s="42">
        <v>32</v>
      </c>
      <c r="K17" s="42">
        <v>7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15783</v>
      </c>
      <c r="D18" s="38">
        <v>5275</v>
      </c>
      <c r="E18" s="38">
        <v>4495</v>
      </c>
      <c r="F18" s="38">
        <v>2770</v>
      </c>
      <c r="G18" s="38">
        <v>2378</v>
      </c>
      <c r="H18" s="38">
        <v>736</v>
      </c>
      <c r="I18" s="38">
        <v>99</v>
      </c>
      <c r="J18" s="38">
        <v>22</v>
      </c>
      <c r="K18" s="38">
        <v>7</v>
      </c>
      <c r="L18" s="38">
        <v>1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63792</v>
      </c>
      <c r="D19" s="32">
        <v>25570</v>
      </c>
      <c r="E19" s="32">
        <v>20954</v>
      </c>
      <c r="F19" s="32">
        <v>8903</v>
      </c>
      <c r="G19" s="32">
        <v>5949</v>
      </c>
      <c r="H19" s="32">
        <v>1961</v>
      </c>
      <c r="I19" s="32">
        <v>346</v>
      </c>
      <c r="J19" s="32">
        <v>89</v>
      </c>
      <c r="K19" s="32">
        <v>13</v>
      </c>
      <c r="L19" s="32">
        <v>6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25710</v>
      </c>
      <c r="D20" s="36">
        <v>10701</v>
      </c>
      <c r="E20" s="36">
        <v>7875</v>
      </c>
      <c r="F20" s="36">
        <v>3548</v>
      </c>
      <c r="G20" s="36">
        <v>2560</v>
      </c>
      <c r="H20" s="36">
        <v>830</v>
      </c>
      <c r="I20" s="36">
        <v>152</v>
      </c>
      <c r="J20" s="36">
        <v>38</v>
      </c>
      <c r="K20" s="36">
        <v>3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3457</v>
      </c>
      <c r="D21" s="42">
        <v>1520</v>
      </c>
      <c r="E21" s="42">
        <v>1259</v>
      </c>
      <c r="F21" s="42">
        <v>420</v>
      </c>
      <c r="G21" s="42">
        <v>182</v>
      </c>
      <c r="H21" s="42">
        <v>57</v>
      </c>
      <c r="I21" s="42">
        <v>15</v>
      </c>
      <c r="J21" s="42">
        <v>4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26402</v>
      </c>
      <c r="D22" s="42">
        <v>9995</v>
      </c>
      <c r="E22" s="42">
        <v>8833</v>
      </c>
      <c r="F22" s="42">
        <v>3876</v>
      </c>
      <c r="G22" s="42">
        <v>2649</v>
      </c>
      <c r="H22" s="42">
        <v>855</v>
      </c>
      <c r="I22" s="42">
        <v>141</v>
      </c>
      <c r="J22" s="42">
        <v>40</v>
      </c>
      <c r="K22" s="42">
        <v>9</v>
      </c>
      <c r="L22" s="42">
        <v>3</v>
      </c>
      <c r="M22" s="42">
        <v>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8223</v>
      </c>
      <c r="D23" s="38">
        <v>3354</v>
      </c>
      <c r="E23" s="38">
        <v>2987</v>
      </c>
      <c r="F23" s="38">
        <v>1059</v>
      </c>
      <c r="G23" s="38">
        <v>558</v>
      </c>
      <c r="H23" s="38">
        <v>219</v>
      </c>
      <c r="I23" s="38">
        <v>38</v>
      </c>
      <c r="J23" s="38">
        <v>7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34389</v>
      </c>
      <c r="D24" s="32">
        <v>13898</v>
      </c>
      <c r="E24" s="32">
        <v>10237</v>
      </c>
      <c r="F24" s="32">
        <v>5257</v>
      </c>
      <c r="G24" s="32">
        <v>3689</v>
      </c>
      <c r="H24" s="32">
        <v>1100</v>
      </c>
      <c r="I24" s="32">
        <v>165</v>
      </c>
      <c r="J24" s="32">
        <v>37</v>
      </c>
      <c r="K24" s="32">
        <v>5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5094</v>
      </c>
      <c r="D25" s="36">
        <v>2482</v>
      </c>
      <c r="E25" s="36">
        <v>1373</v>
      </c>
      <c r="F25" s="36">
        <v>682</v>
      </c>
      <c r="G25" s="36">
        <v>438</v>
      </c>
      <c r="H25" s="36">
        <v>98</v>
      </c>
      <c r="I25" s="36">
        <v>15</v>
      </c>
      <c r="J25" s="36">
        <v>4</v>
      </c>
      <c r="K25" s="36">
        <v>1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15626</v>
      </c>
      <c r="D26" s="42">
        <v>5954</v>
      </c>
      <c r="E26" s="42">
        <v>4709</v>
      </c>
      <c r="F26" s="42">
        <v>2395</v>
      </c>
      <c r="G26" s="42">
        <v>1854</v>
      </c>
      <c r="H26" s="42">
        <v>616</v>
      </c>
      <c r="I26" s="42">
        <v>83</v>
      </c>
      <c r="J26" s="42">
        <v>13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891</v>
      </c>
      <c r="D27" s="42">
        <v>363</v>
      </c>
      <c r="E27" s="42">
        <v>330</v>
      </c>
      <c r="F27" s="42">
        <v>114</v>
      </c>
      <c r="G27" s="42">
        <v>60</v>
      </c>
      <c r="H27" s="42">
        <v>22</v>
      </c>
      <c r="I27" s="42">
        <v>1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12778</v>
      </c>
      <c r="D28" s="38">
        <v>5099</v>
      </c>
      <c r="E28" s="38">
        <v>3825</v>
      </c>
      <c r="F28" s="38">
        <v>2066</v>
      </c>
      <c r="G28" s="38">
        <v>1337</v>
      </c>
      <c r="H28" s="38">
        <v>364</v>
      </c>
      <c r="I28" s="38">
        <v>66</v>
      </c>
      <c r="J28" s="38">
        <v>19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63987</v>
      </c>
      <c r="D29" s="32">
        <v>25332</v>
      </c>
      <c r="E29" s="32">
        <v>19039</v>
      </c>
      <c r="F29" s="32">
        <v>9458</v>
      </c>
      <c r="G29" s="32">
        <v>7447</v>
      </c>
      <c r="H29" s="32">
        <v>2281</v>
      </c>
      <c r="I29" s="32">
        <v>346</v>
      </c>
      <c r="J29" s="32">
        <v>57</v>
      </c>
      <c r="K29" s="32">
        <v>20</v>
      </c>
      <c r="L29" s="32">
        <v>6</v>
      </c>
      <c r="M29" s="32">
        <v>1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ht="22.5" customHeight="1" x14ac:dyDescent="0.4">
      <c r="A30" s="30"/>
      <c r="B30" s="33" t="s">
        <v>19</v>
      </c>
      <c r="C30" s="36">
        <v>61289</v>
      </c>
      <c r="D30" s="36">
        <v>24045</v>
      </c>
      <c r="E30" s="36">
        <v>18086</v>
      </c>
      <c r="F30" s="36">
        <v>9209</v>
      </c>
      <c r="G30" s="36">
        <v>7302</v>
      </c>
      <c r="H30" s="36">
        <v>2234</v>
      </c>
      <c r="I30" s="36">
        <v>334</v>
      </c>
      <c r="J30" s="36">
        <v>54</v>
      </c>
      <c r="K30" s="36">
        <v>18</v>
      </c>
      <c r="L30" s="36">
        <v>6</v>
      </c>
      <c r="M30" s="36">
        <v>1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ht="22.5" customHeight="1" x14ac:dyDescent="0.4">
      <c r="A31" s="47"/>
      <c r="B31" s="43" t="s">
        <v>31</v>
      </c>
      <c r="C31" s="44">
        <v>2698</v>
      </c>
      <c r="D31" s="38">
        <v>1287</v>
      </c>
      <c r="E31" s="38">
        <v>953</v>
      </c>
      <c r="F31" s="38">
        <v>249</v>
      </c>
      <c r="G31" s="38">
        <v>145</v>
      </c>
      <c r="H31" s="38">
        <v>47</v>
      </c>
      <c r="I31" s="38">
        <v>12</v>
      </c>
      <c r="J31" s="38">
        <v>3</v>
      </c>
      <c r="K31" s="38">
        <v>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238B-7168-4C02-B704-1F44E6697301}">
  <sheetPr codeName="Sheet4">
    <pageSetUpPr fitToPage="1"/>
  </sheetPr>
  <dimension ref="A1:V117"/>
  <sheetViews>
    <sheetView showGridLines="0" tabSelected="1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35</v>
      </c>
      <c r="B5" s="73"/>
      <c r="C5" s="49"/>
      <c r="D5" s="74">
        <v>82597</v>
      </c>
      <c r="E5" s="75">
        <v>51169</v>
      </c>
      <c r="F5" s="75">
        <v>17007</v>
      </c>
      <c r="G5" s="75">
        <v>7742</v>
      </c>
      <c r="H5" s="75">
        <v>5145</v>
      </c>
      <c r="I5" s="75">
        <v>1275</v>
      </c>
      <c r="J5" s="75">
        <v>200</v>
      </c>
      <c r="K5" s="75">
        <v>48</v>
      </c>
      <c r="L5" s="75">
        <v>10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1181</v>
      </c>
      <c r="E6" s="77">
        <v>719</v>
      </c>
      <c r="F6" s="77">
        <v>311</v>
      </c>
      <c r="G6" s="77">
        <v>87</v>
      </c>
      <c r="H6" s="77">
        <v>56</v>
      </c>
      <c r="I6" s="77">
        <v>8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616</v>
      </c>
      <c r="E7" s="77">
        <v>332</v>
      </c>
      <c r="F7" s="77">
        <v>143</v>
      </c>
      <c r="G7" s="77">
        <v>71</v>
      </c>
      <c r="H7" s="77">
        <v>53</v>
      </c>
      <c r="I7" s="77">
        <v>17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791</v>
      </c>
      <c r="E8" s="77">
        <v>444</v>
      </c>
      <c r="F8" s="77">
        <v>188</v>
      </c>
      <c r="G8" s="77">
        <v>87</v>
      </c>
      <c r="H8" s="77">
        <v>56</v>
      </c>
      <c r="I8" s="77">
        <v>14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2083</v>
      </c>
      <c r="E9" s="77">
        <v>1243</v>
      </c>
      <c r="F9" s="77">
        <v>417</v>
      </c>
      <c r="G9" s="77">
        <v>208</v>
      </c>
      <c r="H9" s="77">
        <v>166</v>
      </c>
      <c r="I9" s="77">
        <v>43</v>
      </c>
      <c r="J9" s="77">
        <v>4</v>
      </c>
      <c r="K9" s="77">
        <v>1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2080</v>
      </c>
      <c r="E10" s="77">
        <v>1361</v>
      </c>
      <c r="F10" s="77">
        <v>396</v>
      </c>
      <c r="G10" s="77">
        <v>184</v>
      </c>
      <c r="H10" s="77">
        <v>118</v>
      </c>
      <c r="I10" s="77">
        <v>17</v>
      </c>
      <c r="J10" s="77">
        <v>2</v>
      </c>
      <c r="K10" s="77">
        <v>2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1018</v>
      </c>
      <c r="E11" s="77">
        <v>698</v>
      </c>
      <c r="F11" s="77">
        <v>175</v>
      </c>
      <c r="G11" s="77">
        <v>66</v>
      </c>
      <c r="H11" s="77">
        <v>58</v>
      </c>
      <c r="I11" s="77">
        <v>18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1336</v>
      </c>
      <c r="E12" s="77">
        <v>669</v>
      </c>
      <c r="F12" s="77">
        <v>338</v>
      </c>
      <c r="G12" s="77">
        <v>154</v>
      </c>
      <c r="H12" s="77">
        <v>139</v>
      </c>
      <c r="I12" s="77">
        <v>33</v>
      </c>
      <c r="J12" s="77">
        <v>2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354</v>
      </c>
      <c r="E13" s="77">
        <v>255</v>
      </c>
      <c r="F13" s="77">
        <v>55</v>
      </c>
      <c r="G13" s="77">
        <v>30</v>
      </c>
      <c r="H13" s="77">
        <v>12</v>
      </c>
      <c r="I13" s="77">
        <v>1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479</v>
      </c>
      <c r="E14" s="77">
        <v>363</v>
      </c>
      <c r="F14" s="77">
        <v>65</v>
      </c>
      <c r="G14" s="77">
        <v>30</v>
      </c>
      <c r="H14" s="77">
        <v>14</v>
      </c>
      <c r="I14" s="77">
        <v>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801</v>
      </c>
      <c r="E15" s="77">
        <v>380</v>
      </c>
      <c r="F15" s="77">
        <v>253</v>
      </c>
      <c r="G15" s="77">
        <v>88</v>
      </c>
      <c r="H15" s="77">
        <v>57</v>
      </c>
      <c r="I15" s="77">
        <v>18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588</v>
      </c>
      <c r="E16" s="77">
        <v>399</v>
      </c>
      <c r="F16" s="77">
        <v>103</v>
      </c>
      <c r="G16" s="77">
        <v>50</v>
      </c>
      <c r="H16" s="77">
        <v>23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2597</v>
      </c>
      <c r="E17" s="77">
        <v>1644</v>
      </c>
      <c r="F17" s="77">
        <v>582</v>
      </c>
      <c r="G17" s="77">
        <v>214</v>
      </c>
      <c r="H17" s="77">
        <v>123</v>
      </c>
      <c r="I17" s="77">
        <v>24</v>
      </c>
      <c r="J17" s="77">
        <v>5</v>
      </c>
      <c r="K17" s="77">
        <v>4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528</v>
      </c>
      <c r="E18" s="77">
        <v>389</v>
      </c>
      <c r="F18" s="77">
        <v>90</v>
      </c>
      <c r="G18" s="77">
        <v>35</v>
      </c>
      <c r="H18" s="77">
        <v>9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146</v>
      </c>
      <c r="E19" s="77">
        <v>124</v>
      </c>
      <c r="F19" s="77">
        <v>12</v>
      </c>
      <c r="G19" s="77">
        <v>9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4</v>
      </c>
      <c r="G20" s="77">
        <v>1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65</v>
      </c>
      <c r="E21" s="77">
        <v>55</v>
      </c>
      <c r="F21" s="77">
        <v>8</v>
      </c>
      <c r="G21" s="77">
        <v>2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249</v>
      </c>
      <c r="E22" s="77">
        <v>163</v>
      </c>
      <c r="F22" s="77">
        <v>52</v>
      </c>
      <c r="G22" s="77">
        <v>21</v>
      </c>
      <c r="H22" s="77">
        <v>12</v>
      </c>
      <c r="I22" s="77">
        <v>1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331</v>
      </c>
      <c r="E23" s="77">
        <v>247</v>
      </c>
      <c r="F23" s="77">
        <v>61</v>
      </c>
      <c r="G23" s="77">
        <v>18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32</v>
      </c>
      <c r="E24" s="77">
        <v>24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331</v>
      </c>
      <c r="E25" s="77">
        <v>202</v>
      </c>
      <c r="F25" s="77">
        <v>83</v>
      </c>
      <c r="G25" s="77">
        <v>31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569</v>
      </c>
      <c r="E26" s="77">
        <v>357</v>
      </c>
      <c r="F26" s="77">
        <v>118</v>
      </c>
      <c r="G26" s="77">
        <v>56</v>
      </c>
      <c r="H26" s="77">
        <v>30</v>
      </c>
      <c r="I26" s="77">
        <v>7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28</v>
      </c>
      <c r="E27" s="77">
        <v>20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190</v>
      </c>
      <c r="E29" s="77">
        <v>107</v>
      </c>
      <c r="F29" s="77">
        <v>48</v>
      </c>
      <c r="G29" s="77">
        <v>23</v>
      </c>
      <c r="H29" s="77">
        <v>7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277</v>
      </c>
      <c r="E30" s="77">
        <v>212</v>
      </c>
      <c r="F30" s="77">
        <v>34</v>
      </c>
      <c r="G30" s="77">
        <v>20</v>
      </c>
      <c r="H30" s="77">
        <v>9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1059</v>
      </c>
      <c r="E31" s="77">
        <v>755</v>
      </c>
      <c r="F31" s="77">
        <v>190</v>
      </c>
      <c r="G31" s="77">
        <v>64</v>
      </c>
      <c r="H31" s="77">
        <v>38</v>
      </c>
      <c r="I31" s="77">
        <v>12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520</v>
      </c>
      <c r="E32" s="77">
        <v>408</v>
      </c>
      <c r="F32" s="77">
        <v>67</v>
      </c>
      <c r="G32" s="77">
        <v>28</v>
      </c>
      <c r="H32" s="77">
        <v>14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1801</v>
      </c>
      <c r="E33" s="77">
        <v>1252</v>
      </c>
      <c r="F33" s="77">
        <v>308</v>
      </c>
      <c r="G33" s="77">
        <v>150</v>
      </c>
      <c r="H33" s="77">
        <v>70</v>
      </c>
      <c r="I33" s="77">
        <v>19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1401</v>
      </c>
      <c r="E34" s="77">
        <v>893</v>
      </c>
      <c r="F34" s="77">
        <v>283</v>
      </c>
      <c r="G34" s="77">
        <v>123</v>
      </c>
      <c r="H34" s="77">
        <v>86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1210</v>
      </c>
      <c r="E35" s="77">
        <v>843</v>
      </c>
      <c r="F35" s="77">
        <v>216</v>
      </c>
      <c r="G35" s="77">
        <v>96</v>
      </c>
      <c r="H35" s="77">
        <v>45</v>
      </c>
      <c r="I35" s="77">
        <v>9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1367</v>
      </c>
      <c r="E36" s="77">
        <v>1032</v>
      </c>
      <c r="F36" s="77">
        <v>203</v>
      </c>
      <c r="G36" s="77">
        <v>85</v>
      </c>
      <c r="H36" s="77">
        <v>38</v>
      </c>
      <c r="I36" s="77">
        <v>8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1353</v>
      </c>
      <c r="E37" s="77">
        <v>1030</v>
      </c>
      <c r="F37" s="77">
        <v>189</v>
      </c>
      <c r="G37" s="77">
        <v>80</v>
      </c>
      <c r="H37" s="77">
        <v>44</v>
      </c>
      <c r="I37" s="77">
        <v>8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801</v>
      </c>
      <c r="E38" s="77">
        <v>625</v>
      </c>
      <c r="F38" s="77">
        <v>106</v>
      </c>
      <c r="G38" s="77">
        <v>36</v>
      </c>
      <c r="H38" s="77">
        <v>21</v>
      </c>
      <c r="I38" s="77">
        <v>6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951</v>
      </c>
      <c r="E39" s="77">
        <v>615</v>
      </c>
      <c r="F39" s="77">
        <v>188</v>
      </c>
      <c r="G39" s="77">
        <v>84</v>
      </c>
      <c r="H39" s="77">
        <v>50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809</v>
      </c>
      <c r="E40" s="77">
        <v>626</v>
      </c>
      <c r="F40" s="77">
        <v>113</v>
      </c>
      <c r="G40" s="77">
        <v>44</v>
      </c>
      <c r="H40" s="77">
        <v>20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810</v>
      </c>
      <c r="E41" s="77">
        <v>568</v>
      </c>
      <c r="F41" s="77">
        <v>135</v>
      </c>
      <c r="G41" s="77">
        <v>63</v>
      </c>
      <c r="H41" s="77">
        <v>33</v>
      </c>
      <c r="I41" s="77">
        <v>11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1144</v>
      </c>
      <c r="E42" s="77">
        <v>559</v>
      </c>
      <c r="F42" s="77">
        <v>292</v>
      </c>
      <c r="G42" s="77">
        <v>143</v>
      </c>
      <c r="H42" s="77">
        <v>122</v>
      </c>
      <c r="I42" s="77">
        <v>23</v>
      </c>
      <c r="J42" s="77">
        <v>3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720</v>
      </c>
      <c r="E43" s="77">
        <v>482</v>
      </c>
      <c r="F43" s="77">
        <v>118</v>
      </c>
      <c r="G43" s="77">
        <v>62</v>
      </c>
      <c r="H43" s="77">
        <v>47</v>
      </c>
      <c r="I43" s="77">
        <v>10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677</v>
      </c>
      <c r="E44" s="77">
        <v>413</v>
      </c>
      <c r="F44" s="77">
        <v>149</v>
      </c>
      <c r="G44" s="77">
        <v>70</v>
      </c>
      <c r="H44" s="77">
        <v>34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606</v>
      </c>
      <c r="E45" s="77">
        <v>386</v>
      </c>
      <c r="F45" s="77">
        <v>119</v>
      </c>
      <c r="G45" s="77">
        <v>61</v>
      </c>
      <c r="H45" s="77">
        <v>27</v>
      </c>
      <c r="I45" s="77">
        <v>9</v>
      </c>
      <c r="J45" s="77">
        <v>4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1011</v>
      </c>
      <c r="E46" s="77">
        <v>538</v>
      </c>
      <c r="F46" s="77">
        <v>240</v>
      </c>
      <c r="G46" s="77">
        <v>111</v>
      </c>
      <c r="H46" s="77">
        <v>96</v>
      </c>
      <c r="I46" s="77">
        <v>23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1420</v>
      </c>
      <c r="E47" s="77">
        <v>571</v>
      </c>
      <c r="F47" s="77">
        <v>351</v>
      </c>
      <c r="G47" s="77">
        <v>228</v>
      </c>
      <c r="H47" s="77">
        <v>208</v>
      </c>
      <c r="I47" s="77">
        <v>57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437</v>
      </c>
      <c r="E48" s="77">
        <v>217</v>
      </c>
      <c r="F48" s="77">
        <v>120</v>
      </c>
      <c r="G48" s="77">
        <v>53</v>
      </c>
      <c r="H48" s="77">
        <v>39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32</v>
      </c>
      <c r="E49" s="77">
        <v>15</v>
      </c>
      <c r="F49" s="77">
        <v>9</v>
      </c>
      <c r="G49" s="77">
        <v>5</v>
      </c>
      <c r="H49" s="77">
        <v>1</v>
      </c>
      <c r="I49" s="77">
        <v>1</v>
      </c>
      <c r="J49" s="77">
        <v>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83</v>
      </c>
      <c r="E50" s="77">
        <v>60</v>
      </c>
      <c r="F50" s="77">
        <v>17</v>
      </c>
      <c r="G50" s="77">
        <v>2</v>
      </c>
      <c r="H50" s="77">
        <v>3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52</v>
      </c>
      <c r="E52" s="77">
        <v>29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1031</v>
      </c>
      <c r="E53" s="77">
        <v>770</v>
      </c>
      <c r="F53" s="77">
        <v>164</v>
      </c>
      <c r="G53" s="77">
        <v>66</v>
      </c>
      <c r="H53" s="77">
        <v>28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757</v>
      </c>
      <c r="E54" s="77">
        <v>590</v>
      </c>
      <c r="F54" s="77">
        <v>121</v>
      </c>
      <c r="G54" s="77">
        <v>32</v>
      </c>
      <c r="H54" s="77">
        <v>12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373</v>
      </c>
      <c r="E55" s="77">
        <v>153</v>
      </c>
      <c r="F55" s="77">
        <v>89</v>
      </c>
      <c r="G55" s="77">
        <v>83</v>
      </c>
      <c r="H55" s="77">
        <v>42</v>
      </c>
      <c r="I55" s="77">
        <v>6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536</v>
      </c>
      <c r="E56" s="77">
        <v>296</v>
      </c>
      <c r="F56" s="77">
        <v>125</v>
      </c>
      <c r="G56" s="77">
        <v>56</v>
      </c>
      <c r="H56" s="77">
        <v>44</v>
      </c>
      <c r="I56" s="77">
        <v>13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942</v>
      </c>
      <c r="E57" s="77">
        <v>640</v>
      </c>
      <c r="F57" s="77">
        <v>168</v>
      </c>
      <c r="G57" s="77">
        <v>81</v>
      </c>
      <c r="H57" s="77">
        <v>44</v>
      </c>
      <c r="I57" s="77">
        <v>6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1576</v>
      </c>
      <c r="E58" s="77">
        <v>1186</v>
      </c>
      <c r="F58" s="77">
        <v>232</v>
      </c>
      <c r="G58" s="77">
        <v>98</v>
      </c>
      <c r="H58" s="77">
        <v>48</v>
      </c>
      <c r="I58" s="77">
        <v>10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936</v>
      </c>
      <c r="E59" s="77">
        <v>745</v>
      </c>
      <c r="F59" s="77">
        <v>119</v>
      </c>
      <c r="G59" s="77">
        <v>46</v>
      </c>
      <c r="H59" s="77">
        <v>19</v>
      </c>
      <c r="I59" s="77">
        <v>5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211</v>
      </c>
      <c r="E60" s="77">
        <v>118</v>
      </c>
      <c r="F60" s="77">
        <v>43</v>
      </c>
      <c r="G60" s="77">
        <v>24</v>
      </c>
      <c r="H60" s="77">
        <v>19</v>
      </c>
      <c r="I60" s="77">
        <v>3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601</v>
      </c>
      <c r="E61" s="77">
        <v>410</v>
      </c>
      <c r="F61" s="77">
        <v>115</v>
      </c>
      <c r="G61" s="77">
        <v>52</v>
      </c>
      <c r="H61" s="77">
        <v>15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766</v>
      </c>
      <c r="E62" s="77">
        <v>525</v>
      </c>
      <c r="F62" s="77">
        <v>136</v>
      </c>
      <c r="G62" s="77">
        <v>56</v>
      </c>
      <c r="H62" s="77">
        <v>37</v>
      </c>
      <c r="I62" s="77">
        <v>9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670</v>
      </c>
      <c r="E63" s="77">
        <v>569</v>
      </c>
      <c r="F63" s="77">
        <v>71</v>
      </c>
      <c r="G63" s="77">
        <v>16</v>
      </c>
      <c r="H63" s="77">
        <v>13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1182</v>
      </c>
      <c r="E64" s="77">
        <v>820</v>
      </c>
      <c r="F64" s="77">
        <v>202</v>
      </c>
      <c r="G64" s="77">
        <v>82</v>
      </c>
      <c r="H64" s="77">
        <v>65</v>
      </c>
      <c r="I64" s="77">
        <v>11</v>
      </c>
      <c r="J64" s="77">
        <v>2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799</v>
      </c>
      <c r="E65" s="77">
        <v>547</v>
      </c>
      <c r="F65" s="77">
        <v>145</v>
      </c>
      <c r="G65" s="77">
        <v>62</v>
      </c>
      <c r="H65" s="77">
        <v>37</v>
      </c>
      <c r="I65" s="77">
        <v>6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579</v>
      </c>
      <c r="E66" s="77">
        <v>414</v>
      </c>
      <c r="F66" s="77">
        <v>94</v>
      </c>
      <c r="G66" s="77">
        <v>40</v>
      </c>
      <c r="H66" s="77">
        <v>27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876</v>
      </c>
      <c r="E67" s="77">
        <v>596</v>
      </c>
      <c r="F67" s="77">
        <v>131</v>
      </c>
      <c r="G67" s="77">
        <v>74</v>
      </c>
      <c r="H67" s="77">
        <v>61</v>
      </c>
      <c r="I67" s="77">
        <v>10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1557</v>
      </c>
      <c r="E68" s="77">
        <v>1180</v>
      </c>
      <c r="F68" s="77">
        <v>234</v>
      </c>
      <c r="G68" s="77">
        <v>78</v>
      </c>
      <c r="H68" s="77">
        <v>50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721</v>
      </c>
      <c r="E69" s="77">
        <v>457</v>
      </c>
      <c r="F69" s="77">
        <v>160</v>
      </c>
      <c r="G69" s="77">
        <v>63</v>
      </c>
      <c r="H69" s="77">
        <v>31</v>
      </c>
      <c r="I69" s="77">
        <v>9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262</v>
      </c>
      <c r="E70" s="77">
        <v>187</v>
      </c>
      <c r="F70" s="77">
        <v>46</v>
      </c>
      <c r="G70" s="77">
        <v>19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576</v>
      </c>
      <c r="E71" s="77">
        <v>372</v>
      </c>
      <c r="F71" s="77">
        <v>128</v>
      </c>
      <c r="G71" s="77">
        <v>47</v>
      </c>
      <c r="H71" s="77">
        <v>20</v>
      </c>
      <c r="I71" s="77">
        <v>9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359</v>
      </c>
      <c r="E72" s="77">
        <v>282</v>
      </c>
      <c r="F72" s="77">
        <v>46</v>
      </c>
      <c r="G72" s="77">
        <v>14</v>
      </c>
      <c r="H72" s="77">
        <v>10</v>
      </c>
      <c r="I72" s="77">
        <v>5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911</v>
      </c>
      <c r="E73" s="77">
        <v>654</v>
      </c>
      <c r="F73" s="77">
        <v>165</v>
      </c>
      <c r="G73" s="77">
        <v>52</v>
      </c>
      <c r="H73" s="77">
        <v>33</v>
      </c>
      <c r="I73" s="77">
        <v>7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2192</v>
      </c>
      <c r="E74" s="77">
        <v>1471</v>
      </c>
      <c r="F74" s="77">
        <v>363</v>
      </c>
      <c r="G74" s="77">
        <v>206</v>
      </c>
      <c r="H74" s="77">
        <v>137</v>
      </c>
      <c r="I74" s="77">
        <v>14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1742</v>
      </c>
      <c r="E75" s="77">
        <v>1149</v>
      </c>
      <c r="F75" s="77">
        <v>334</v>
      </c>
      <c r="G75" s="77">
        <v>152</v>
      </c>
      <c r="H75" s="77">
        <v>83</v>
      </c>
      <c r="I75" s="77">
        <v>21</v>
      </c>
      <c r="J75" s="77">
        <v>3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1631</v>
      </c>
      <c r="E76" s="77">
        <v>1059</v>
      </c>
      <c r="F76" s="77">
        <v>289</v>
      </c>
      <c r="G76" s="77">
        <v>161</v>
      </c>
      <c r="H76" s="77">
        <v>105</v>
      </c>
      <c r="I76" s="77">
        <v>14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1180</v>
      </c>
      <c r="E77" s="77">
        <v>722</v>
      </c>
      <c r="F77" s="77">
        <v>237</v>
      </c>
      <c r="G77" s="77">
        <v>118</v>
      </c>
      <c r="H77" s="77">
        <v>75</v>
      </c>
      <c r="I77" s="77">
        <v>24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803</v>
      </c>
      <c r="E78" s="77">
        <v>422</v>
      </c>
      <c r="F78" s="77">
        <v>232</v>
      </c>
      <c r="G78" s="77">
        <v>90</v>
      </c>
      <c r="H78" s="77">
        <v>40</v>
      </c>
      <c r="I78" s="77">
        <v>14</v>
      </c>
      <c r="J78" s="77">
        <v>3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771</v>
      </c>
      <c r="E79" s="77">
        <v>418</v>
      </c>
      <c r="F79" s="77">
        <v>167</v>
      </c>
      <c r="G79" s="77">
        <v>92</v>
      </c>
      <c r="H79" s="77">
        <v>80</v>
      </c>
      <c r="I79" s="77">
        <v>13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705</v>
      </c>
      <c r="E80" s="77">
        <v>423</v>
      </c>
      <c r="F80" s="77">
        <v>147</v>
      </c>
      <c r="G80" s="77">
        <v>69</v>
      </c>
      <c r="H80" s="77">
        <v>47</v>
      </c>
      <c r="I80" s="77">
        <v>15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404</v>
      </c>
      <c r="E81" s="77">
        <v>228</v>
      </c>
      <c r="F81" s="77">
        <v>103</v>
      </c>
      <c r="G81" s="77">
        <v>35</v>
      </c>
      <c r="H81" s="77">
        <v>26</v>
      </c>
      <c r="I81" s="77">
        <v>10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1657</v>
      </c>
      <c r="E82" s="77">
        <v>1176</v>
      </c>
      <c r="F82" s="77">
        <v>275</v>
      </c>
      <c r="G82" s="77">
        <v>126</v>
      </c>
      <c r="H82" s="77">
        <v>59</v>
      </c>
      <c r="I82" s="77">
        <v>21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884</v>
      </c>
      <c r="E83" s="77">
        <v>519</v>
      </c>
      <c r="F83" s="77">
        <v>189</v>
      </c>
      <c r="G83" s="77">
        <v>106</v>
      </c>
      <c r="H83" s="77">
        <v>54</v>
      </c>
      <c r="I83" s="77">
        <v>10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1307</v>
      </c>
      <c r="E84" s="77">
        <v>640</v>
      </c>
      <c r="F84" s="77">
        <v>359</v>
      </c>
      <c r="G84" s="77">
        <v>165</v>
      </c>
      <c r="H84" s="77">
        <v>101</v>
      </c>
      <c r="I84" s="77">
        <v>34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717</v>
      </c>
      <c r="E85" s="77">
        <v>241</v>
      </c>
      <c r="F85" s="77">
        <v>225</v>
      </c>
      <c r="G85" s="77">
        <v>110</v>
      </c>
      <c r="H85" s="77">
        <v>110</v>
      </c>
      <c r="I85" s="77">
        <v>24</v>
      </c>
      <c r="J85" s="77">
        <v>7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247</v>
      </c>
      <c r="E86" s="77">
        <v>137</v>
      </c>
      <c r="F86" s="77">
        <v>67</v>
      </c>
      <c r="G86" s="77">
        <v>27</v>
      </c>
      <c r="H86" s="77">
        <v>11</v>
      </c>
      <c r="I86" s="77">
        <v>5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896</v>
      </c>
      <c r="E87" s="77">
        <v>509</v>
      </c>
      <c r="F87" s="77">
        <v>210</v>
      </c>
      <c r="G87" s="77">
        <v>96</v>
      </c>
      <c r="H87" s="77">
        <v>56</v>
      </c>
      <c r="I87" s="77">
        <v>15</v>
      </c>
      <c r="J87" s="77">
        <v>5</v>
      </c>
      <c r="K87" s="77">
        <v>4</v>
      </c>
      <c r="L87" s="77">
        <v>1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737</v>
      </c>
      <c r="E88" s="77">
        <v>337</v>
      </c>
      <c r="F88" s="77">
        <v>190</v>
      </c>
      <c r="G88" s="77">
        <v>91</v>
      </c>
      <c r="H88" s="77">
        <v>92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514</v>
      </c>
      <c r="E89" s="77">
        <v>215</v>
      </c>
      <c r="F89" s="77">
        <v>135</v>
      </c>
      <c r="G89" s="77">
        <v>63</v>
      </c>
      <c r="H89" s="77">
        <v>81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778</v>
      </c>
      <c r="E90" s="77">
        <v>348</v>
      </c>
      <c r="F90" s="77">
        <v>182</v>
      </c>
      <c r="G90" s="77">
        <v>126</v>
      </c>
      <c r="H90" s="77">
        <v>95</v>
      </c>
      <c r="I90" s="77">
        <v>21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625</v>
      </c>
      <c r="E91" s="77">
        <v>357</v>
      </c>
      <c r="F91" s="77">
        <v>149</v>
      </c>
      <c r="G91" s="77">
        <v>55</v>
      </c>
      <c r="H91" s="77">
        <v>44</v>
      </c>
      <c r="I91" s="77">
        <v>18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745</v>
      </c>
      <c r="E92" s="77">
        <v>411</v>
      </c>
      <c r="F92" s="77">
        <v>176</v>
      </c>
      <c r="G92" s="77">
        <v>81</v>
      </c>
      <c r="H92" s="77">
        <v>59</v>
      </c>
      <c r="I92" s="77">
        <v>13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617</v>
      </c>
      <c r="E93" s="77">
        <v>398</v>
      </c>
      <c r="F93" s="77">
        <v>131</v>
      </c>
      <c r="G93" s="77">
        <v>55</v>
      </c>
      <c r="H93" s="77">
        <v>23</v>
      </c>
      <c r="I93" s="77">
        <v>10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415</v>
      </c>
      <c r="E94" s="77">
        <v>219</v>
      </c>
      <c r="F94" s="77">
        <v>99</v>
      </c>
      <c r="G94" s="77">
        <v>46</v>
      </c>
      <c r="H94" s="77">
        <v>39</v>
      </c>
      <c r="I94" s="77">
        <v>10</v>
      </c>
      <c r="J94" s="77">
        <v>2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406</v>
      </c>
      <c r="E95" s="77">
        <v>202</v>
      </c>
      <c r="F95" s="77">
        <v>98</v>
      </c>
      <c r="G95" s="77">
        <v>54</v>
      </c>
      <c r="H95" s="77">
        <v>42</v>
      </c>
      <c r="I95" s="77">
        <v>9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240</v>
      </c>
      <c r="E96" s="77">
        <v>137</v>
      </c>
      <c r="F96" s="77">
        <v>50</v>
      </c>
      <c r="G96" s="77">
        <v>35</v>
      </c>
      <c r="H96" s="77">
        <v>15</v>
      </c>
      <c r="I96" s="77">
        <v>2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188</v>
      </c>
      <c r="E97" s="77">
        <v>61</v>
      </c>
      <c r="F97" s="77">
        <v>67</v>
      </c>
      <c r="G97" s="77">
        <v>37</v>
      </c>
      <c r="H97" s="77">
        <v>16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27</v>
      </c>
      <c r="E98" s="77">
        <v>15</v>
      </c>
      <c r="F98" s="77">
        <v>9</v>
      </c>
      <c r="G98" s="77">
        <v>2</v>
      </c>
      <c r="H98" s="77">
        <v>1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100</v>
      </c>
      <c r="E99" s="77">
        <v>47</v>
      </c>
      <c r="F99" s="77">
        <v>39</v>
      </c>
      <c r="G99" s="77">
        <v>11</v>
      </c>
      <c r="H99" s="77">
        <v>2</v>
      </c>
      <c r="I99" s="77">
        <v>1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443</v>
      </c>
      <c r="E100" s="77">
        <v>236</v>
      </c>
      <c r="F100" s="77">
        <v>104</v>
      </c>
      <c r="G100" s="77">
        <v>61</v>
      </c>
      <c r="H100" s="77">
        <v>29</v>
      </c>
      <c r="I100" s="77">
        <v>12</v>
      </c>
      <c r="J100" s="77">
        <v>0</v>
      </c>
      <c r="K100" s="77">
        <v>0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614</v>
      </c>
      <c r="E101" s="77">
        <v>284</v>
      </c>
      <c r="F101" s="77">
        <v>154</v>
      </c>
      <c r="G101" s="77">
        <v>80</v>
      </c>
      <c r="H101" s="77">
        <v>71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1259</v>
      </c>
      <c r="E102" s="77">
        <v>549</v>
      </c>
      <c r="F102" s="77">
        <v>368</v>
      </c>
      <c r="G102" s="77">
        <v>178</v>
      </c>
      <c r="H102" s="77">
        <v>128</v>
      </c>
      <c r="I102" s="77">
        <v>29</v>
      </c>
      <c r="J102" s="77">
        <v>3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833</v>
      </c>
      <c r="E103" s="77">
        <v>504</v>
      </c>
      <c r="F103" s="77">
        <v>177</v>
      </c>
      <c r="G103" s="77">
        <v>75</v>
      </c>
      <c r="H103" s="77">
        <v>63</v>
      </c>
      <c r="I103" s="77">
        <v>12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481</v>
      </c>
      <c r="E104" s="77">
        <v>294</v>
      </c>
      <c r="F104" s="77">
        <v>86</v>
      </c>
      <c r="G104" s="77">
        <v>56</v>
      </c>
      <c r="H104" s="77">
        <v>38</v>
      </c>
      <c r="I104" s="77">
        <v>5</v>
      </c>
      <c r="J104" s="77">
        <v>2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88</v>
      </c>
      <c r="E105" s="77">
        <v>55</v>
      </c>
      <c r="F105" s="77">
        <v>23</v>
      </c>
      <c r="G105" s="77">
        <v>8</v>
      </c>
      <c r="H105" s="77">
        <v>2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951</v>
      </c>
      <c r="E106" s="77">
        <v>506</v>
      </c>
      <c r="F106" s="77">
        <v>244</v>
      </c>
      <c r="G106" s="77">
        <v>106</v>
      </c>
      <c r="H106" s="77">
        <v>70</v>
      </c>
      <c r="I106" s="77">
        <v>22</v>
      </c>
      <c r="J106" s="77">
        <v>2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264</v>
      </c>
      <c r="E107" s="77">
        <v>142</v>
      </c>
      <c r="F107" s="77">
        <v>69</v>
      </c>
      <c r="G107" s="77">
        <v>22</v>
      </c>
      <c r="H107" s="77">
        <v>17</v>
      </c>
      <c r="I107" s="77">
        <v>12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650</v>
      </c>
      <c r="E108" s="77">
        <v>330</v>
      </c>
      <c r="F108" s="77">
        <v>187</v>
      </c>
      <c r="G108" s="77">
        <v>67</v>
      </c>
      <c r="H108" s="77">
        <v>49</v>
      </c>
      <c r="I108" s="77">
        <v>15</v>
      </c>
      <c r="J108" s="77">
        <v>0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736</v>
      </c>
      <c r="E109" s="77">
        <v>345</v>
      </c>
      <c r="F109" s="77">
        <v>197</v>
      </c>
      <c r="G109" s="77">
        <v>85</v>
      </c>
      <c r="H109" s="77">
        <v>86</v>
      </c>
      <c r="I109" s="77">
        <v>19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610</v>
      </c>
      <c r="E110" s="77">
        <v>317</v>
      </c>
      <c r="F110" s="77">
        <v>148</v>
      </c>
      <c r="G110" s="77">
        <v>81</v>
      </c>
      <c r="H110" s="77">
        <v>44</v>
      </c>
      <c r="I110" s="77">
        <v>13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1208</v>
      </c>
      <c r="E111" s="77">
        <v>438</v>
      </c>
      <c r="F111" s="77">
        <v>359</v>
      </c>
      <c r="G111" s="77">
        <v>195</v>
      </c>
      <c r="H111" s="77">
        <v>155</v>
      </c>
      <c r="I111" s="77">
        <v>49</v>
      </c>
      <c r="J111" s="77">
        <v>10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1098</v>
      </c>
      <c r="D112" s="76">
        <v>409</v>
      </c>
      <c r="E112" s="77">
        <v>204</v>
      </c>
      <c r="F112" s="77">
        <v>112</v>
      </c>
      <c r="G112" s="77">
        <v>40</v>
      </c>
      <c r="H112" s="77">
        <v>40</v>
      </c>
      <c r="I112" s="77">
        <v>10</v>
      </c>
      <c r="J112" s="77">
        <v>3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845</v>
      </c>
      <c r="E113" s="77">
        <v>470</v>
      </c>
      <c r="F113" s="77">
        <v>175</v>
      </c>
      <c r="G113" s="77">
        <v>87</v>
      </c>
      <c r="H113" s="77">
        <v>75</v>
      </c>
      <c r="I113" s="77">
        <v>31</v>
      </c>
      <c r="J113" s="77">
        <v>6</v>
      </c>
      <c r="K113" s="77">
        <v>0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449</v>
      </c>
      <c r="E114" s="77">
        <v>263</v>
      </c>
      <c r="F114" s="77">
        <v>108</v>
      </c>
      <c r="G114" s="77">
        <v>40</v>
      </c>
      <c r="H114" s="77">
        <v>33</v>
      </c>
      <c r="I114" s="77">
        <v>3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485</v>
      </c>
      <c r="E115" s="77">
        <v>262</v>
      </c>
      <c r="F115" s="77">
        <v>107</v>
      </c>
      <c r="G115" s="77">
        <v>63</v>
      </c>
      <c r="H115" s="77">
        <v>38</v>
      </c>
      <c r="I115" s="77">
        <v>14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544</v>
      </c>
      <c r="E116" s="77">
        <v>248</v>
      </c>
      <c r="F116" s="77">
        <v>150</v>
      </c>
      <c r="G116" s="77">
        <v>66</v>
      </c>
      <c r="H116" s="77">
        <v>51</v>
      </c>
      <c r="I116" s="77">
        <v>23</v>
      </c>
      <c r="J116" s="77">
        <v>3</v>
      </c>
      <c r="K116" s="77">
        <v>1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1099</v>
      </c>
      <c r="D117" s="76" t="s">
        <v>1124</v>
      </c>
      <c r="E117" s="77" t="s">
        <v>1124</v>
      </c>
      <c r="F117" s="77" t="s">
        <v>1124</v>
      </c>
      <c r="G117" s="77" t="s">
        <v>1124</v>
      </c>
      <c r="H117" s="77" t="s">
        <v>1124</v>
      </c>
      <c r="I117" s="77" t="s">
        <v>1124</v>
      </c>
      <c r="J117" s="77" t="s">
        <v>1124</v>
      </c>
      <c r="K117" s="77" t="s">
        <v>1124</v>
      </c>
      <c r="L117" s="77" t="s">
        <v>1124</v>
      </c>
      <c r="M117" s="77" t="s">
        <v>1124</v>
      </c>
      <c r="N117" s="77" t="s">
        <v>1124</v>
      </c>
      <c r="O117" s="77" t="s">
        <v>1124</v>
      </c>
      <c r="P117" s="77" t="s">
        <v>1124</v>
      </c>
      <c r="Q117" s="77" t="s">
        <v>1124</v>
      </c>
      <c r="R117" s="77" t="s">
        <v>1124</v>
      </c>
      <c r="S117" s="77" t="s">
        <v>1124</v>
      </c>
      <c r="T117" s="77" t="s">
        <v>1124</v>
      </c>
      <c r="U117" s="77" t="s">
        <v>1124</v>
      </c>
      <c r="V117" s="77" t="s">
        <v>1124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C4">
    <cfRule type="cellIs" dxfId="30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9A05-6A0A-4FA7-BAAF-EBCDE1BF1A93}">
  <sheetPr codeName="Sheet5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35</v>
      </c>
      <c r="B5" s="73"/>
      <c r="C5" s="49"/>
      <c r="D5" s="74">
        <v>78645</v>
      </c>
      <c r="E5" s="75">
        <v>48708</v>
      </c>
      <c r="F5" s="75">
        <v>16286</v>
      </c>
      <c r="G5" s="75">
        <v>7314</v>
      </c>
      <c r="H5" s="75">
        <v>4871</v>
      </c>
      <c r="I5" s="75">
        <v>1218</v>
      </c>
      <c r="J5" s="75">
        <v>192</v>
      </c>
      <c r="K5" s="75">
        <v>46</v>
      </c>
      <c r="L5" s="75">
        <v>9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1125</v>
      </c>
      <c r="E6" s="77">
        <v>703</v>
      </c>
      <c r="F6" s="77">
        <v>293</v>
      </c>
      <c r="G6" s="77">
        <v>73</v>
      </c>
      <c r="H6" s="77">
        <v>49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591</v>
      </c>
      <c r="E7" s="77">
        <v>314</v>
      </c>
      <c r="F7" s="77">
        <v>139</v>
      </c>
      <c r="G7" s="77">
        <v>70</v>
      </c>
      <c r="H7" s="77">
        <v>51</v>
      </c>
      <c r="I7" s="77">
        <v>17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770</v>
      </c>
      <c r="E8" s="77">
        <v>432</v>
      </c>
      <c r="F8" s="77">
        <v>184</v>
      </c>
      <c r="G8" s="77">
        <v>84</v>
      </c>
      <c r="H8" s="77">
        <v>54</v>
      </c>
      <c r="I8" s="77">
        <v>14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1988</v>
      </c>
      <c r="E9" s="77">
        <v>1164</v>
      </c>
      <c r="F9" s="77">
        <v>412</v>
      </c>
      <c r="G9" s="77">
        <v>202</v>
      </c>
      <c r="H9" s="77">
        <v>162</v>
      </c>
      <c r="I9" s="77">
        <v>43</v>
      </c>
      <c r="J9" s="77">
        <v>4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1884</v>
      </c>
      <c r="E10" s="77">
        <v>1254</v>
      </c>
      <c r="F10" s="77">
        <v>344</v>
      </c>
      <c r="G10" s="77">
        <v>166</v>
      </c>
      <c r="H10" s="77">
        <v>102</v>
      </c>
      <c r="I10" s="77">
        <v>15</v>
      </c>
      <c r="J10" s="77">
        <v>2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912</v>
      </c>
      <c r="E11" s="77">
        <v>601</v>
      </c>
      <c r="F11" s="77">
        <v>171</v>
      </c>
      <c r="G11" s="77">
        <v>64</v>
      </c>
      <c r="H11" s="77">
        <v>56</v>
      </c>
      <c r="I11" s="77">
        <v>17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1299</v>
      </c>
      <c r="E12" s="77">
        <v>643</v>
      </c>
      <c r="F12" s="77">
        <v>333</v>
      </c>
      <c r="G12" s="77">
        <v>151</v>
      </c>
      <c r="H12" s="77">
        <v>137</v>
      </c>
      <c r="I12" s="77">
        <v>32</v>
      </c>
      <c r="J12" s="77">
        <v>2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349</v>
      </c>
      <c r="E13" s="77">
        <v>251</v>
      </c>
      <c r="F13" s="77">
        <v>55</v>
      </c>
      <c r="G13" s="77">
        <v>30</v>
      </c>
      <c r="H13" s="77">
        <v>11</v>
      </c>
      <c r="I13" s="77">
        <v>1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468</v>
      </c>
      <c r="E14" s="77">
        <v>355</v>
      </c>
      <c r="F14" s="77">
        <v>63</v>
      </c>
      <c r="G14" s="77">
        <v>30</v>
      </c>
      <c r="H14" s="77">
        <v>13</v>
      </c>
      <c r="I14" s="77">
        <v>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783</v>
      </c>
      <c r="E15" s="77">
        <v>371</v>
      </c>
      <c r="F15" s="77">
        <v>250</v>
      </c>
      <c r="G15" s="77">
        <v>83</v>
      </c>
      <c r="H15" s="77">
        <v>56</v>
      </c>
      <c r="I15" s="77">
        <v>18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561</v>
      </c>
      <c r="E16" s="77">
        <v>384</v>
      </c>
      <c r="F16" s="77">
        <v>95</v>
      </c>
      <c r="G16" s="77">
        <v>47</v>
      </c>
      <c r="H16" s="77">
        <v>22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1999</v>
      </c>
      <c r="E17" s="77">
        <v>1479</v>
      </c>
      <c r="F17" s="77">
        <v>408</v>
      </c>
      <c r="G17" s="77">
        <v>73</v>
      </c>
      <c r="H17" s="77">
        <v>26</v>
      </c>
      <c r="I17" s="77">
        <v>5</v>
      </c>
      <c r="J17" s="77">
        <v>3</v>
      </c>
      <c r="K17" s="77">
        <v>4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493</v>
      </c>
      <c r="E18" s="77">
        <v>372</v>
      </c>
      <c r="F18" s="77">
        <v>79</v>
      </c>
      <c r="G18" s="77">
        <v>30</v>
      </c>
      <c r="H18" s="77">
        <v>7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134</v>
      </c>
      <c r="E19" s="77">
        <v>115</v>
      </c>
      <c r="F19" s="77">
        <v>11</v>
      </c>
      <c r="G19" s="77">
        <v>7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4</v>
      </c>
      <c r="G20" s="77">
        <v>1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60</v>
      </c>
      <c r="E21" s="77">
        <v>52</v>
      </c>
      <c r="F21" s="77">
        <v>7</v>
      </c>
      <c r="G21" s="77">
        <v>1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192</v>
      </c>
      <c r="E22" s="77">
        <v>130</v>
      </c>
      <c r="F22" s="77">
        <v>39</v>
      </c>
      <c r="G22" s="77">
        <v>15</v>
      </c>
      <c r="H22" s="77">
        <v>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326</v>
      </c>
      <c r="E23" s="77">
        <v>244</v>
      </c>
      <c r="F23" s="77">
        <v>60</v>
      </c>
      <c r="G23" s="77">
        <v>17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30</v>
      </c>
      <c r="E24" s="77">
        <v>22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313</v>
      </c>
      <c r="E25" s="77">
        <v>187</v>
      </c>
      <c r="F25" s="77">
        <v>81</v>
      </c>
      <c r="G25" s="77">
        <v>30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544</v>
      </c>
      <c r="E26" s="77">
        <v>338</v>
      </c>
      <c r="F26" s="77">
        <v>115</v>
      </c>
      <c r="G26" s="77">
        <v>54</v>
      </c>
      <c r="H26" s="77">
        <v>29</v>
      </c>
      <c r="I26" s="77">
        <v>7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26</v>
      </c>
      <c r="E27" s="77">
        <v>18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183</v>
      </c>
      <c r="E29" s="77">
        <v>101</v>
      </c>
      <c r="F29" s="77">
        <v>47</v>
      </c>
      <c r="G29" s="77">
        <v>23</v>
      </c>
      <c r="H29" s="77">
        <v>7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273</v>
      </c>
      <c r="E30" s="77">
        <v>209</v>
      </c>
      <c r="F30" s="77">
        <v>34</v>
      </c>
      <c r="G30" s="77">
        <v>20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1027</v>
      </c>
      <c r="E31" s="77">
        <v>729</v>
      </c>
      <c r="F31" s="77">
        <v>186</v>
      </c>
      <c r="G31" s="77">
        <v>62</v>
      </c>
      <c r="H31" s="77">
        <v>38</v>
      </c>
      <c r="I31" s="77">
        <v>12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507</v>
      </c>
      <c r="E32" s="77">
        <v>398</v>
      </c>
      <c r="F32" s="77">
        <v>65</v>
      </c>
      <c r="G32" s="77">
        <v>27</v>
      </c>
      <c r="H32" s="77">
        <v>14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1726</v>
      </c>
      <c r="E33" s="77">
        <v>1210</v>
      </c>
      <c r="F33" s="77">
        <v>293</v>
      </c>
      <c r="G33" s="77">
        <v>140</v>
      </c>
      <c r="H33" s="77">
        <v>63</v>
      </c>
      <c r="I33" s="77">
        <v>18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1315</v>
      </c>
      <c r="E34" s="77">
        <v>840</v>
      </c>
      <c r="F34" s="77">
        <v>264</v>
      </c>
      <c r="G34" s="77">
        <v>111</v>
      </c>
      <c r="H34" s="77">
        <v>84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1147</v>
      </c>
      <c r="E35" s="77">
        <v>808</v>
      </c>
      <c r="F35" s="77">
        <v>202</v>
      </c>
      <c r="G35" s="77">
        <v>87</v>
      </c>
      <c r="H35" s="77">
        <v>41</v>
      </c>
      <c r="I35" s="77">
        <v>8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1310</v>
      </c>
      <c r="E36" s="77">
        <v>998</v>
      </c>
      <c r="F36" s="77">
        <v>192</v>
      </c>
      <c r="G36" s="77">
        <v>77</v>
      </c>
      <c r="H36" s="77">
        <v>35</v>
      </c>
      <c r="I36" s="77">
        <v>7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1288</v>
      </c>
      <c r="E37" s="77">
        <v>984</v>
      </c>
      <c r="F37" s="77">
        <v>184</v>
      </c>
      <c r="G37" s="77">
        <v>72</v>
      </c>
      <c r="H37" s="77">
        <v>39</v>
      </c>
      <c r="I37" s="77">
        <v>7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761</v>
      </c>
      <c r="E38" s="77">
        <v>599</v>
      </c>
      <c r="F38" s="77">
        <v>100</v>
      </c>
      <c r="G38" s="77">
        <v>30</v>
      </c>
      <c r="H38" s="77">
        <v>19</v>
      </c>
      <c r="I38" s="77">
        <v>6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933</v>
      </c>
      <c r="E39" s="77">
        <v>604</v>
      </c>
      <c r="F39" s="77">
        <v>182</v>
      </c>
      <c r="G39" s="77">
        <v>84</v>
      </c>
      <c r="H39" s="77">
        <v>49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754</v>
      </c>
      <c r="E40" s="77">
        <v>587</v>
      </c>
      <c r="F40" s="77">
        <v>101</v>
      </c>
      <c r="G40" s="77">
        <v>41</v>
      </c>
      <c r="H40" s="77">
        <v>19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799</v>
      </c>
      <c r="E41" s="77">
        <v>560</v>
      </c>
      <c r="F41" s="77">
        <v>133</v>
      </c>
      <c r="G41" s="77">
        <v>62</v>
      </c>
      <c r="H41" s="77">
        <v>33</v>
      </c>
      <c r="I41" s="77">
        <v>11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1111</v>
      </c>
      <c r="E42" s="77">
        <v>536</v>
      </c>
      <c r="F42" s="77">
        <v>287</v>
      </c>
      <c r="G42" s="77">
        <v>141</v>
      </c>
      <c r="H42" s="77">
        <v>119</v>
      </c>
      <c r="I42" s="77">
        <v>23</v>
      </c>
      <c r="J42" s="77">
        <v>3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650</v>
      </c>
      <c r="E43" s="77">
        <v>421</v>
      </c>
      <c r="F43" s="77">
        <v>112</v>
      </c>
      <c r="G43" s="77">
        <v>60</v>
      </c>
      <c r="H43" s="77">
        <v>47</v>
      </c>
      <c r="I43" s="77">
        <v>9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663</v>
      </c>
      <c r="E44" s="77">
        <v>404</v>
      </c>
      <c r="F44" s="77">
        <v>147</v>
      </c>
      <c r="G44" s="77">
        <v>68</v>
      </c>
      <c r="H44" s="77">
        <v>33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566</v>
      </c>
      <c r="E45" s="77">
        <v>347</v>
      </c>
      <c r="F45" s="77">
        <v>118</v>
      </c>
      <c r="G45" s="77">
        <v>61</v>
      </c>
      <c r="H45" s="77">
        <v>27</v>
      </c>
      <c r="I45" s="77">
        <v>9</v>
      </c>
      <c r="J45" s="77">
        <v>4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987</v>
      </c>
      <c r="E46" s="77">
        <v>525</v>
      </c>
      <c r="F46" s="77">
        <v>236</v>
      </c>
      <c r="G46" s="77">
        <v>111</v>
      </c>
      <c r="H46" s="77">
        <v>92</v>
      </c>
      <c r="I46" s="77">
        <v>20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1376</v>
      </c>
      <c r="E47" s="77">
        <v>558</v>
      </c>
      <c r="F47" s="77">
        <v>339</v>
      </c>
      <c r="G47" s="77">
        <v>220</v>
      </c>
      <c r="H47" s="77">
        <v>199</v>
      </c>
      <c r="I47" s="77">
        <v>55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429</v>
      </c>
      <c r="E48" s="77">
        <v>213</v>
      </c>
      <c r="F48" s="77">
        <v>118</v>
      </c>
      <c r="G48" s="77">
        <v>53</v>
      </c>
      <c r="H48" s="77">
        <v>37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30</v>
      </c>
      <c r="E49" s="77">
        <v>14</v>
      </c>
      <c r="F49" s="77">
        <v>9</v>
      </c>
      <c r="G49" s="77">
        <v>5</v>
      </c>
      <c r="H49" s="77">
        <v>1</v>
      </c>
      <c r="I49" s="77">
        <v>0</v>
      </c>
      <c r="J49" s="77">
        <v>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71</v>
      </c>
      <c r="E50" s="77">
        <v>52</v>
      </c>
      <c r="F50" s="77">
        <v>14</v>
      </c>
      <c r="G50" s="77">
        <v>2</v>
      </c>
      <c r="H50" s="77">
        <v>2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52</v>
      </c>
      <c r="E52" s="77">
        <v>29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981</v>
      </c>
      <c r="E53" s="77">
        <v>744</v>
      </c>
      <c r="F53" s="77">
        <v>151</v>
      </c>
      <c r="G53" s="77">
        <v>58</v>
      </c>
      <c r="H53" s="77">
        <v>26</v>
      </c>
      <c r="I53" s="77">
        <v>1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651</v>
      </c>
      <c r="E54" s="77">
        <v>521</v>
      </c>
      <c r="F54" s="77">
        <v>94</v>
      </c>
      <c r="G54" s="77">
        <v>24</v>
      </c>
      <c r="H54" s="77">
        <v>10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363</v>
      </c>
      <c r="E55" s="77">
        <v>148</v>
      </c>
      <c r="F55" s="77">
        <v>86</v>
      </c>
      <c r="G55" s="77">
        <v>82</v>
      </c>
      <c r="H55" s="77">
        <v>41</v>
      </c>
      <c r="I55" s="77">
        <v>6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516</v>
      </c>
      <c r="E56" s="77">
        <v>285</v>
      </c>
      <c r="F56" s="77">
        <v>120</v>
      </c>
      <c r="G56" s="77">
        <v>55</v>
      </c>
      <c r="H56" s="77">
        <v>42</v>
      </c>
      <c r="I56" s="77">
        <v>12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925</v>
      </c>
      <c r="E57" s="77">
        <v>630</v>
      </c>
      <c r="F57" s="77">
        <v>162</v>
      </c>
      <c r="G57" s="77">
        <v>80</v>
      </c>
      <c r="H57" s="77">
        <v>44</v>
      </c>
      <c r="I57" s="77">
        <v>6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1487</v>
      </c>
      <c r="E58" s="77">
        <v>1115</v>
      </c>
      <c r="F58" s="77">
        <v>221</v>
      </c>
      <c r="G58" s="77">
        <v>93</v>
      </c>
      <c r="H58" s="77">
        <v>47</v>
      </c>
      <c r="I58" s="77">
        <v>10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880</v>
      </c>
      <c r="E59" s="77">
        <v>695</v>
      </c>
      <c r="F59" s="77">
        <v>114</v>
      </c>
      <c r="G59" s="77">
        <v>45</v>
      </c>
      <c r="H59" s="77">
        <v>19</v>
      </c>
      <c r="I59" s="77">
        <v>5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202</v>
      </c>
      <c r="E60" s="77">
        <v>113</v>
      </c>
      <c r="F60" s="77">
        <v>40</v>
      </c>
      <c r="G60" s="77">
        <v>24</v>
      </c>
      <c r="H60" s="77">
        <v>18</v>
      </c>
      <c r="I60" s="77">
        <v>3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587</v>
      </c>
      <c r="E61" s="77">
        <v>403</v>
      </c>
      <c r="F61" s="77">
        <v>111</v>
      </c>
      <c r="G61" s="77">
        <v>51</v>
      </c>
      <c r="H61" s="77">
        <v>13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748</v>
      </c>
      <c r="E62" s="77">
        <v>514</v>
      </c>
      <c r="F62" s="77">
        <v>131</v>
      </c>
      <c r="G62" s="77">
        <v>54</v>
      </c>
      <c r="H62" s="77">
        <v>37</v>
      </c>
      <c r="I62" s="77">
        <v>9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646</v>
      </c>
      <c r="E63" s="77">
        <v>552</v>
      </c>
      <c r="F63" s="77">
        <v>66</v>
      </c>
      <c r="G63" s="77">
        <v>16</v>
      </c>
      <c r="H63" s="77">
        <v>11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1127</v>
      </c>
      <c r="E64" s="77">
        <v>776</v>
      </c>
      <c r="F64" s="77">
        <v>197</v>
      </c>
      <c r="G64" s="77">
        <v>77</v>
      </c>
      <c r="H64" s="77">
        <v>64</v>
      </c>
      <c r="I64" s="77">
        <v>11</v>
      </c>
      <c r="J64" s="77">
        <v>2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783</v>
      </c>
      <c r="E65" s="77">
        <v>533</v>
      </c>
      <c r="F65" s="77">
        <v>143</v>
      </c>
      <c r="G65" s="77">
        <v>62</v>
      </c>
      <c r="H65" s="77">
        <v>37</v>
      </c>
      <c r="I65" s="77">
        <v>6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563</v>
      </c>
      <c r="E66" s="77">
        <v>402</v>
      </c>
      <c r="F66" s="77">
        <v>92</v>
      </c>
      <c r="G66" s="77">
        <v>39</v>
      </c>
      <c r="H66" s="77">
        <v>26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747</v>
      </c>
      <c r="E67" s="77">
        <v>478</v>
      </c>
      <c r="F67" s="77">
        <v>123</v>
      </c>
      <c r="G67" s="77">
        <v>72</v>
      </c>
      <c r="H67" s="77">
        <v>60</v>
      </c>
      <c r="I67" s="77">
        <v>10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1493</v>
      </c>
      <c r="E68" s="77">
        <v>1130</v>
      </c>
      <c r="F68" s="77">
        <v>226</v>
      </c>
      <c r="G68" s="77">
        <v>75</v>
      </c>
      <c r="H68" s="77">
        <v>47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711</v>
      </c>
      <c r="E69" s="77">
        <v>449</v>
      </c>
      <c r="F69" s="77">
        <v>160</v>
      </c>
      <c r="G69" s="77">
        <v>63</v>
      </c>
      <c r="H69" s="77">
        <v>30</v>
      </c>
      <c r="I69" s="77">
        <v>8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256</v>
      </c>
      <c r="E70" s="77">
        <v>183</v>
      </c>
      <c r="F70" s="77">
        <v>45</v>
      </c>
      <c r="G70" s="77">
        <v>18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552</v>
      </c>
      <c r="E71" s="77">
        <v>359</v>
      </c>
      <c r="F71" s="77">
        <v>123</v>
      </c>
      <c r="G71" s="77">
        <v>45</v>
      </c>
      <c r="H71" s="77">
        <v>18</v>
      </c>
      <c r="I71" s="77">
        <v>7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349</v>
      </c>
      <c r="E72" s="77">
        <v>276</v>
      </c>
      <c r="F72" s="77">
        <v>44</v>
      </c>
      <c r="G72" s="77">
        <v>12</v>
      </c>
      <c r="H72" s="77">
        <v>10</v>
      </c>
      <c r="I72" s="77">
        <v>5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881</v>
      </c>
      <c r="E73" s="77">
        <v>631</v>
      </c>
      <c r="F73" s="77">
        <v>161</v>
      </c>
      <c r="G73" s="77">
        <v>50</v>
      </c>
      <c r="H73" s="77">
        <v>32</v>
      </c>
      <c r="I73" s="77">
        <v>7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2141</v>
      </c>
      <c r="E74" s="77">
        <v>1433</v>
      </c>
      <c r="F74" s="77">
        <v>358</v>
      </c>
      <c r="G74" s="77">
        <v>201</v>
      </c>
      <c r="H74" s="77">
        <v>135</v>
      </c>
      <c r="I74" s="77">
        <v>13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1655</v>
      </c>
      <c r="E75" s="77">
        <v>1086</v>
      </c>
      <c r="F75" s="77">
        <v>320</v>
      </c>
      <c r="G75" s="77">
        <v>144</v>
      </c>
      <c r="H75" s="77">
        <v>81</v>
      </c>
      <c r="I75" s="77">
        <v>21</v>
      </c>
      <c r="J75" s="77">
        <v>3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1608</v>
      </c>
      <c r="E76" s="77">
        <v>1038</v>
      </c>
      <c r="F76" s="77">
        <v>287</v>
      </c>
      <c r="G76" s="77">
        <v>161</v>
      </c>
      <c r="H76" s="77">
        <v>105</v>
      </c>
      <c r="I76" s="77">
        <v>14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1146</v>
      </c>
      <c r="E77" s="77">
        <v>698</v>
      </c>
      <c r="F77" s="77">
        <v>233</v>
      </c>
      <c r="G77" s="77">
        <v>114</v>
      </c>
      <c r="H77" s="77">
        <v>75</v>
      </c>
      <c r="I77" s="77">
        <v>22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781</v>
      </c>
      <c r="E78" s="77">
        <v>411</v>
      </c>
      <c r="F78" s="77">
        <v>228</v>
      </c>
      <c r="G78" s="77">
        <v>88</v>
      </c>
      <c r="H78" s="77">
        <v>37</v>
      </c>
      <c r="I78" s="77">
        <v>12</v>
      </c>
      <c r="J78" s="77">
        <v>3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759</v>
      </c>
      <c r="E79" s="77">
        <v>411</v>
      </c>
      <c r="F79" s="77">
        <v>164</v>
      </c>
      <c r="G79" s="77">
        <v>91</v>
      </c>
      <c r="H79" s="77">
        <v>79</v>
      </c>
      <c r="I79" s="77">
        <v>13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674</v>
      </c>
      <c r="E80" s="77">
        <v>401</v>
      </c>
      <c r="F80" s="77">
        <v>140</v>
      </c>
      <c r="G80" s="77">
        <v>67</v>
      </c>
      <c r="H80" s="77">
        <v>47</v>
      </c>
      <c r="I80" s="77">
        <v>15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395</v>
      </c>
      <c r="E81" s="77">
        <v>222</v>
      </c>
      <c r="F81" s="77">
        <v>103</v>
      </c>
      <c r="G81" s="77">
        <v>33</v>
      </c>
      <c r="H81" s="77">
        <v>25</v>
      </c>
      <c r="I81" s="77">
        <v>10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1575</v>
      </c>
      <c r="E82" s="77">
        <v>1119</v>
      </c>
      <c r="F82" s="77">
        <v>259</v>
      </c>
      <c r="G82" s="77">
        <v>120</v>
      </c>
      <c r="H82" s="77">
        <v>58</v>
      </c>
      <c r="I82" s="77">
        <v>19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877</v>
      </c>
      <c r="E83" s="77">
        <v>514</v>
      </c>
      <c r="F83" s="77">
        <v>188</v>
      </c>
      <c r="G83" s="77">
        <v>105</v>
      </c>
      <c r="H83" s="77">
        <v>54</v>
      </c>
      <c r="I83" s="77">
        <v>10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1286</v>
      </c>
      <c r="E84" s="77">
        <v>631</v>
      </c>
      <c r="F84" s="77">
        <v>354</v>
      </c>
      <c r="G84" s="77">
        <v>161</v>
      </c>
      <c r="H84" s="77">
        <v>100</v>
      </c>
      <c r="I84" s="77">
        <v>32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698</v>
      </c>
      <c r="E85" s="77">
        <v>229</v>
      </c>
      <c r="F85" s="77">
        <v>224</v>
      </c>
      <c r="G85" s="77">
        <v>107</v>
      </c>
      <c r="H85" s="77">
        <v>108</v>
      </c>
      <c r="I85" s="77">
        <v>24</v>
      </c>
      <c r="J85" s="77">
        <v>6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237</v>
      </c>
      <c r="E86" s="77">
        <v>128</v>
      </c>
      <c r="F86" s="77">
        <v>66</v>
      </c>
      <c r="G86" s="77">
        <v>27</v>
      </c>
      <c r="H86" s="77">
        <v>11</v>
      </c>
      <c r="I86" s="77">
        <v>5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854</v>
      </c>
      <c r="E87" s="77">
        <v>473</v>
      </c>
      <c r="F87" s="77">
        <v>206</v>
      </c>
      <c r="G87" s="77">
        <v>95</v>
      </c>
      <c r="H87" s="77">
        <v>56</v>
      </c>
      <c r="I87" s="77">
        <v>15</v>
      </c>
      <c r="J87" s="77">
        <v>5</v>
      </c>
      <c r="K87" s="77">
        <v>4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703</v>
      </c>
      <c r="E88" s="77">
        <v>309</v>
      </c>
      <c r="F88" s="77">
        <v>188</v>
      </c>
      <c r="G88" s="77">
        <v>89</v>
      </c>
      <c r="H88" s="77">
        <v>90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504</v>
      </c>
      <c r="E89" s="77">
        <v>208</v>
      </c>
      <c r="F89" s="77">
        <v>133</v>
      </c>
      <c r="G89" s="77">
        <v>63</v>
      </c>
      <c r="H89" s="77">
        <v>80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765</v>
      </c>
      <c r="E90" s="77">
        <v>343</v>
      </c>
      <c r="F90" s="77">
        <v>179</v>
      </c>
      <c r="G90" s="77">
        <v>123</v>
      </c>
      <c r="H90" s="77">
        <v>93</v>
      </c>
      <c r="I90" s="77">
        <v>21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591</v>
      </c>
      <c r="E91" s="77">
        <v>336</v>
      </c>
      <c r="F91" s="77">
        <v>141</v>
      </c>
      <c r="G91" s="77">
        <v>53</v>
      </c>
      <c r="H91" s="77">
        <v>42</v>
      </c>
      <c r="I91" s="77">
        <v>17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714</v>
      </c>
      <c r="E92" s="77">
        <v>387</v>
      </c>
      <c r="F92" s="77">
        <v>173</v>
      </c>
      <c r="G92" s="77">
        <v>80</v>
      </c>
      <c r="H92" s="77">
        <v>56</v>
      </c>
      <c r="I92" s="77">
        <v>13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600</v>
      </c>
      <c r="E93" s="77">
        <v>385</v>
      </c>
      <c r="F93" s="77">
        <v>128</v>
      </c>
      <c r="G93" s="77">
        <v>55</v>
      </c>
      <c r="H93" s="77">
        <v>23</v>
      </c>
      <c r="I93" s="77">
        <v>9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397</v>
      </c>
      <c r="E94" s="77">
        <v>208</v>
      </c>
      <c r="F94" s="77">
        <v>96</v>
      </c>
      <c r="G94" s="77">
        <v>44</v>
      </c>
      <c r="H94" s="77">
        <v>37</v>
      </c>
      <c r="I94" s="77">
        <v>10</v>
      </c>
      <c r="J94" s="77">
        <v>2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393</v>
      </c>
      <c r="E95" s="77">
        <v>192</v>
      </c>
      <c r="F95" s="77">
        <v>97</v>
      </c>
      <c r="G95" s="77">
        <v>53</v>
      </c>
      <c r="H95" s="77">
        <v>42</v>
      </c>
      <c r="I95" s="77">
        <v>9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202</v>
      </c>
      <c r="E96" s="77">
        <v>104</v>
      </c>
      <c r="F96" s="77">
        <v>49</v>
      </c>
      <c r="G96" s="77">
        <v>33</v>
      </c>
      <c r="H96" s="77">
        <v>13</v>
      </c>
      <c r="I96" s="77">
        <v>2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182</v>
      </c>
      <c r="E97" s="77">
        <v>58</v>
      </c>
      <c r="F97" s="77">
        <v>66</v>
      </c>
      <c r="G97" s="77">
        <v>35</v>
      </c>
      <c r="H97" s="77">
        <v>16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26</v>
      </c>
      <c r="E98" s="77">
        <v>15</v>
      </c>
      <c r="F98" s="77">
        <v>8</v>
      </c>
      <c r="G98" s="77">
        <v>2</v>
      </c>
      <c r="H98" s="77">
        <v>1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100</v>
      </c>
      <c r="E99" s="77">
        <v>47</v>
      </c>
      <c r="F99" s="77">
        <v>39</v>
      </c>
      <c r="G99" s="77">
        <v>11</v>
      </c>
      <c r="H99" s="77">
        <v>2</v>
      </c>
      <c r="I99" s="77">
        <v>1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423</v>
      </c>
      <c r="E100" s="77">
        <v>217</v>
      </c>
      <c r="F100" s="77">
        <v>104</v>
      </c>
      <c r="G100" s="77">
        <v>60</v>
      </c>
      <c r="H100" s="77">
        <v>29</v>
      </c>
      <c r="I100" s="77">
        <v>12</v>
      </c>
      <c r="J100" s="77">
        <v>0</v>
      </c>
      <c r="K100" s="77">
        <v>0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607</v>
      </c>
      <c r="E101" s="77">
        <v>283</v>
      </c>
      <c r="F101" s="77">
        <v>151</v>
      </c>
      <c r="G101" s="77">
        <v>78</v>
      </c>
      <c r="H101" s="77">
        <v>70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1232</v>
      </c>
      <c r="E102" s="77">
        <v>540</v>
      </c>
      <c r="F102" s="77">
        <v>360</v>
      </c>
      <c r="G102" s="77">
        <v>171</v>
      </c>
      <c r="H102" s="77">
        <v>126</v>
      </c>
      <c r="I102" s="77">
        <v>29</v>
      </c>
      <c r="J102" s="77">
        <v>2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796</v>
      </c>
      <c r="E103" s="77">
        <v>475</v>
      </c>
      <c r="F103" s="77">
        <v>173</v>
      </c>
      <c r="G103" s="77">
        <v>74</v>
      </c>
      <c r="H103" s="77">
        <v>60</v>
      </c>
      <c r="I103" s="77">
        <v>12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474</v>
      </c>
      <c r="E104" s="77">
        <v>288</v>
      </c>
      <c r="F104" s="77">
        <v>86</v>
      </c>
      <c r="G104" s="77">
        <v>56</v>
      </c>
      <c r="H104" s="77">
        <v>37</v>
      </c>
      <c r="I104" s="77">
        <v>5</v>
      </c>
      <c r="J104" s="77">
        <v>2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86</v>
      </c>
      <c r="E105" s="77">
        <v>55</v>
      </c>
      <c r="F105" s="77">
        <v>23</v>
      </c>
      <c r="G105" s="77">
        <v>7</v>
      </c>
      <c r="H105" s="77">
        <v>1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933</v>
      </c>
      <c r="E106" s="77">
        <v>494</v>
      </c>
      <c r="F106" s="77">
        <v>241</v>
      </c>
      <c r="G106" s="77">
        <v>104</v>
      </c>
      <c r="H106" s="77">
        <v>69</v>
      </c>
      <c r="I106" s="77">
        <v>22</v>
      </c>
      <c r="J106" s="77">
        <v>2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254</v>
      </c>
      <c r="E107" s="77">
        <v>135</v>
      </c>
      <c r="F107" s="77">
        <v>68</v>
      </c>
      <c r="G107" s="77">
        <v>20</v>
      </c>
      <c r="H107" s="77">
        <v>17</v>
      </c>
      <c r="I107" s="77">
        <v>12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638</v>
      </c>
      <c r="E108" s="77">
        <v>324</v>
      </c>
      <c r="F108" s="77">
        <v>183</v>
      </c>
      <c r="G108" s="77">
        <v>67</v>
      </c>
      <c r="H108" s="77">
        <v>47</v>
      </c>
      <c r="I108" s="77">
        <v>15</v>
      </c>
      <c r="J108" s="77">
        <v>0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703</v>
      </c>
      <c r="E109" s="77">
        <v>331</v>
      </c>
      <c r="F109" s="77">
        <v>187</v>
      </c>
      <c r="G109" s="77">
        <v>81</v>
      </c>
      <c r="H109" s="77">
        <v>81</v>
      </c>
      <c r="I109" s="77">
        <v>19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566</v>
      </c>
      <c r="E110" s="77">
        <v>281</v>
      </c>
      <c r="F110" s="77">
        <v>145</v>
      </c>
      <c r="G110" s="77">
        <v>80</v>
      </c>
      <c r="H110" s="77">
        <v>41</v>
      </c>
      <c r="I110" s="77">
        <v>12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1163</v>
      </c>
      <c r="E111" s="77">
        <v>415</v>
      </c>
      <c r="F111" s="77">
        <v>350</v>
      </c>
      <c r="G111" s="77">
        <v>192</v>
      </c>
      <c r="H111" s="77">
        <v>147</v>
      </c>
      <c r="I111" s="77">
        <v>47</v>
      </c>
      <c r="J111" s="77">
        <v>10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1098</v>
      </c>
      <c r="D112" s="76">
        <v>394</v>
      </c>
      <c r="E112" s="77">
        <v>198</v>
      </c>
      <c r="F112" s="77">
        <v>108</v>
      </c>
      <c r="G112" s="77">
        <v>37</v>
      </c>
      <c r="H112" s="77">
        <v>40</v>
      </c>
      <c r="I112" s="77">
        <v>9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811</v>
      </c>
      <c r="E113" s="77">
        <v>442</v>
      </c>
      <c r="F113" s="77">
        <v>175</v>
      </c>
      <c r="G113" s="77">
        <v>84</v>
      </c>
      <c r="H113" s="77">
        <v>72</v>
      </c>
      <c r="I113" s="77">
        <v>31</v>
      </c>
      <c r="J113" s="77">
        <v>6</v>
      </c>
      <c r="K113" s="77">
        <v>0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419</v>
      </c>
      <c r="E114" s="77">
        <v>242</v>
      </c>
      <c r="F114" s="77">
        <v>104</v>
      </c>
      <c r="G114" s="77">
        <v>36</v>
      </c>
      <c r="H114" s="77">
        <v>32</v>
      </c>
      <c r="I114" s="77">
        <v>3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462</v>
      </c>
      <c r="E115" s="77">
        <v>244</v>
      </c>
      <c r="F115" s="77">
        <v>106</v>
      </c>
      <c r="G115" s="77">
        <v>60</v>
      </c>
      <c r="H115" s="77">
        <v>38</v>
      </c>
      <c r="I115" s="77">
        <v>13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523</v>
      </c>
      <c r="E116" s="77">
        <v>240</v>
      </c>
      <c r="F116" s="77">
        <v>145</v>
      </c>
      <c r="G116" s="77">
        <v>63</v>
      </c>
      <c r="H116" s="77">
        <v>47</v>
      </c>
      <c r="I116" s="77">
        <v>23</v>
      </c>
      <c r="J116" s="77">
        <v>2</v>
      </c>
      <c r="K116" s="77">
        <v>1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1099</v>
      </c>
      <c r="D117" s="76" t="s">
        <v>1124</v>
      </c>
      <c r="E117" s="77" t="s">
        <v>1124</v>
      </c>
      <c r="F117" s="77" t="s">
        <v>1124</v>
      </c>
      <c r="G117" s="77" t="s">
        <v>1124</v>
      </c>
      <c r="H117" s="77" t="s">
        <v>1124</v>
      </c>
      <c r="I117" s="77" t="s">
        <v>1124</v>
      </c>
      <c r="J117" s="77" t="s">
        <v>1124</v>
      </c>
      <c r="K117" s="77" t="s">
        <v>1124</v>
      </c>
      <c r="L117" s="77" t="s">
        <v>1124</v>
      </c>
      <c r="M117" s="77" t="s">
        <v>1124</v>
      </c>
      <c r="N117" s="77" t="s">
        <v>1124</v>
      </c>
      <c r="O117" s="77" t="s">
        <v>1124</v>
      </c>
      <c r="P117" s="77" t="s">
        <v>1124</v>
      </c>
      <c r="Q117" s="77" t="s">
        <v>1124</v>
      </c>
      <c r="R117" s="77" t="s">
        <v>1124</v>
      </c>
      <c r="S117" s="77" t="s">
        <v>1124</v>
      </c>
      <c r="T117" s="77" t="s">
        <v>1124</v>
      </c>
      <c r="U117" s="77" t="s">
        <v>1124</v>
      </c>
      <c r="V117" s="77" t="s">
        <v>1124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9" priority="2" operator="equal">
      <formula>"NG"</formula>
    </cfRule>
  </conditionalFormatting>
  <conditionalFormatting sqref="C3:C4">
    <cfRule type="cellIs" dxfId="28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0163-521E-4CC6-80D0-45B990A27F91}">
  <sheetPr codeName="Sheet6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37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38</v>
      </c>
      <c r="B5" s="73"/>
      <c r="C5" s="49"/>
      <c r="D5" s="74">
        <v>57946</v>
      </c>
      <c r="E5" s="75">
        <v>26065</v>
      </c>
      <c r="F5" s="75">
        <v>16112</v>
      </c>
      <c r="G5" s="75">
        <v>7818</v>
      </c>
      <c r="H5" s="75">
        <v>5901</v>
      </c>
      <c r="I5" s="75">
        <v>1729</v>
      </c>
      <c r="J5" s="75">
        <v>243</v>
      </c>
      <c r="K5" s="75">
        <v>57</v>
      </c>
      <c r="L5" s="75">
        <v>12</v>
      </c>
      <c r="M5" s="75">
        <v>6</v>
      </c>
      <c r="N5" s="75">
        <v>2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342</v>
      </c>
      <c r="E6" s="77">
        <v>221</v>
      </c>
      <c r="F6" s="77">
        <v>63</v>
      </c>
      <c r="G6" s="77">
        <v>31</v>
      </c>
      <c r="H6" s="77">
        <v>18</v>
      </c>
      <c r="I6" s="77">
        <v>9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450</v>
      </c>
      <c r="E7" s="77">
        <v>209</v>
      </c>
      <c r="F7" s="77">
        <v>129</v>
      </c>
      <c r="G7" s="77">
        <v>70</v>
      </c>
      <c r="H7" s="77">
        <v>33</v>
      </c>
      <c r="I7" s="77">
        <v>9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8</v>
      </c>
      <c r="G8" s="77">
        <v>2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232</v>
      </c>
      <c r="E9" s="77">
        <v>89</v>
      </c>
      <c r="F9" s="77">
        <v>66</v>
      </c>
      <c r="G9" s="77">
        <v>50</v>
      </c>
      <c r="H9" s="77">
        <v>24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264</v>
      </c>
      <c r="E10" s="77">
        <v>201</v>
      </c>
      <c r="F10" s="77">
        <v>41</v>
      </c>
      <c r="G10" s="77">
        <v>12</v>
      </c>
      <c r="H10" s="77">
        <v>10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914</v>
      </c>
      <c r="E11" s="77">
        <v>471</v>
      </c>
      <c r="F11" s="77">
        <v>247</v>
      </c>
      <c r="G11" s="77">
        <v>99</v>
      </c>
      <c r="H11" s="77">
        <v>73</v>
      </c>
      <c r="I11" s="77">
        <v>22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1318</v>
      </c>
      <c r="E12" s="77">
        <v>960</v>
      </c>
      <c r="F12" s="77">
        <v>233</v>
      </c>
      <c r="G12" s="77">
        <v>77</v>
      </c>
      <c r="H12" s="77">
        <v>33</v>
      </c>
      <c r="I12" s="77">
        <v>10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1144</v>
      </c>
      <c r="E13" s="77">
        <v>660</v>
      </c>
      <c r="F13" s="77">
        <v>282</v>
      </c>
      <c r="G13" s="77">
        <v>109</v>
      </c>
      <c r="H13" s="77">
        <v>80</v>
      </c>
      <c r="I13" s="77">
        <v>12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1240</v>
      </c>
      <c r="E14" s="77">
        <v>767</v>
      </c>
      <c r="F14" s="77">
        <v>263</v>
      </c>
      <c r="G14" s="77">
        <v>128</v>
      </c>
      <c r="H14" s="77">
        <v>62</v>
      </c>
      <c r="I14" s="77">
        <v>16</v>
      </c>
      <c r="J14" s="77">
        <v>3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576</v>
      </c>
      <c r="E15" s="77">
        <v>298</v>
      </c>
      <c r="F15" s="77">
        <v>157</v>
      </c>
      <c r="G15" s="77">
        <v>56</v>
      </c>
      <c r="H15" s="77">
        <v>49</v>
      </c>
      <c r="I15" s="77">
        <v>14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1963</v>
      </c>
      <c r="E16" s="77">
        <v>911</v>
      </c>
      <c r="F16" s="77">
        <v>565</v>
      </c>
      <c r="G16" s="77">
        <v>269</v>
      </c>
      <c r="H16" s="77">
        <v>169</v>
      </c>
      <c r="I16" s="77">
        <v>44</v>
      </c>
      <c r="J16" s="77">
        <v>3</v>
      </c>
      <c r="K16" s="77">
        <v>1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286</v>
      </c>
      <c r="E17" s="77">
        <v>205</v>
      </c>
      <c r="F17" s="77">
        <v>56</v>
      </c>
      <c r="G17" s="77">
        <v>18</v>
      </c>
      <c r="H17" s="77">
        <v>3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561</v>
      </c>
      <c r="E18" s="77">
        <v>342</v>
      </c>
      <c r="F18" s="77">
        <v>109</v>
      </c>
      <c r="G18" s="77">
        <v>58</v>
      </c>
      <c r="H18" s="77">
        <v>43</v>
      </c>
      <c r="I18" s="77">
        <v>8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334</v>
      </c>
      <c r="E19" s="77">
        <v>190</v>
      </c>
      <c r="F19" s="77">
        <v>74</v>
      </c>
      <c r="G19" s="77">
        <v>36</v>
      </c>
      <c r="H19" s="77">
        <v>28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118</v>
      </c>
      <c r="E20" s="77">
        <v>27</v>
      </c>
      <c r="F20" s="77">
        <v>50</v>
      </c>
      <c r="G20" s="77">
        <v>19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273</v>
      </c>
      <c r="E21" s="77">
        <v>99</v>
      </c>
      <c r="F21" s="77">
        <v>80</v>
      </c>
      <c r="G21" s="77">
        <v>37</v>
      </c>
      <c r="H21" s="77">
        <v>45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955</v>
      </c>
      <c r="E22" s="77">
        <v>428</v>
      </c>
      <c r="F22" s="77">
        <v>303</v>
      </c>
      <c r="G22" s="77">
        <v>122</v>
      </c>
      <c r="H22" s="77">
        <v>77</v>
      </c>
      <c r="I22" s="77">
        <v>19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436</v>
      </c>
      <c r="E23" s="77">
        <v>143</v>
      </c>
      <c r="F23" s="77">
        <v>137</v>
      </c>
      <c r="G23" s="77">
        <v>63</v>
      </c>
      <c r="H23" s="77">
        <v>77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186</v>
      </c>
      <c r="E24" s="77">
        <v>63</v>
      </c>
      <c r="F24" s="77">
        <v>72</v>
      </c>
      <c r="G24" s="77">
        <v>28</v>
      </c>
      <c r="H24" s="77">
        <v>15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490</v>
      </c>
      <c r="E25" s="77">
        <v>266</v>
      </c>
      <c r="F25" s="77">
        <v>101</v>
      </c>
      <c r="G25" s="77">
        <v>69</v>
      </c>
      <c r="H25" s="77">
        <v>41</v>
      </c>
      <c r="I25" s="77">
        <v>12</v>
      </c>
      <c r="J25" s="77">
        <v>1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337</v>
      </c>
      <c r="E26" s="77">
        <v>150</v>
      </c>
      <c r="F26" s="77">
        <v>88</v>
      </c>
      <c r="G26" s="77">
        <v>48</v>
      </c>
      <c r="H26" s="77">
        <v>38</v>
      </c>
      <c r="I26" s="77">
        <v>11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741</v>
      </c>
      <c r="E27" s="77">
        <v>301</v>
      </c>
      <c r="F27" s="77">
        <v>228</v>
      </c>
      <c r="G27" s="77">
        <v>97</v>
      </c>
      <c r="H27" s="77">
        <v>94</v>
      </c>
      <c r="I27" s="77">
        <v>20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595</v>
      </c>
      <c r="E28" s="77">
        <v>209</v>
      </c>
      <c r="F28" s="77">
        <v>191</v>
      </c>
      <c r="G28" s="77">
        <v>100</v>
      </c>
      <c r="H28" s="77">
        <v>72</v>
      </c>
      <c r="I28" s="77">
        <v>21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426</v>
      </c>
      <c r="E29" s="77">
        <v>47</v>
      </c>
      <c r="F29" s="77">
        <v>103</v>
      </c>
      <c r="G29" s="77">
        <v>83</v>
      </c>
      <c r="H29" s="77">
        <v>140</v>
      </c>
      <c r="I29" s="77">
        <v>50</v>
      </c>
      <c r="J29" s="77">
        <v>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876</v>
      </c>
      <c r="E30" s="77">
        <v>301</v>
      </c>
      <c r="F30" s="77">
        <v>314</v>
      </c>
      <c r="G30" s="77">
        <v>152</v>
      </c>
      <c r="H30" s="77">
        <v>87</v>
      </c>
      <c r="I30" s="77">
        <v>21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346</v>
      </c>
      <c r="E31" s="77">
        <v>125</v>
      </c>
      <c r="F31" s="77">
        <v>80</v>
      </c>
      <c r="G31" s="77">
        <v>67</v>
      </c>
      <c r="H31" s="77">
        <v>57</v>
      </c>
      <c r="I31" s="77">
        <v>16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406</v>
      </c>
      <c r="E32" s="77">
        <v>149</v>
      </c>
      <c r="F32" s="77">
        <v>124</v>
      </c>
      <c r="G32" s="77">
        <v>56</v>
      </c>
      <c r="H32" s="77">
        <v>61</v>
      </c>
      <c r="I32" s="77">
        <v>13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415</v>
      </c>
      <c r="E33" s="77">
        <v>238</v>
      </c>
      <c r="F33" s="77">
        <v>82</v>
      </c>
      <c r="G33" s="77">
        <v>41</v>
      </c>
      <c r="H33" s="77">
        <v>46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278</v>
      </c>
      <c r="E34" s="77">
        <v>80</v>
      </c>
      <c r="F34" s="77">
        <v>72</v>
      </c>
      <c r="G34" s="77">
        <v>65</v>
      </c>
      <c r="H34" s="77">
        <v>48</v>
      </c>
      <c r="I34" s="77">
        <v>11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241</v>
      </c>
      <c r="E35" s="77">
        <v>96</v>
      </c>
      <c r="F35" s="77">
        <v>80</v>
      </c>
      <c r="G35" s="77">
        <v>36</v>
      </c>
      <c r="H35" s="77">
        <v>24</v>
      </c>
      <c r="I35" s="77">
        <v>3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388</v>
      </c>
      <c r="E36" s="77">
        <v>172</v>
      </c>
      <c r="F36" s="77">
        <v>104</v>
      </c>
      <c r="G36" s="77">
        <v>58</v>
      </c>
      <c r="H36" s="77">
        <v>39</v>
      </c>
      <c r="I36" s="77">
        <v>12</v>
      </c>
      <c r="J36" s="77">
        <v>2</v>
      </c>
      <c r="K36" s="77">
        <v>0</v>
      </c>
      <c r="L36" s="77">
        <v>1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388</v>
      </c>
      <c r="E37" s="77">
        <v>141</v>
      </c>
      <c r="F37" s="77">
        <v>113</v>
      </c>
      <c r="G37" s="77">
        <v>58</v>
      </c>
      <c r="H37" s="77">
        <v>56</v>
      </c>
      <c r="I37" s="77">
        <v>16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859</v>
      </c>
      <c r="E38" s="77">
        <v>451</v>
      </c>
      <c r="F38" s="77">
        <v>93</v>
      </c>
      <c r="G38" s="77">
        <v>133</v>
      </c>
      <c r="H38" s="77">
        <v>147</v>
      </c>
      <c r="I38" s="77">
        <v>32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411</v>
      </c>
      <c r="E39" s="77">
        <v>129</v>
      </c>
      <c r="F39" s="77">
        <v>103</v>
      </c>
      <c r="G39" s="77">
        <v>72</v>
      </c>
      <c r="H39" s="77">
        <v>73</v>
      </c>
      <c r="I39" s="77">
        <v>33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824</v>
      </c>
      <c r="E40" s="77">
        <v>261</v>
      </c>
      <c r="F40" s="77">
        <v>241</v>
      </c>
      <c r="G40" s="77">
        <v>143</v>
      </c>
      <c r="H40" s="77">
        <v>145</v>
      </c>
      <c r="I40" s="77">
        <v>31</v>
      </c>
      <c r="J40" s="77">
        <v>2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831</v>
      </c>
      <c r="E41" s="77">
        <v>443</v>
      </c>
      <c r="F41" s="77">
        <v>182</v>
      </c>
      <c r="G41" s="77">
        <v>111</v>
      </c>
      <c r="H41" s="77">
        <v>71</v>
      </c>
      <c r="I41" s="77">
        <v>22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409</v>
      </c>
      <c r="E42" s="77">
        <v>241</v>
      </c>
      <c r="F42" s="77">
        <v>92</v>
      </c>
      <c r="G42" s="77">
        <v>41</v>
      </c>
      <c r="H42" s="77">
        <v>27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1595</v>
      </c>
      <c r="E43" s="77">
        <v>647</v>
      </c>
      <c r="F43" s="77">
        <v>411</v>
      </c>
      <c r="G43" s="77">
        <v>246</v>
      </c>
      <c r="H43" s="77">
        <v>212</v>
      </c>
      <c r="I43" s="77">
        <v>68</v>
      </c>
      <c r="J43" s="77">
        <v>10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714</v>
      </c>
      <c r="E44" s="77">
        <v>279</v>
      </c>
      <c r="F44" s="77">
        <v>215</v>
      </c>
      <c r="G44" s="77">
        <v>98</v>
      </c>
      <c r="H44" s="77">
        <v>96</v>
      </c>
      <c r="I44" s="77">
        <v>24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400</v>
      </c>
      <c r="E45" s="77">
        <v>251</v>
      </c>
      <c r="F45" s="77">
        <v>92</v>
      </c>
      <c r="G45" s="77">
        <v>31</v>
      </c>
      <c r="H45" s="77">
        <v>22</v>
      </c>
      <c r="I45" s="77">
        <v>4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453</v>
      </c>
      <c r="E46" s="77">
        <v>223</v>
      </c>
      <c r="F46" s="77">
        <v>125</v>
      </c>
      <c r="G46" s="77">
        <v>65</v>
      </c>
      <c r="H46" s="77">
        <v>28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406</v>
      </c>
      <c r="E47" s="77">
        <v>156</v>
      </c>
      <c r="F47" s="77">
        <v>113</v>
      </c>
      <c r="G47" s="77">
        <v>59</v>
      </c>
      <c r="H47" s="77">
        <v>57</v>
      </c>
      <c r="I47" s="77">
        <v>18</v>
      </c>
      <c r="J47" s="77">
        <v>3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351</v>
      </c>
      <c r="E48" s="77">
        <v>158</v>
      </c>
      <c r="F48" s="77">
        <v>99</v>
      </c>
      <c r="G48" s="77">
        <v>52</v>
      </c>
      <c r="H48" s="77">
        <v>33</v>
      </c>
      <c r="I48" s="77">
        <v>8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487</v>
      </c>
      <c r="E49" s="77">
        <v>303</v>
      </c>
      <c r="F49" s="77">
        <v>113</v>
      </c>
      <c r="G49" s="77">
        <v>38</v>
      </c>
      <c r="H49" s="77">
        <v>27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2</v>
      </c>
      <c r="H50" s="77">
        <v>4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437</v>
      </c>
      <c r="E51" s="77">
        <v>136</v>
      </c>
      <c r="F51" s="77">
        <v>146</v>
      </c>
      <c r="G51" s="77">
        <v>81</v>
      </c>
      <c r="H51" s="77">
        <v>59</v>
      </c>
      <c r="I51" s="77">
        <v>13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603</v>
      </c>
      <c r="E52" s="77">
        <v>235</v>
      </c>
      <c r="F52" s="77">
        <v>195</v>
      </c>
      <c r="G52" s="77">
        <v>96</v>
      </c>
      <c r="H52" s="77">
        <v>63</v>
      </c>
      <c r="I52" s="77">
        <v>14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821</v>
      </c>
      <c r="E53" s="77">
        <v>346</v>
      </c>
      <c r="F53" s="77">
        <v>258</v>
      </c>
      <c r="G53" s="77">
        <v>96</v>
      </c>
      <c r="H53" s="77">
        <v>92</v>
      </c>
      <c r="I53" s="77">
        <v>24</v>
      </c>
      <c r="J53" s="77">
        <v>4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531</v>
      </c>
      <c r="E54" s="77">
        <v>248</v>
      </c>
      <c r="F54" s="77">
        <v>154</v>
      </c>
      <c r="G54" s="77">
        <v>68</v>
      </c>
      <c r="H54" s="77">
        <v>39</v>
      </c>
      <c r="I54" s="77">
        <v>18</v>
      </c>
      <c r="J54" s="77">
        <v>2</v>
      </c>
      <c r="K54" s="77">
        <v>1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952</v>
      </c>
      <c r="E55" s="77">
        <v>435</v>
      </c>
      <c r="F55" s="77">
        <v>297</v>
      </c>
      <c r="G55" s="77">
        <v>145</v>
      </c>
      <c r="H55" s="77">
        <v>55</v>
      </c>
      <c r="I55" s="77">
        <v>19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476</v>
      </c>
      <c r="E56" s="77">
        <v>173</v>
      </c>
      <c r="F56" s="77">
        <v>131</v>
      </c>
      <c r="G56" s="77">
        <v>89</v>
      </c>
      <c r="H56" s="77">
        <v>68</v>
      </c>
      <c r="I56" s="77">
        <v>12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566</v>
      </c>
      <c r="E57" s="77">
        <v>204</v>
      </c>
      <c r="F57" s="77">
        <v>190</v>
      </c>
      <c r="G57" s="77">
        <v>101</v>
      </c>
      <c r="H57" s="77">
        <v>60</v>
      </c>
      <c r="I57" s="77">
        <v>8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295</v>
      </c>
      <c r="E58" s="77">
        <v>145</v>
      </c>
      <c r="F58" s="77">
        <v>77</v>
      </c>
      <c r="G58" s="77">
        <v>31</v>
      </c>
      <c r="H58" s="77">
        <v>30</v>
      </c>
      <c r="I58" s="77">
        <v>11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119</v>
      </c>
      <c r="E59" s="77">
        <v>38</v>
      </c>
      <c r="F59" s="77">
        <v>45</v>
      </c>
      <c r="G59" s="77">
        <v>21</v>
      </c>
      <c r="H59" s="77">
        <v>10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209</v>
      </c>
      <c r="E60" s="77">
        <v>77</v>
      </c>
      <c r="F60" s="77">
        <v>73</v>
      </c>
      <c r="G60" s="77">
        <v>37</v>
      </c>
      <c r="H60" s="77">
        <v>17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260</v>
      </c>
      <c r="E61" s="77">
        <v>117</v>
      </c>
      <c r="F61" s="77">
        <v>69</v>
      </c>
      <c r="G61" s="77">
        <v>31</v>
      </c>
      <c r="H61" s="77">
        <v>27</v>
      </c>
      <c r="I61" s="77">
        <v>13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229</v>
      </c>
      <c r="E62" s="77">
        <v>98</v>
      </c>
      <c r="F62" s="77">
        <v>59</v>
      </c>
      <c r="G62" s="77">
        <v>33</v>
      </c>
      <c r="H62" s="77">
        <v>30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342</v>
      </c>
      <c r="E63" s="77">
        <v>203</v>
      </c>
      <c r="F63" s="77">
        <v>93</v>
      </c>
      <c r="G63" s="77">
        <v>24</v>
      </c>
      <c r="H63" s="77">
        <v>18</v>
      </c>
      <c r="I63" s="77">
        <v>2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529</v>
      </c>
      <c r="E64" s="77">
        <v>263</v>
      </c>
      <c r="F64" s="77">
        <v>157</v>
      </c>
      <c r="G64" s="77">
        <v>52</v>
      </c>
      <c r="H64" s="77">
        <v>44</v>
      </c>
      <c r="I64" s="77">
        <v>9</v>
      </c>
      <c r="J64" s="77">
        <v>3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531</v>
      </c>
      <c r="E65" s="77">
        <v>217</v>
      </c>
      <c r="F65" s="77">
        <v>145</v>
      </c>
      <c r="G65" s="77">
        <v>83</v>
      </c>
      <c r="H65" s="77">
        <v>63</v>
      </c>
      <c r="I65" s="77">
        <v>20</v>
      </c>
      <c r="J65" s="77">
        <v>2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198</v>
      </c>
      <c r="E66" s="77">
        <v>75</v>
      </c>
      <c r="F66" s="77">
        <v>47</v>
      </c>
      <c r="G66" s="77">
        <v>38</v>
      </c>
      <c r="H66" s="77">
        <v>32</v>
      </c>
      <c r="I66" s="77">
        <v>4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324</v>
      </c>
      <c r="E67" s="77">
        <v>150</v>
      </c>
      <c r="F67" s="77">
        <v>96</v>
      </c>
      <c r="G67" s="77">
        <v>47</v>
      </c>
      <c r="H67" s="77">
        <v>22</v>
      </c>
      <c r="I67" s="77">
        <v>7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414</v>
      </c>
      <c r="E68" s="77">
        <v>156</v>
      </c>
      <c r="F68" s="77">
        <v>140</v>
      </c>
      <c r="G68" s="77">
        <v>63</v>
      </c>
      <c r="H68" s="77">
        <v>42</v>
      </c>
      <c r="I68" s="77">
        <v>12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129</v>
      </c>
      <c r="E69" s="77">
        <v>31</v>
      </c>
      <c r="F69" s="77">
        <v>42</v>
      </c>
      <c r="G69" s="77">
        <v>30</v>
      </c>
      <c r="H69" s="77">
        <v>16</v>
      </c>
      <c r="I69" s="77">
        <v>8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300</v>
      </c>
      <c r="E70" s="77">
        <v>115</v>
      </c>
      <c r="F70" s="77">
        <v>102</v>
      </c>
      <c r="G70" s="77">
        <v>44</v>
      </c>
      <c r="H70" s="77">
        <v>28</v>
      </c>
      <c r="I70" s="77">
        <v>9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178</v>
      </c>
      <c r="E71" s="77">
        <v>88</v>
      </c>
      <c r="F71" s="77">
        <v>38</v>
      </c>
      <c r="G71" s="77">
        <v>29</v>
      </c>
      <c r="H71" s="77">
        <v>14</v>
      </c>
      <c r="I71" s="77">
        <v>9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180</v>
      </c>
      <c r="E72" s="77">
        <v>84</v>
      </c>
      <c r="F72" s="77">
        <v>49</v>
      </c>
      <c r="G72" s="77">
        <v>24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132</v>
      </c>
      <c r="E73" s="77">
        <v>70</v>
      </c>
      <c r="F73" s="77">
        <v>32</v>
      </c>
      <c r="G73" s="77">
        <v>23</v>
      </c>
      <c r="H73" s="77">
        <v>4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714</v>
      </c>
      <c r="E74" s="77">
        <v>311</v>
      </c>
      <c r="F74" s="77">
        <v>179</v>
      </c>
      <c r="G74" s="77">
        <v>102</v>
      </c>
      <c r="H74" s="77">
        <v>79</v>
      </c>
      <c r="I74" s="77">
        <v>37</v>
      </c>
      <c r="J74" s="77">
        <v>5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245</v>
      </c>
      <c r="E75" s="77">
        <v>126</v>
      </c>
      <c r="F75" s="77">
        <v>69</v>
      </c>
      <c r="G75" s="77">
        <v>25</v>
      </c>
      <c r="H75" s="77">
        <v>22</v>
      </c>
      <c r="I75" s="77">
        <v>3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1016</v>
      </c>
      <c r="E76" s="77">
        <v>588</v>
      </c>
      <c r="F76" s="77">
        <v>258</v>
      </c>
      <c r="G76" s="77">
        <v>86</v>
      </c>
      <c r="H76" s="77">
        <v>62</v>
      </c>
      <c r="I76" s="77">
        <v>18</v>
      </c>
      <c r="J76" s="77">
        <v>4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508</v>
      </c>
      <c r="E77" s="77">
        <v>271</v>
      </c>
      <c r="F77" s="77">
        <v>129</v>
      </c>
      <c r="G77" s="77">
        <v>53</v>
      </c>
      <c r="H77" s="77">
        <v>37</v>
      </c>
      <c r="I77" s="77">
        <v>15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264</v>
      </c>
      <c r="E78" s="77">
        <v>153</v>
      </c>
      <c r="F78" s="77">
        <v>50</v>
      </c>
      <c r="G78" s="77">
        <v>37</v>
      </c>
      <c r="H78" s="77">
        <v>18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306</v>
      </c>
      <c r="E79" s="77">
        <v>185</v>
      </c>
      <c r="F79" s="77">
        <v>65</v>
      </c>
      <c r="G79" s="77">
        <v>31</v>
      </c>
      <c r="H79" s="77">
        <v>20</v>
      </c>
      <c r="I79" s="77">
        <v>2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422</v>
      </c>
      <c r="E80" s="77">
        <v>247</v>
      </c>
      <c r="F80" s="77">
        <v>92</v>
      </c>
      <c r="G80" s="77">
        <v>42</v>
      </c>
      <c r="H80" s="77">
        <v>27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351</v>
      </c>
      <c r="E81" s="77">
        <v>185</v>
      </c>
      <c r="F81" s="77">
        <v>96</v>
      </c>
      <c r="G81" s="77">
        <v>37</v>
      </c>
      <c r="H81" s="77">
        <v>20</v>
      </c>
      <c r="I81" s="77">
        <v>10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400</v>
      </c>
      <c r="E82" s="77">
        <v>223</v>
      </c>
      <c r="F82" s="77">
        <v>107</v>
      </c>
      <c r="G82" s="77">
        <v>41</v>
      </c>
      <c r="H82" s="77">
        <v>22</v>
      </c>
      <c r="I82" s="77">
        <v>7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450</v>
      </c>
      <c r="E83" s="77">
        <v>287</v>
      </c>
      <c r="F83" s="77">
        <v>89</v>
      </c>
      <c r="G83" s="77">
        <v>37</v>
      </c>
      <c r="H83" s="77">
        <v>25</v>
      </c>
      <c r="I83" s="77">
        <v>11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211</v>
      </c>
      <c r="E84" s="77">
        <v>150</v>
      </c>
      <c r="F84" s="77">
        <v>42</v>
      </c>
      <c r="G84" s="77">
        <v>11</v>
      </c>
      <c r="H84" s="77">
        <v>5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404</v>
      </c>
      <c r="E85" s="77">
        <v>261</v>
      </c>
      <c r="F85" s="77">
        <v>90</v>
      </c>
      <c r="G85" s="77">
        <v>27</v>
      </c>
      <c r="H85" s="77">
        <v>18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76</v>
      </c>
      <c r="E86" s="77">
        <v>51</v>
      </c>
      <c r="F86" s="77">
        <v>17</v>
      </c>
      <c r="G86" s="77">
        <v>3</v>
      </c>
      <c r="H86" s="77">
        <v>2</v>
      </c>
      <c r="I86" s="77">
        <v>3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243</v>
      </c>
      <c r="E87" s="77">
        <v>174</v>
      </c>
      <c r="F87" s="77">
        <v>37</v>
      </c>
      <c r="G87" s="77">
        <v>16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257</v>
      </c>
      <c r="E88" s="77">
        <v>191</v>
      </c>
      <c r="F88" s="77">
        <v>37</v>
      </c>
      <c r="G88" s="77">
        <v>19</v>
      </c>
      <c r="H88" s="77">
        <v>10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77</v>
      </c>
      <c r="E89" s="77">
        <v>18</v>
      </c>
      <c r="F89" s="77">
        <v>22</v>
      </c>
      <c r="G89" s="77">
        <v>18</v>
      </c>
      <c r="H89" s="77">
        <v>18</v>
      </c>
      <c r="I89" s="77">
        <v>1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865</v>
      </c>
      <c r="E90" s="77">
        <v>338</v>
      </c>
      <c r="F90" s="77">
        <v>299</v>
      </c>
      <c r="G90" s="77">
        <v>110</v>
      </c>
      <c r="H90" s="77">
        <v>92</v>
      </c>
      <c r="I90" s="77">
        <v>23</v>
      </c>
      <c r="J90" s="77">
        <v>2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197</v>
      </c>
      <c r="E91" s="77">
        <v>92</v>
      </c>
      <c r="F91" s="77">
        <v>47</v>
      </c>
      <c r="G91" s="77">
        <v>32</v>
      </c>
      <c r="H91" s="77">
        <v>23</v>
      </c>
      <c r="I91" s="77">
        <v>1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290</v>
      </c>
      <c r="E92" s="77">
        <v>124</v>
      </c>
      <c r="F92" s="77">
        <v>95</v>
      </c>
      <c r="G92" s="77">
        <v>41</v>
      </c>
      <c r="H92" s="77">
        <v>18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707</v>
      </c>
      <c r="E93" s="77">
        <v>206</v>
      </c>
      <c r="F93" s="77">
        <v>225</v>
      </c>
      <c r="G93" s="77">
        <v>144</v>
      </c>
      <c r="H93" s="77">
        <v>107</v>
      </c>
      <c r="I93" s="77">
        <v>19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356</v>
      </c>
      <c r="E94" s="77">
        <v>127</v>
      </c>
      <c r="F94" s="77">
        <v>125</v>
      </c>
      <c r="G94" s="77">
        <v>65</v>
      </c>
      <c r="H94" s="77">
        <v>26</v>
      </c>
      <c r="I94" s="77">
        <v>10</v>
      </c>
      <c r="J94" s="77">
        <v>2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146</v>
      </c>
      <c r="E95" s="77">
        <v>61</v>
      </c>
      <c r="F95" s="77">
        <v>50</v>
      </c>
      <c r="G95" s="77">
        <v>25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221</v>
      </c>
      <c r="E96" s="77">
        <v>92</v>
      </c>
      <c r="F96" s="77">
        <v>52</v>
      </c>
      <c r="G96" s="77">
        <v>39</v>
      </c>
      <c r="H96" s="77">
        <v>28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568</v>
      </c>
      <c r="E97" s="77">
        <v>218</v>
      </c>
      <c r="F97" s="77">
        <v>165</v>
      </c>
      <c r="G97" s="77">
        <v>78</v>
      </c>
      <c r="H97" s="77">
        <v>82</v>
      </c>
      <c r="I97" s="77">
        <v>22</v>
      </c>
      <c r="J97" s="77">
        <v>2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261</v>
      </c>
      <c r="E98" s="77">
        <v>47</v>
      </c>
      <c r="F98" s="77">
        <v>32</v>
      </c>
      <c r="G98" s="77">
        <v>49</v>
      </c>
      <c r="H98" s="77">
        <v>96</v>
      </c>
      <c r="I98" s="77">
        <v>31</v>
      </c>
      <c r="J98" s="77">
        <v>6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708</v>
      </c>
      <c r="E99" s="77">
        <v>212</v>
      </c>
      <c r="F99" s="77">
        <v>264</v>
      </c>
      <c r="G99" s="77">
        <v>122</v>
      </c>
      <c r="H99" s="77">
        <v>78</v>
      </c>
      <c r="I99" s="77">
        <v>25</v>
      </c>
      <c r="J99" s="77">
        <v>3</v>
      </c>
      <c r="K99" s="77">
        <v>1</v>
      </c>
      <c r="L99" s="77">
        <v>1</v>
      </c>
      <c r="M99" s="77">
        <v>0</v>
      </c>
      <c r="N99" s="77">
        <v>1</v>
      </c>
      <c r="O99" s="77">
        <v>1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157</v>
      </c>
      <c r="E100" s="77">
        <v>45</v>
      </c>
      <c r="F100" s="77">
        <v>22</v>
      </c>
      <c r="G100" s="77">
        <v>19</v>
      </c>
      <c r="H100" s="77">
        <v>45</v>
      </c>
      <c r="I100" s="77">
        <v>22</v>
      </c>
      <c r="J100" s="77">
        <v>4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370</v>
      </c>
      <c r="E101" s="77">
        <v>127</v>
      </c>
      <c r="F101" s="77">
        <v>105</v>
      </c>
      <c r="G101" s="77">
        <v>51</v>
      </c>
      <c r="H101" s="77">
        <v>69</v>
      </c>
      <c r="I101" s="77">
        <v>15</v>
      </c>
      <c r="J101" s="77">
        <v>1</v>
      </c>
      <c r="K101" s="77">
        <v>1</v>
      </c>
      <c r="L101" s="77">
        <v>0</v>
      </c>
      <c r="M101" s="77">
        <v>1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260</v>
      </c>
      <c r="E102" s="77">
        <v>103</v>
      </c>
      <c r="F102" s="77">
        <v>77</v>
      </c>
      <c r="G102" s="77">
        <v>38</v>
      </c>
      <c r="H102" s="77">
        <v>31</v>
      </c>
      <c r="I102" s="77">
        <v>8</v>
      </c>
      <c r="J102" s="77">
        <v>3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241</v>
      </c>
      <c r="E103" s="77">
        <v>71</v>
      </c>
      <c r="F103" s="77">
        <v>80</v>
      </c>
      <c r="G103" s="77">
        <v>48</v>
      </c>
      <c r="H103" s="77">
        <v>29</v>
      </c>
      <c r="I103" s="77">
        <v>10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527</v>
      </c>
      <c r="E104" s="77">
        <v>99</v>
      </c>
      <c r="F104" s="77">
        <v>158</v>
      </c>
      <c r="G104" s="77">
        <v>120</v>
      </c>
      <c r="H104" s="77">
        <v>109</v>
      </c>
      <c r="I104" s="77">
        <v>31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220</v>
      </c>
      <c r="E105" s="77">
        <v>71</v>
      </c>
      <c r="F105" s="77">
        <v>57</v>
      </c>
      <c r="G105" s="77">
        <v>46</v>
      </c>
      <c r="H105" s="77">
        <v>40</v>
      </c>
      <c r="I105" s="77">
        <v>6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600</v>
      </c>
      <c r="E106" s="77">
        <v>252</v>
      </c>
      <c r="F106" s="77">
        <v>197</v>
      </c>
      <c r="G106" s="77">
        <v>89</v>
      </c>
      <c r="H106" s="77">
        <v>37</v>
      </c>
      <c r="I106" s="77">
        <v>17</v>
      </c>
      <c r="J106" s="77">
        <v>6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609</v>
      </c>
      <c r="E107" s="77">
        <v>261</v>
      </c>
      <c r="F107" s="77">
        <v>170</v>
      </c>
      <c r="G107" s="77">
        <v>80</v>
      </c>
      <c r="H107" s="77">
        <v>75</v>
      </c>
      <c r="I107" s="77">
        <v>19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789</v>
      </c>
      <c r="E108" s="77">
        <v>372</v>
      </c>
      <c r="F108" s="77">
        <v>214</v>
      </c>
      <c r="G108" s="77">
        <v>114</v>
      </c>
      <c r="H108" s="77">
        <v>68</v>
      </c>
      <c r="I108" s="77">
        <v>20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431</v>
      </c>
      <c r="E109" s="77">
        <v>130</v>
      </c>
      <c r="F109" s="77">
        <v>121</v>
      </c>
      <c r="G109" s="77">
        <v>68</v>
      </c>
      <c r="H109" s="77">
        <v>80</v>
      </c>
      <c r="I109" s="77">
        <v>29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330</v>
      </c>
      <c r="E110" s="77">
        <v>129</v>
      </c>
      <c r="F110" s="77">
        <v>104</v>
      </c>
      <c r="G110" s="77">
        <v>43</v>
      </c>
      <c r="H110" s="77">
        <v>41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335</v>
      </c>
      <c r="E111" s="77">
        <v>143</v>
      </c>
      <c r="F111" s="77">
        <v>94</v>
      </c>
      <c r="G111" s="77">
        <v>49</v>
      </c>
      <c r="H111" s="77">
        <v>34</v>
      </c>
      <c r="I111" s="77">
        <v>12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165</v>
      </c>
      <c r="E112" s="77">
        <v>66</v>
      </c>
      <c r="F112" s="77">
        <v>49</v>
      </c>
      <c r="G112" s="77">
        <v>18</v>
      </c>
      <c r="H112" s="77">
        <v>24</v>
      </c>
      <c r="I112" s="77">
        <v>6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395</v>
      </c>
      <c r="E113" s="77">
        <v>159</v>
      </c>
      <c r="F113" s="77">
        <v>119</v>
      </c>
      <c r="G113" s="77">
        <v>55</v>
      </c>
      <c r="H113" s="77">
        <v>39</v>
      </c>
      <c r="I113" s="77">
        <v>21</v>
      </c>
      <c r="J113" s="77">
        <v>1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538</v>
      </c>
      <c r="E114" s="77">
        <v>241</v>
      </c>
      <c r="F114" s="77">
        <v>168</v>
      </c>
      <c r="G114" s="77">
        <v>65</v>
      </c>
      <c r="H114" s="77">
        <v>46</v>
      </c>
      <c r="I114" s="77">
        <v>13</v>
      </c>
      <c r="J114" s="77">
        <v>5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415</v>
      </c>
      <c r="E115" s="77">
        <v>153</v>
      </c>
      <c r="F115" s="77">
        <v>126</v>
      </c>
      <c r="G115" s="77">
        <v>63</v>
      </c>
      <c r="H115" s="77">
        <v>52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995</v>
      </c>
      <c r="E116" s="77">
        <v>427</v>
      </c>
      <c r="F116" s="77">
        <v>311</v>
      </c>
      <c r="G116" s="77">
        <v>129</v>
      </c>
      <c r="H116" s="77">
        <v>79</v>
      </c>
      <c r="I116" s="77">
        <v>36</v>
      </c>
      <c r="J116" s="77">
        <v>9</v>
      </c>
      <c r="K116" s="77">
        <v>3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82</v>
      </c>
      <c r="E117" s="77">
        <v>46</v>
      </c>
      <c r="F117" s="77">
        <v>23</v>
      </c>
      <c r="G117" s="77">
        <v>8</v>
      </c>
      <c r="H117" s="77">
        <v>1</v>
      </c>
      <c r="I117" s="77">
        <v>4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286</v>
      </c>
      <c r="E118" s="77">
        <v>134</v>
      </c>
      <c r="F118" s="77">
        <v>80</v>
      </c>
      <c r="G118" s="77">
        <v>43</v>
      </c>
      <c r="H118" s="77">
        <v>23</v>
      </c>
      <c r="I118" s="77">
        <v>5</v>
      </c>
      <c r="J118" s="77">
        <v>1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474</v>
      </c>
      <c r="E119" s="77">
        <v>216</v>
      </c>
      <c r="F119" s="77">
        <v>144</v>
      </c>
      <c r="G119" s="77">
        <v>56</v>
      </c>
      <c r="H119" s="77">
        <v>42</v>
      </c>
      <c r="I119" s="77">
        <v>12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311</v>
      </c>
      <c r="E120" s="77">
        <v>135</v>
      </c>
      <c r="F120" s="77">
        <v>91</v>
      </c>
      <c r="G120" s="77">
        <v>42</v>
      </c>
      <c r="H120" s="77">
        <v>30</v>
      </c>
      <c r="I120" s="77">
        <v>11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263</v>
      </c>
      <c r="E121" s="77">
        <v>104</v>
      </c>
      <c r="F121" s="77">
        <v>103</v>
      </c>
      <c r="G121" s="77">
        <v>40</v>
      </c>
      <c r="H121" s="77">
        <v>11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195</v>
      </c>
      <c r="E122" s="77">
        <v>68</v>
      </c>
      <c r="F122" s="77">
        <v>70</v>
      </c>
      <c r="G122" s="77">
        <v>36</v>
      </c>
      <c r="H122" s="77">
        <v>16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502</v>
      </c>
      <c r="E123" s="77">
        <v>149</v>
      </c>
      <c r="F123" s="77">
        <v>140</v>
      </c>
      <c r="G123" s="77">
        <v>75</v>
      </c>
      <c r="H123" s="77">
        <v>89</v>
      </c>
      <c r="I123" s="77">
        <v>39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350</v>
      </c>
      <c r="E124" s="77">
        <v>127</v>
      </c>
      <c r="F124" s="77">
        <v>131</v>
      </c>
      <c r="G124" s="77">
        <v>50</v>
      </c>
      <c r="H124" s="77">
        <v>28</v>
      </c>
      <c r="I124" s="77">
        <v>13</v>
      </c>
      <c r="J124" s="77">
        <v>0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416</v>
      </c>
      <c r="E125" s="77">
        <v>134</v>
      </c>
      <c r="F125" s="77">
        <v>151</v>
      </c>
      <c r="G125" s="77">
        <v>62</v>
      </c>
      <c r="H125" s="77">
        <v>49</v>
      </c>
      <c r="I125" s="77">
        <v>17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521</v>
      </c>
      <c r="E126" s="77">
        <v>220</v>
      </c>
      <c r="F126" s="77">
        <v>149</v>
      </c>
      <c r="G126" s="77">
        <v>66</v>
      </c>
      <c r="H126" s="77">
        <v>59</v>
      </c>
      <c r="I126" s="77">
        <v>16</v>
      </c>
      <c r="J126" s="77">
        <v>5</v>
      </c>
      <c r="K126" s="77">
        <v>5</v>
      </c>
      <c r="L126" s="77">
        <v>1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232</v>
      </c>
      <c r="E127" s="77">
        <v>102</v>
      </c>
      <c r="F127" s="77">
        <v>65</v>
      </c>
      <c r="G127" s="77">
        <v>30</v>
      </c>
      <c r="H127" s="77">
        <v>26</v>
      </c>
      <c r="I127" s="77">
        <v>7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428</v>
      </c>
      <c r="E128" s="77">
        <v>179</v>
      </c>
      <c r="F128" s="77">
        <v>143</v>
      </c>
      <c r="G128" s="77">
        <v>49</v>
      </c>
      <c r="H128" s="77">
        <v>37</v>
      </c>
      <c r="I128" s="77">
        <v>16</v>
      </c>
      <c r="J128" s="77">
        <v>3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277</v>
      </c>
      <c r="E129" s="77">
        <v>72</v>
      </c>
      <c r="F129" s="77">
        <v>105</v>
      </c>
      <c r="G129" s="77">
        <v>53</v>
      </c>
      <c r="H129" s="77">
        <v>33</v>
      </c>
      <c r="I129" s="77">
        <v>13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429</v>
      </c>
      <c r="E130" s="77">
        <v>204</v>
      </c>
      <c r="F130" s="77">
        <v>118</v>
      </c>
      <c r="G130" s="77">
        <v>39</v>
      </c>
      <c r="H130" s="77">
        <v>45</v>
      </c>
      <c r="I130" s="77">
        <v>19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133</v>
      </c>
      <c r="E131" s="77">
        <v>47</v>
      </c>
      <c r="F131" s="77">
        <v>48</v>
      </c>
      <c r="G131" s="77">
        <v>19</v>
      </c>
      <c r="H131" s="77">
        <v>13</v>
      </c>
      <c r="I131" s="77">
        <v>4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440</v>
      </c>
      <c r="E132" s="77">
        <v>155</v>
      </c>
      <c r="F132" s="77">
        <v>193</v>
      </c>
      <c r="G132" s="77">
        <v>48</v>
      </c>
      <c r="H132" s="77">
        <v>33</v>
      </c>
      <c r="I132" s="77">
        <v>7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727</v>
      </c>
      <c r="E133" s="77">
        <v>298</v>
      </c>
      <c r="F133" s="77">
        <v>258</v>
      </c>
      <c r="G133" s="77">
        <v>97</v>
      </c>
      <c r="H133" s="77">
        <v>49</v>
      </c>
      <c r="I133" s="77">
        <v>18</v>
      </c>
      <c r="J133" s="77">
        <v>3</v>
      </c>
      <c r="K133" s="77">
        <v>3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155</v>
      </c>
      <c r="E134" s="77">
        <v>43</v>
      </c>
      <c r="F134" s="77">
        <v>61</v>
      </c>
      <c r="G134" s="77">
        <v>26</v>
      </c>
      <c r="H134" s="77">
        <v>17</v>
      </c>
      <c r="I134" s="77">
        <v>8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6</v>
      </c>
      <c r="E135" s="77">
        <v>3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18</v>
      </c>
      <c r="E136" s="77">
        <v>11</v>
      </c>
      <c r="F136" s="77">
        <v>2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7" priority="2" operator="equal">
      <formula>"NG"</formula>
    </cfRule>
  </conditionalFormatting>
  <conditionalFormatting sqref="C3:C4">
    <cfRule type="cellIs" dxfId="2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1A84-0100-4315-BD01-BA57DE3CFA06}">
  <sheetPr codeName="Sheet7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38</v>
      </c>
      <c r="B5" s="73"/>
      <c r="C5" s="49"/>
      <c r="D5" s="74">
        <v>56213</v>
      </c>
      <c r="E5" s="75">
        <v>24973</v>
      </c>
      <c r="F5" s="75">
        <v>15831</v>
      </c>
      <c r="G5" s="75">
        <v>7656</v>
      </c>
      <c r="H5" s="75">
        <v>5753</v>
      </c>
      <c r="I5" s="75">
        <v>1694</v>
      </c>
      <c r="J5" s="75">
        <v>235</v>
      </c>
      <c r="K5" s="75">
        <v>55</v>
      </c>
      <c r="L5" s="75">
        <v>10</v>
      </c>
      <c r="M5" s="75">
        <v>5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330</v>
      </c>
      <c r="E6" s="77">
        <v>211</v>
      </c>
      <c r="F6" s="77">
        <v>63</v>
      </c>
      <c r="G6" s="77">
        <v>31</v>
      </c>
      <c r="H6" s="77">
        <v>17</v>
      </c>
      <c r="I6" s="77">
        <v>8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447</v>
      </c>
      <c r="E7" s="77">
        <v>209</v>
      </c>
      <c r="F7" s="77">
        <v>129</v>
      </c>
      <c r="G7" s="77">
        <v>69</v>
      </c>
      <c r="H7" s="77">
        <v>31</v>
      </c>
      <c r="I7" s="77">
        <v>9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8</v>
      </c>
      <c r="G8" s="77">
        <v>2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221</v>
      </c>
      <c r="E9" s="77">
        <v>84</v>
      </c>
      <c r="F9" s="77">
        <v>63</v>
      </c>
      <c r="G9" s="77">
        <v>48</v>
      </c>
      <c r="H9" s="77">
        <v>23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250</v>
      </c>
      <c r="E10" s="77">
        <v>190</v>
      </c>
      <c r="F10" s="77">
        <v>38</v>
      </c>
      <c r="G10" s="77">
        <v>12</v>
      </c>
      <c r="H10" s="77">
        <v>10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862</v>
      </c>
      <c r="E11" s="77">
        <v>429</v>
      </c>
      <c r="F11" s="77">
        <v>242</v>
      </c>
      <c r="G11" s="77">
        <v>97</v>
      </c>
      <c r="H11" s="77">
        <v>72</v>
      </c>
      <c r="I11" s="77">
        <v>21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1258</v>
      </c>
      <c r="E12" s="77">
        <v>919</v>
      </c>
      <c r="F12" s="77">
        <v>221</v>
      </c>
      <c r="G12" s="77">
        <v>74</v>
      </c>
      <c r="H12" s="77">
        <v>31</v>
      </c>
      <c r="I12" s="77">
        <v>8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1111</v>
      </c>
      <c r="E13" s="77">
        <v>646</v>
      </c>
      <c r="F13" s="77">
        <v>273</v>
      </c>
      <c r="G13" s="77">
        <v>106</v>
      </c>
      <c r="H13" s="77">
        <v>74</v>
      </c>
      <c r="I13" s="77">
        <v>11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1193</v>
      </c>
      <c r="E14" s="77">
        <v>734</v>
      </c>
      <c r="F14" s="77">
        <v>255</v>
      </c>
      <c r="G14" s="77">
        <v>125</v>
      </c>
      <c r="H14" s="77">
        <v>60</v>
      </c>
      <c r="I14" s="77">
        <v>16</v>
      </c>
      <c r="J14" s="77">
        <v>3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552</v>
      </c>
      <c r="E15" s="77">
        <v>286</v>
      </c>
      <c r="F15" s="77">
        <v>153</v>
      </c>
      <c r="G15" s="77">
        <v>53</v>
      </c>
      <c r="H15" s="77">
        <v>44</v>
      </c>
      <c r="I15" s="77">
        <v>14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1864</v>
      </c>
      <c r="E16" s="77">
        <v>847</v>
      </c>
      <c r="F16" s="77">
        <v>551</v>
      </c>
      <c r="G16" s="77">
        <v>260</v>
      </c>
      <c r="H16" s="77">
        <v>160</v>
      </c>
      <c r="I16" s="77">
        <v>42</v>
      </c>
      <c r="J16" s="77">
        <v>3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276</v>
      </c>
      <c r="E17" s="77">
        <v>197</v>
      </c>
      <c r="F17" s="77">
        <v>55</v>
      </c>
      <c r="G17" s="77">
        <v>18</v>
      </c>
      <c r="H17" s="77">
        <v>3</v>
      </c>
      <c r="I17" s="77">
        <v>3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548</v>
      </c>
      <c r="E18" s="77">
        <v>335</v>
      </c>
      <c r="F18" s="77">
        <v>106</v>
      </c>
      <c r="G18" s="77">
        <v>57</v>
      </c>
      <c r="H18" s="77">
        <v>42</v>
      </c>
      <c r="I18" s="77">
        <v>7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333</v>
      </c>
      <c r="E19" s="77">
        <v>189</v>
      </c>
      <c r="F19" s="77">
        <v>74</v>
      </c>
      <c r="G19" s="77">
        <v>36</v>
      </c>
      <c r="H19" s="77">
        <v>28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118</v>
      </c>
      <c r="E20" s="77">
        <v>27</v>
      </c>
      <c r="F20" s="77">
        <v>50</v>
      </c>
      <c r="G20" s="77">
        <v>19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262</v>
      </c>
      <c r="E21" s="77">
        <v>97</v>
      </c>
      <c r="F21" s="77">
        <v>77</v>
      </c>
      <c r="G21" s="77">
        <v>35</v>
      </c>
      <c r="H21" s="77">
        <v>42</v>
      </c>
      <c r="I21" s="77">
        <v>9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929</v>
      </c>
      <c r="E22" s="77">
        <v>412</v>
      </c>
      <c r="F22" s="77">
        <v>298</v>
      </c>
      <c r="G22" s="77">
        <v>118</v>
      </c>
      <c r="H22" s="77">
        <v>76</v>
      </c>
      <c r="I22" s="77">
        <v>19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428</v>
      </c>
      <c r="E23" s="77">
        <v>141</v>
      </c>
      <c r="F23" s="77">
        <v>135</v>
      </c>
      <c r="G23" s="77">
        <v>60</v>
      </c>
      <c r="H23" s="77">
        <v>76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181</v>
      </c>
      <c r="E24" s="77">
        <v>62</v>
      </c>
      <c r="F24" s="77">
        <v>70</v>
      </c>
      <c r="G24" s="77">
        <v>26</v>
      </c>
      <c r="H24" s="77">
        <v>15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474</v>
      </c>
      <c r="E25" s="77">
        <v>252</v>
      </c>
      <c r="F25" s="77">
        <v>99</v>
      </c>
      <c r="G25" s="77">
        <v>69</v>
      </c>
      <c r="H25" s="77">
        <v>41</v>
      </c>
      <c r="I25" s="77">
        <v>12</v>
      </c>
      <c r="J25" s="77">
        <v>1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327</v>
      </c>
      <c r="E26" s="77">
        <v>148</v>
      </c>
      <c r="F26" s="77">
        <v>84</v>
      </c>
      <c r="G26" s="77">
        <v>46</v>
      </c>
      <c r="H26" s="77">
        <v>36</v>
      </c>
      <c r="I26" s="77">
        <v>11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724</v>
      </c>
      <c r="E27" s="77">
        <v>297</v>
      </c>
      <c r="F27" s="77">
        <v>223</v>
      </c>
      <c r="G27" s="77">
        <v>94</v>
      </c>
      <c r="H27" s="77">
        <v>90</v>
      </c>
      <c r="I27" s="77">
        <v>20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579</v>
      </c>
      <c r="E28" s="77">
        <v>204</v>
      </c>
      <c r="F28" s="77">
        <v>186</v>
      </c>
      <c r="G28" s="77">
        <v>98</v>
      </c>
      <c r="H28" s="77">
        <v>69</v>
      </c>
      <c r="I28" s="77">
        <v>21</v>
      </c>
      <c r="J28" s="77">
        <v>0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413</v>
      </c>
      <c r="E29" s="77">
        <v>44</v>
      </c>
      <c r="F29" s="77">
        <v>102</v>
      </c>
      <c r="G29" s="77">
        <v>81</v>
      </c>
      <c r="H29" s="77">
        <v>135</v>
      </c>
      <c r="I29" s="77">
        <v>49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860</v>
      </c>
      <c r="E30" s="77">
        <v>294</v>
      </c>
      <c r="F30" s="77">
        <v>312</v>
      </c>
      <c r="G30" s="77">
        <v>150</v>
      </c>
      <c r="H30" s="77">
        <v>85</v>
      </c>
      <c r="I30" s="77">
        <v>18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337</v>
      </c>
      <c r="E31" s="77">
        <v>122</v>
      </c>
      <c r="F31" s="77">
        <v>78</v>
      </c>
      <c r="G31" s="77">
        <v>65</v>
      </c>
      <c r="H31" s="77">
        <v>55</v>
      </c>
      <c r="I31" s="77">
        <v>16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401</v>
      </c>
      <c r="E32" s="77">
        <v>146</v>
      </c>
      <c r="F32" s="77">
        <v>124</v>
      </c>
      <c r="G32" s="77">
        <v>55</v>
      </c>
      <c r="H32" s="77">
        <v>60</v>
      </c>
      <c r="I32" s="77">
        <v>13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410</v>
      </c>
      <c r="E33" s="77">
        <v>233</v>
      </c>
      <c r="F33" s="77">
        <v>82</v>
      </c>
      <c r="G33" s="77">
        <v>41</v>
      </c>
      <c r="H33" s="77">
        <v>46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277</v>
      </c>
      <c r="E34" s="77">
        <v>80</v>
      </c>
      <c r="F34" s="77">
        <v>72</v>
      </c>
      <c r="G34" s="77">
        <v>65</v>
      </c>
      <c r="H34" s="77">
        <v>47</v>
      </c>
      <c r="I34" s="77">
        <v>11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239</v>
      </c>
      <c r="E35" s="77">
        <v>96</v>
      </c>
      <c r="F35" s="77">
        <v>78</v>
      </c>
      <c r="G35" s="77">
        <v>36</v>
      </c>
      <c r="H35" s="77">
        <v>24</v>
      </c>
      <c r="I35" s="77">
        <v>3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371</v>
      </c>
      <c r="E36" s="77">
        <v>161</v>
      </c>
      <c r="F36" s="77">
        <v>104</v>
      </c>
      <c r="G36" s="77">
        <v>56</v>
      </c>
      <c r="H36" s="77">
        <v>36</v>
      </c>
      <c r="I36" s="77">
        <v>12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382</v>
      </c>
      <c r="E37" s="77">
        <v>140</v>
      </c>
      <c r="F37" s="77">
        <v>111</v>
      </c>
      <c r="G37" s="77">
        <v>57</v>
      </c>
      <c r="H37" s="77">
        <v>54</v>
      </c>
      <c r="I37" s="77">
        <v>16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857</v>
      </c>
      <c r="E38" s="77">
        <v>451</v>
      </c>
      <c r="F38" s="77">
        <v>93</v>
      </c>
      <c r="G38" s="77">
        <v>132</v>
      </c>
      <c r="H38" s="77">
        <v>146</v>
      </c>
      <c r="I38" s="77">
        <v>32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390</v>
      </c>
      <c r="E39" s="77">
        <v>111</v>
      </c>
      <c r="F39" s="77">
        <v>102</v>
      </c>
      <c r="G39" s="77">
        <v>71</v>
      </c>
      <c r="H39" s="77">
        <v>72</v>
      </c>
      <c r="I39" s="77">
        <v>33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813</v>
      </c>
      <c r="E40" s="77">
        <v>258</v>
      </c>
      <c r="F40" s="77">
        <v>238</v>
      </c>
      <c r="G40" s="77">
        <v>142</v>
      </c>
      <c r="H40" s="77">
        <v>141</v>
      </c>
      <c r="I40" s="77">
        <v>31</v>
      </c>
      <c r="J40" s="77">
        <v>2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815</v>
      </c>
      <c r="E41" s="77">
        <v>432</v>
      </c>
      <c r="F41" s="77">
        <v>180</v>
      </c>
      <c r="G41" s="77">
        <v>111</v>
      </c>
      <c r="H41" s="77">
        <v>69</v>
      </c>
      <c r="I41" s="77">
        <v>21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407</v>
      </c>
      <c r="E42" s="77">
        <v>239</v>
      </c>
      <c r="F42" s="77">
        <v>92</v>
      </c>
      <c r="G42" s="77">
        <v>41</v>
      </c>
      <c r="H42" s="77">
        <v>27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1515</v>
      </c>
      <c r="E43" s="77">
        <v>582</v>
      </c>
      <c r="F43" s="77">
        <v>406</v>
      </c>
      <c r="G43" s="77">
        <v>240</v>
      </c>
      <c r="H43" s="77">
        <v>210</v>
      </c>
      <c r="I43" s="77">
        <v>66</v>
      </c>
      <c r="J43" s="77">
        <v>10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700</v>
      </c>
      <c r="E44" s="77">
        <v>273</v>
      </c>
      <c r="F44" s="77">
        <v>214</v>
      </c>
      <c r="G44" s="77">
        <v>97</v>
      </c>
      <c r="H44" s="77">
        <v>91</v>
      </c>
      <c r="I44" s="77">
        <v>23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383</v>
      </c>
      <c r="E45" s="77">
        <v>240</v>
      </c>
      <c r="F45" s="77">
        <v>90</v>
      </c>
      <c r="G45" s="77">
        <v>29</v>
      </c>
      <c r="H45" s="77">
        <v>20</v>
      </c>
      <c r="I45" s="77">
        <v>4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437</v>
      </c>
      <c r="E46" s="77">
        <v>212</v>
      </c>
      <c r="F46" s="77">
        <v>121</v>
      </c>
      <c r="G46" s="77">
        <v>64</v>
      </c>
      <c r="H46" s="77">
        <v>28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393</v>
      </c>
      <c r="E47" s="77">
        <v>150</v>
      </c>
      <c r="F47" s="77">
        <v>111</v>
      </c>
      <c r="G47" s="77">
        <v>56</v>
      </c>
      <c r="H47" s="77">
        <v>57</v>
      </c>
      <c r="I47" s="77">
        <v>17</v>
      </c>
      <c r="J47" s="77">
        <v>2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345</v>
      </c>
      <c r="E48" s="77">
        <v>157</v>
      </c>
      <c r="F48" s="77">
        <v>96</v>
      </c>
      <c r="G48" s="77">
        <v>51</v>
      </c>
      <c r="H48" s="77">
        <v>32</v>
      </c>
      <c r="I48" s="77">
        <v>8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464</v>
      </c>
      <c r="E49" s="77">
        <v>289</v>
      </c>
      <c r="F49" s="77">
        <v>106</v>
      </c>
      <c r="G49" s="77">
        <v>36</v>
      </c>
      <c r="H49" s="77">
        <v>27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2</v>
      </c>
      <c r="H50" s="77">
        <v>4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428</v>
      </c>
      <c r="E51" s="77">
        <v>128</v>
      </c>
      <c r="F51" s="77">
        <v>145</v>
      </c>
      <c r="G51" s="77">
        <v>81</v>
      </c>
      <c r="H51" s="77">
        <v>59</v>
      </c>
      <c r="I51" s="77">
        <v>13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595</v>
      </c>
      <c r="E52" s="77">
        <v>232</v>
      </c>
      <c r="F52" s="77">
        <v>193</v>
      </c>
      <c r="G52" s="77">
        <v>95</v>
      </c>
      <c r="H52" s="77">
        <v>61</v>
      </c>
      <c r="I52" s="77">
        <v>14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792</v>
      </c>
      <c r="E53" s="77">
        <v>329</v>
      </c>
      <c r="F53" s="77">
        <v>254</v>
      </c>
      <c r="G53" s="77">
        <v>93</v>
      </c>
      <c r="H53" s="77">
        <v>88</v>
      </c>
      <c r="I53" s="77">
        <v>23</v>
      </c>
      <c r="J53" s="77">
        <v>4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515</v>
      </c>
      <c r="E54" s="77">
        <v>240</v>
      </c>
      <c r="F54" s="77">
        <v>148</v>
      </c>
      <c r="G54" s="77">
        <v>66</v>
      </c>
      <c r="H54" s="77">
        <v>39</v>
      </c>
      <c r="I54" s="77">
        <v>18</v>
      </c>
      <c r="J54" s="77">
        <v>2</v>
      </c>
      <c r="K54" s="77">
        <v>1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936</v>
      </c>
      <c r="E55" s="77">
        <v>422</v>
      </c>
      <c r="F55" s="77">
        <v>295</v>
      </c>
      <c r="G55" s="77">
        <v>144</v>
      </c>
      <c r="H55" s="77">
        <v>55</v>
      </c>
      <c r="I55" s="77">
        <v>19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464</v>
      </c>
      <c r="E56" s="77">
        <v>171</v>
      </c>
      <c r="F56" s="77">
        <v>125</v>
      </c>
      <c r="G56" s="77">
        <v>87</v>
      </c>
      <c r="H56" s="77">
        <v>66</v>
      </c>
      <c r="I56" s="77">
        <v>12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558</v>
      </c>
      <c r="E57" s="77">
        <v>200</v>
      </c>
      <c r="F57" s="77">
        <v>188</v>
      </c>
      <c r="G57" s="77">
        <v>100</v>
      </c>
      <c r="H57" s="77">
        <v>59</v>
      </c>
      <c r="I57" s="77">
        <v>8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286</v>
      </c>
      <c r="E58" s="77">
        <v>140</v>
      </c>
      <c r="F58" s="77">
        <v>75</v>
      </c>
      <c r="G58" s="77">
        <v>30</v>
      </c>
      <c r="H58" s="77">
        <v>29</v>
      </c>
      <c r="I58" s="77">
        <v>11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118</v>
      </c>
      <c r="E59" s="77">
        <v>38</v>
      </c>
      <c r="F59" s="77">
        <v>45</v>
      </c>
      <c r="G59" s="77">
        <v>21</v>
      </c>
      <c r="H59" s="77">
        <v>9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201</v>
      </c>
      <c r="E60" s="77">
        <v>70</v>
      </c>
      <c r="F60" s="77">
        <v>72</v>
      </c>
      <c r="G60" s="77">
        <v>37</v>
      </c>
      <c r="H60" s="77">
        <v>17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255</v>
      </c>
      <c r="E61" s="77">
        <v>115</v>
      </c>
      <c r="F61" s="77">
        <v>68</v>
      </c>
      <c r="G61" s="77">
        <v>31</v>
      </c>
      <c r="H61" s="77">
        <v>26</v>
      </c>
      <c r="I61" s="77">
        <v>12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226</v>
      </c>
      <c r="E62" s="77">
        <v>95</v>
      </c>
      <c r="F62" s="77">
        <v>59</v>
      </c>
      <c r="G62" s="77">
        <v>33</v>
      </c>
      <c r="H62" s="77">
        <v>30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337</v>
      </c>
      <c r="E63" s="77">
        <v>200</v>
      </c>
      <c r="F63" s="77">
        <v>93</v>
      </c>
      <c r="G63" s="77">
        <v>23</v>
      </c>
      <c r="H63" s="77">
        <v>17</v>
      </c>
      <c r="I63" s="77">
        <v>2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508</v>
      </c>
      <c r="E64" s="77">
        <v>256</v>
      </c>
      <c r="F64" s="77">
        <v>151</v>
      </c>
      <c r="G64" s="77">
        <v>49</v>
      </c>
      <c r="H64" s="77">
        <v>41</v>
      </c>
      <c r="I64" s="77">
        <v>8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518</v>
      </c>
      <c r="E65" s="77">
        <v>208</v>
      </c>
      <c r="F65" s="77">
        <v>142</v>
      </c>
      <c r="G65" s="77">
        <v>82</v>
      </c>
      <c r="H65" s="77">
        <v>63</v>
      </c>
      <c r="I65" s="77">
        <v>20</v>
      </c>
      <c r="J65" s="77">
        <v>2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193</v>
      </c>
      <c r="E66" s="77">
        <v>73</v>
      </c>
      <c r="F66" s="77">
        <v>46</v>
      </c>
      <c r="G66" s="77">
        <v>38</v>
      </c>
      <c r="H66" s="77">
        <v>30</v>
      </c>
      <c r="I66" s="77">
        <v>4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315</v>
      </c>
      <c r="E67" s="77">
        <v>145</v>
      </c>
      <c r="F67" s="77">
        <v>95</v>
      </c>
      <c r="G67" s="77">
        <v>45</v>
      </c>
      <c r="H67" s="77">
        <v>21</v>
      </c>
      <c r="I67" s="77">
        <v>7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409</v>
      </c>
      <c r="E68" s="77">
        <v>152</v>
      </c>
      <c r="F68" s="77">
        <v>140</v>
      </c>
      <c r="G68" s="77">
        <v>63</v>
      </c>
      <c r="H68" s="77">
        <v>42</v>
      </c>
      <c r="I68" s="77">
        <v>11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128</v>
      </c>
      <c r="E69" s="77">
        <v>31</v>
      </c>
      <c r="F69" s="77">
        <v>42</v>
      </c>
      <c r="G69" s="77">
        <v>30</v>
      </c>
      <c r="H69" s="77">
        <v>15</v>
      </c>
      <c r="I69" s="77">
        <v>8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297</v>
      </c>
      <c r="E70" s="77">
        <v>115</v>
      </c>
      <c r="F70" s="77">
        <v>102</v>
      </c>
      <c r="G70" s="77">
        <v>42</v>
      </c>
      <c r="H70" s="77">
        <v>27</v>
      </c>
      <c r="I70" s="77">
        <v>9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177</v>
      </c>
      <c r="E71" s="77">
        <v>88</v>
      </c>
      <c r="F71" s="77">
        <v>38</v>
      </c>
      <c r="G71" s="77">
        <v>28</v>
      </c>
      <c r="H71" s="77">
        <v>14</v>
      </c>
      <c r="I71" s="77">
        <v>9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176</v>
      </c>
      <c r="E72" s="77">
        <v>80</v>
      </c>
      <c r="F72" s="77">
        <v>49</v>
      </c>
      <c r="G72" s="77">
        <v>24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127</v>
      </c>
      <c r="E73" s="77">
        <v>67</v>
      </c>
      <c r="F73" s="77">
        <v>32</v>
      </c>
      <c r="G73" s="77">
        <v>22</v>
      </c>
      <c r="H73" s="77">
        <v>3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699</v>
      </c>
      <c r="E74" s="77">
        <v>303</v>
      </c>
      <c r="F74" s="77">
        <v>176</v>
      </c>
      <c r="G74" s="77">
        <v>100</v>
      </c>
      <c r="H74" s="77">
        <v>78</v>
      </c>
      <c r="I74" s="77">
        <v>36</v>
      </c>
      <c r="J74" s="77">
        <v>5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239</v>
      </c>
      <c r="E75" s="77">
        <v>122</v>
      </c>
      <c r="F75" s="77">
        <v>68</v>
      </c>
      <c r="G75" s="77">
        <v>24</v>
      </c>
      <c r="H75" s="77">
        <v>22</v>
      </c>
      <c r="I75" s="77">
        <v>3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979</v>
      </c>
      <c r="E76" s="77">
        <v>569</v>
      </c>
      <c r="F76" s="77">
        <v>247</v>
      </c>
      <c r="G76" s="77">
        <v>81</v>
      </c>
      <c r="H76" s="77">
        <v>61</v>
      </c>
      <c r="I76" s="77">
        <v>18</v>
      </c>
      <c r="J76" s="77">
        <v>3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489</v>
      </c>
      <c r="E77" s="77">
        <v>259</v>
      </c>
      <c r="F77" s="77">
        <v>124</v>
      </c>
      <c r="G77" s="77">
        <v>51</v>
      </c>
      <c r="H77" s="77">
        <v>37</v>
      </c>
      <c r="I77" s="77">
        <v>15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259</v>
      </c>
      <c r="E78" s="77">
        <v>149</v>
      </c>
      <c r="F78" s="77">
        <v>50</v>
      </c>
      <c r="G78" s="77">
        <v>36</v>
      </c>
      <c r="H78" s="77">
        <v>18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288</v>
      </c>
      <c r="E79" s="77">
        <v>176</v>
      </c>
      <c r="F79" s="77">
        <v>59</v>
      </c>
      <c r="G79" s="77">
        <v>29</v>
      </c>
      <c r="H79" s="77">
        <v>19</v>
      </c>
      <c r="I79" s="77">
        <v>2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390</v>
      </c>
      <c r="E80" s="77">
        <v>225</v>
      </c>
      <c r="F80" s="77">
        <v>87</v>
      </c>
      <c r="G80" s="77">
        <v>40</v>
      </c>
      <c r="H80" s="77">
        <v>24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336</v>
      </c>
      <c r="E81" s="77">
        <v>175</v>
      </c>
      <c r="F81" s="77">
        <v>93</v>
      </c>
      <c r="G81" s="77">
        <v>35</v>
      </c>
      <c r="H81" s="77">
        <v>20</v>
      </c>
      <c r="I81" s="77">
        <v>10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380</v>
      </c>
      <c r="E82" s="77">
        <v>212</v>
      </c>
      <c r="F82" s="77">
        <v>103</v>
      </c>
      <c r="G82" s="77">
        <v>40</v>
      </c>
      <c r="H82" s="77">
        <v>20</v>
      </c>
      <c r="I82" s="77">
        <v>5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435</v>
      </c>
      <c r="E83" s="77">
        <v>274</v>
      </c>
      <c r="F83" s="77">
        <v>88</v>
      </c>
      <c r="G83" s="77">
        <v>36</v>
      </c>
      <c r="H83" s="77">
        <v>25</v>
      </c>
      <c r="I83" s="77">
        <v>11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201</v>
      </c>
      <c r="E84" s="77">
        <v>143</v>
      </c>
      <c r="F84" s="77">
        <v>41</v>
      </c>
      <c r="G84" s="77">
        <v>9</v>
      </c>
      <c r="H84" s="77">
        <v>5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363</v>
      </c>
      <c r="E85" s="77">
        <v>231</v>
      </c>
      <c r="F85" s="77">
        <v>80</v>
      </c>
      <c r="G85" s="77">
        <v>26</v>
      </c>
      <c r="H85" s="77">
        <v>18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75</v>
      </c>
      <c r="E86" s="77">
        <v>50</v>
      </c>
      <c r="F86" s="77">
        <v>17</v>
      </c>
      <c r="G86" s="77">
        <v>3</v>
      </c>
      <c r="H86" s="77">
        <v>2</v>
      </c>
      <c r="I86" s="77">
        <v>3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229</v>
      </c>
      <c r="E87" s="77">
        <v>161</v>
      </c>
      <c r="F87" s="77">
        <v>37</v>
      </c>
      <c r="G87" s="77">
        <v>15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236</v>
      </c>
      <c r="E88" s="77">
        <v>174</v>
      </c>
      <c r="F88" s="77">
        <v>36</v>
      </c>
      <c r="G88" s="77">
        <v>18</v>
      </c>
      <c r="H88" s="77">
        <v>8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75</v>
      </c>
      <c r="E89" s="77">
        <v>16</v>
      </c>
      <c r="F89" s="77">
        <v>22</v>
      </c>
      <c r="G89" s="77">
        <v>18</v>
      </c>
      <c r="H89" s="77">
        <v>18</v>
      </c>
      <c r="I89" s="77">
        <v>1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843</v>
      </c>
      <c r="E90" s="77">
        <v>326</v>
      </c>
      <c r="F90" s="77">
        <v>295</v>
      </c>
      <c r="G90" s="77">
        <v>108</v>
      </c>
      <c r="H90" s="77">
        <v>89</v>
      </c>
      <c r="I90" s="77">
        <v>22</v>
      </c>
      <c r="J90" s="77">
        <v>2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185</v>
      </c>
      <c r="E91" s="77">
        <v>85</v>
      </c>
      <c r="F91" s="77">
        <v>45</v>
      </c>
      <c r="G91" s="77">
        <v>31</v>
      </c>
      <c r="H91" s="77">
        <v>21</v>
      </c>
      <c r="I91" s="77">
        <v>1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281</v>
      </c>
      <c r="E92" s="77">
        <v>117</v>
      </c>
      <c r="F92" s="77">
        <v>95</v>
      </c>
      <c r="G92" s="77">
        <v>41</v>
      </c>
      <c r="H92" s="77">
        <v>16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694</v>
      </c>
      <c r="E93" s="77">
        <v>202</v>
      </c>
      <c r="F93" s="77">
        <v>224</v>
      </c>
      <c r="G93" s="77">
        <v>140</v>
      </c>
      <c r="H93" s="77">
        <v>103</v>
      </c>
      <c r="I93" s="77">
        <v>19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353</v>
      </c>
      <c r="E94" s="77">
        <v>125</v>
      </c>
      <c r="F94" s="77">
        <v>124</v>
      </c>
      <c r="G94" s="77">
        <v>65</v>
      </c>
      <c r="H94" s="77">
        <v>26</v>
      </c>
      <c r="I94" s="77">
        <v>10</v>
      </c>
      <c r="J94" s="77">
        <v>2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142</v>
      </c>
      <c r="E95" s="77">
        <v>57</v>
      </c>
      <c r="F95" s="77">
        <v>50</v>
      </c>
      <c r="G95" s="77">
        <v>25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219</v>
      </c>
      <c r="E96" s="77">
        <v>92</v>
      </c>
      <c r="F96" s="77">
        <v>52</v>
      </c>
      <c r="G96" s="77">
        <v>38</v>
      </c>
      <c r="H96" s="77">
        <v>27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560</v>
      </c>
      <c r="E97" s="77">
        <v>214</v>
      </c>
      <c r="F97" s="77">
        <v>161</v>
      </c>
      <c r="G97" s="77">
        <v>78</v>
      </c>
      <c r="H97" s="77">
        <v>82</v>
      </c>
      <c r="I97" s="77">
        <v>22</v>
      </c>
      <c r="J97" s="77">
        <v>2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259</v>
      </c>
      <c r="E98" s="77">
        <v>47</v>
      </c>
      <c r="F98" s="77">
        <v>31</v>
      </c>
      <c r="G98" s="77">
        <v>48</v>
      </c>
      <c r="H98" s="77">
        <v>96</v>
      </c>
      <c r="I98" s="77">
        <v>31</v>
      </c>
      <c r="J98" s="77">
        <v>6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693</v>
      </c>
      <c r="E99" s="77">
        <v>205</v>
      </c>
      <c r="F99" s="77">
        <v>261</v>
      </c>
      <c r="G99" s="77">
        <v>119</v>
      </c>
      <c r="H99" s="77">
        <v>78</v>
      </c>
      <c r="I99" s="77">
        <v>25</v>
      </c>
      <c r="J99" s="77">
        <v>3</v>
      </c>
      <c r="K99" s="77">
        <v>1</v>
      </c>
      <c r="L99" s="77">
        <v>1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154</v>
      </c>
      <c r="E100" s="77">
        <v>43</v>
      </c>
      <c r="F100" s="77">
        <v>22</v>
      </c>
      <c r="G100" s="77">
        <v>18</v>
      </c>
      <c r="H100" s="77">
        <v>45</v>
      </c>
      <c r="I100" s="77">
        <v>22</v>
      </c>
      <c r="J100" s="77">
        <v>4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362</v>
      </c>
      <c r="E101" s="77">
        <v>124</v>
      </c>
      <c r="F101" s="77">
        <v>103</v>
      </c>
      <c r="G101" s="77">
        <v>50</v>
      </c>
      <c r="H101" s="77">
        <v>68</v>
      </c>
      <c r="I101" s="77">
        <v>15</v>
      </c>
      <c r="J101" s="77">
        <v>1</v>
      </c>
      <c r="K101" s="77">
        <v>1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254</v>
      </c>
      <c r="E102" s="77">
        <v>102</v>
      </c>
      <c r="F102" s="77">
        <v>73</v>
      </c>
      <c r="G102" s="77">
        <v>38</v>
      </c>
      <c r="H102" s="77">
        <v>31</v>
      </c>
      <c r="I102" s="77">
        <v>8</v>
      </c>
      <c r="J102" s="77">
        <v>2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239</v>
      </c>
      <c r="E103" s="77">
        <v>71</v>
      </c>
      <c r="F103" s="77">
        <v>79</v>
      </c>
      <c r="G103" s="77">
        <v>47</v>
      </c>
      <c r="H103" s="77">
        <v>29</v>
      </c>
      <c r="I103" s="77">
        <v>10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520</v>
      </c>
      <c r="E104" s="77">
        <v>98</v>
      </c>
      <c r="F104" s="77">
        <v>156</v>
      </c>
      <c r="G104" s="77">
        <v>117</v>
      </c>
      <c r="H104" s="77">
        <v>108</v>
      </c>
      <c r="I104" s="77">
        <v>31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217</v>
      </c>
      <c r="E105" s="77">
        <v>69</v>
      </c>
      <c r="F105" s="77">
        <v>56</v>
      </c>
      <c r="G105" s="77">
        <v>46</v>
      </c>
      <c r="H105" s="77">
        <v>40</v>
      </c>
      <c r="I105" s="77">
        <v>6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585</v>
      </c>
      <c r="E106" s="77">
        <v>242</v>
      </c>
      <c r="F106" s="77">
        <v>194</v>
      </c>
      <c r="G106" s="77">
        <v>89</v>
      </c>
      <c r="H106" s="77">
        <v>36</v>
      </c>
      <c r="I106" s="77">
        <v>16</v>
      </c>
      <c r="J106" s="77">
        <v>6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600</v>
      </c>
      <c r="E107" s="77">
        <v>254</v>
      </c>
      <c r="F107" s="77">
        <v>170</v>
      </c>
      <c r="G107" s="77">
        <v>80</v>
      </c>
      <c r="H107" s="77">
        <v>73</v>
      </c>
      <c r="I107" s="77">
        <v>19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747</v>
      </c>
      <c r="E108" s="77">
        <v>339</v>
      </c>
      <c r="F108" s="77">
        <v>211</v>
      </c>
      <c r="G108" s="77">
        <v>112</v>
      </c>
      <c r="H108" s="77">
        <v>65</v>
      </c>
      <c r="I108" s="77">
        <v>19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422</v>
      </c>
      <c r="E109" s="77">
        <v>125</v>
      </c>
      <c r="F109" s="77">
        <v>120</v>
      </c>
      <c r="G109" s="77">
        <v>66</v>
      </c>
      <c r="H109" s="77">
        <v>79</v>
      </c>
      <c r="I109" s="77">
        <v>29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324</v>
      </c>
      <c r="E110" s="77">
        <v>124</v>
      </c>
      <c r="F110" s="77">
        <v>103</v>
      </c>
      <c r="G110" s="77">
        <v>43</v>
      </c>
      <c r="H110" s="77">
        <v>41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331</v>
      </c>
      <c r="E111" s="77">
        <v>142</v>
      </c>
      <c r="F111" s="77">
        <v>93</v>
      </c>
      <c r="G111" s="77">
        <v>47</v>
      </c>
      <c r="H111" s="77">
        <v>34</v>
      </c>
      <c r="I111" s="77">
        <v>12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161</v>
      </c>
      <c r="E112" s="77">
        <v>64</v>
      </c>
      <c r="F112" s="77">
        <v>48</v>
      </c>
      <c r="G112" s="77">
        <v>18</v>
      </c>
      <c r="H112" s="77">
        <v>23</v>
      </c>
      <c r="I112" s="77">
        <v>6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382</v>
      </c>
      <c r="E113" s="77">
        <v>149</v>
      </c>
      <c r="F113" s="77">
        <v>117</v>
      </c>
      <c r="G113" s="77">
        <v>54</v>
      </c>
      <c r="H113" s="77">
        <v>39</v>
      </c>
      <c r="I113" s="77">
        <v>21</v>
      </c>
      <c r="J113" s="77">
        <v>1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531</v>
      </c>
      <c r="E114" s="77">
        <v>239</v>
      </c>
      <c r="F114" s="77">
        <v>166</v>
      </c>
      <c r="G114" s="77">
        <v>62</v>
      </c>
      <c r="H114" s="77">
        <v>46</v>
      </c>
      <c r="I114" s="77">
        <v>13</v>
      </c>
      <c r="J114" s="77">
        <v>5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411</v>
      </c>
      <c r="E115" s="77">
        <v>152</v>
      </c>
      <c r="F115" s="77">
        <v>125</v>
      </c>
      <c r="G115" s="77">
        <v>62</v>
      </c>
      <c r="H115" s="77">
        <v>51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986</v>
      </c>
      <c r="E116" s="77">
        <v>422</v>
      </c>
      <c r="F116" s="77">
        <v>309</v>
      </c>
      <c r="G116" s="77">
        <v>127</v>
      </c>
      <c r="H116" s="77">
        <v>79</v>
      </c>
      <c r="I116" s="77">
        <v>36</v>
      </c>
      <c r="J116" s="77">
        <v>9</v>
      </c>
      <c r="K116" s="77">
        <v>3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79</v>
      </c>
      <c r="E117" s="77">
        <v>43</v>
      </c>
      <c r="F117" s="77">
        <v>23</v>
      </c>
      <c r="G117" s="77">
        <v>8</v>
      </c>
      <c r="H117" s="77">
        <v>1</v>
      </c>
      <c r="I117" s="77">
        <v>4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273</v>
      </c>
      <c r="E118" s="77">
        <v>126</v>
      </c>
      <c r="F118" s="77">
        <v>77</v>
      </c>
      <c r="G118" s="77">
        <v>43</v>
      </c>
      <c r="H118" s="77">
        <v>21</v>
      </c>
      <c r="I118" s="77">
        <v>5</v>
      </c>
      <c r="J118" s="77">
        <v>1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464</v>
      </c>
      <c r="E119" s="77">
        <v>206</v>
      </c>
      <c r="F119" s="77">
        <v>144</v>
      </c>
      <c r="G119" s="77">
        <v>56</v>
      </c>
      <c r="H119" s="77">
        <v>42</v>
      </c>
      <c r="I119" s="77">
        <v>12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303</v>
      </c>
      <c r="E120" s="77">
        <v>129</v>
      </c>
      <c r="F120" s="77">
        <v>91</v>
      </c>
      <c r="G120" s="77">
        <v>42</v>
      </c>
      <c r="H120" s="77">
        <v>28</v>
      </c>
      <c r="I120" s="77">
        <v>11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261</v>
      </c>
      <c r="E121" s="77">
        <v>103</v>
      </c>
      <c r="F121" s="77">
        <v>103</v>
      </c>
      <c r="G121" s="77">
        <v>39</v>
      </c>
      <c r="H121" s="77">
        <v>11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194</v>
      </c>
      <c r="E122" s="77">
        <v>68</v>
      </c>
      <c r="F122" s="77">
        <v>69</v>
      </c>
      <c r="G122" s="77">
        <v>36</v>
      </c>
      <c r="H122" s="77">
        <v>16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485</v>
      </c>
      <c r="E123" s="77">
        <v>141</v>
      </c>
      <c r="F123" s="77">
        <v>138</v>
      </c>
      <c r="G123" s="77">
        <v>72</v>
      </c>
      <c r="H123" s="77">
        <v>87</v>
      </c>
      <c r="I123" s="77">
        <v>37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341</v>
      </c>
      <c r="E124" s="77">
        <v>124</v>
      </c>
      <c r="F124" s="77">
        <v>129</v>
      </c>
      <c r="G124" s="77">
        <v>49</v>
      </c>
      <c r="H124" s="77">
        <v>25</v>
      </c>
      <c r="I124" s="77">
        <v>13</v>
      </c>
      <c r="J124" s="77">
        <v>0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408</v>
      </c>
      <c r="E125" s="77">
        <v>130</v>
      </c>
      <c r="F125" s="77">
        <v>150</v>
      </c>
      <c r="G125" s="77">
        <v>60</v>
      </c>
      <c r="H125" s="77">
        <v>49</v>
      </c>
      <c r="I125" s="77">
        <v>16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504</v>
      </c>
      <c r="E126" s="77">
        <v>209</v>
      </c>
      <c r="F126" s="77">
        <v>148</v>
      </c>
      <c r="G126" s="77">
        <v>65</v>
      </c>
      <c r="H126" s="77">
        <v>55</v>
      </c>
      <c r="I126" s="77">
        <v>16</v>
      </c>
      <c r="J126" s="77">
        <v>5</v>
      </c>
      <c r="K126" s="77">
        <v>5</v>
      </c>
      <c r="L126" s="77">
        <v>1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199</v>
      </c>
      <c r="E127" s="77">
        <v>70</v>
      </c>
      <c r="F127" s="77">
        <v>65</v>
      </c>
      <c r="G127" s="77">
        <v>30</v>
      </c>
      <c r="H127" s="77">
        <v>26</v>
      </c>
      <c r="I127" s="77">
        <v>6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413</v>
      </c>
      <c r="E128" s="77">
        <v>167</v>
      </c>
      <c r="F128" s="77">
        <v>141</v>
      </c>
      <c r="G128" s="77">
        <v>49</v>
      </c>
      <c r="H128" s="77">
        <v>36</v>
      </c>
      <c r="I128" s="77">
        <v>16</v>
      </c>
      <c r="J128" s="77">
        <v>3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272</v>
      </c>
      <c r="E129" s="77">
        <v>69</v>
      </c>
      <c r="F129" s="77">
        <v>105</v>
      </c>
      <c r="G129" s="77">
        <v>52</v>
      </c>
      <c r="H129" s="77">
        <v>32</v>
      </c>
      <c r="I129" s="77">
        <v>13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388</v>
      </c>
      <c r="E130" s="77">
        <v>167</v>
      </c>
      <c r="F130" s="77">
        <v>114</v>
      </c>
      <c r="G130" s="77">
        <v>39</v>
      </c>
      <c r="H130" s="77">
        <v>45</v>
      </c>
      <c r="I130" s="77">
        <v>19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130</v>
      </c>
      <c r="E131" s="77">
        <v>45</v>
      </c>
      <c r="F131" s="77">
        <v>48</v>
      </c>
      <c r="G131" s="77">
        <v>18</v>
      </c>
      <c r="H131" s="77">
        <v>13</v>
      </c>
      <c r="I131" s="77">
        <v>4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418</v>
      </c>
      <c r="E132" s="77">
        <v>136</v>
      </c>
      <c r="F132" s="77">
        <v>191</v>
      </c>
      <c r="G132" s="77">
        <v>48</v>
      </c>
      <c r="H132" s="77">
        <v>33</v>
      </c>
      <c r="I132" s="77">
        <v>7</v>
      </c>
      <c r="J132" s="77">
        <v>3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696</v>
      </c>
      <c r="E133" s="77">
        <v>271</v>
      </c>
      <c r="F133" s="77">
        <v>256</v>
      </c>
      <c r="G133" s="77">
        <v>96</v>
      </c>
      <c r="H133" s="77">
        <v>49</v>
      </c>
      <c r="I133" s="77">
        <v>17</v>
      </c>
      <c r="J133" s="77">
        <v>3</v>
      </c>
      <c r="K133" s="77">
        <v>3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151</v>
      </c>
      <c r="E134" s="77">
        <v>40</v>
      </c>
      <c r="F134" s="77">
        <v>61</v>
      </c>
      <c r="G134" s="77">
        <v>26</v>
      </c>
      <c r="H134" s="77">
        <v>17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6</v>
      </c>
      <c r="E135" s="77">
        <v>3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18</v>
      </c>
      <c r="E136" s="77">
        <v>11</v>
      </c>
      <c r="F136" s="77">
        <v>2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5" priority="2" operator="equal">
      <formula>"NG"</formula>
    </cfRule>
  </conditionalFormatting>
  <conditionalFormatting sqref="C3:C4">
    <cfRule type="cellIs" dxfId="24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4A5A-0E2A-48D1-B588-799B746C12AC}">
  <sheetPr codeName="Sheet8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40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41</v>
      </c>
      <c r="B5" s="73"/>
      <c r="C5" s="49"/>
      <c r="D5" s="74">
        <v>73160</v>
      </c>
      <c r="E5" s="75">
        <v>36676</v>
      </c>
      <c r="F5" s="75">
        <v>17863</v>
      </c>
      <c r="G5" s="75">
        <v>9277</v>
      </c>
      <c r="H5" s="75">
        <v>7109</v>
      </c>
      <c r="I5" s="75">
        <v>1904</v>
      </c>
      <c r="J5" s="75">
        <v>256</v>
      </c>
      <c r="K5" s="75">
        <v>61</v>
      </c>
      <c r="L5" s="75">
        <v>11</v>
      </c>
      <c r="M5" s="75">
        <v>3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1100</v>
      </c>
      <c r="D6" s="76" t="s">
        <v>1124</v>
      </c>
      <c r="E6" s="77" t="s">
        <v>1124</v>
      </c>
      <c r="F6" s="77" t="s">
        <v>1124</v>
      </c>
      <c r="G6" s="77" t="s">
        <v>1124</v>
      </c>
      <c r="H6" s="77" t="s">
        <v>1124</v>
      </c>
      <c r="I6" s="77" t="s">
        <v>1124</v>
      </c>
      <c r="J6" s="77" t="s">
        <v>1124</v>
      </c>
      <c r="K6" s="77" t="s">
        <v>1124</v>
      </c>
      <c r="L6" s="77" t="s">
        <v>1124</v>
      </c>
      <c r="M6" s="77" t="s">
        <v>1124</v>
      </c>
      <c r="N6" s="77" t="s">
        <v>1124</v>
      </c>
      <c r="O6" s="77" t="s">
        <v>1124</v>
      </c>
      <c r="P6" s="77" t="s">
        <v>1124</v>
      </c>
      <c r="Q6" s="77" t="s">
        <v>1124</v>
      </c>
      <c r="R6" s="77" t="s">
        <v>1124</v>
      </c>
      <c r="S6" s="77" t="s">
        <v>1124</v>
      </c>
      <c r="T6" s="77" t="s">
        <v>1124</v>
      </c>
      <c r="U6" s="77" t="s">
        <v>1124</v>
      </c>
      <c r="V6" s="77" t="s">
        <v>1124</v>
      </c>
    </row>
    <row r="7" spans="1:22" ht="15" customHeight="1" x14ac:dyDescent="0.4">
      <c r="A7" s="30"/>
      <c r="B7" s="31" t="s">
        <v>303</v>
      </c>
      <c r="C7" s="31"/>
      <c r="D7" s="76">
        <v>700</v>
      </c>
      <c r="E7" s="77">
        <v>300</v>
      </c>
      <c r="F7" s="77">
        <v>231</v>
      </c>
      <c r="G7" s="77">
        <v>97</v>
      </c>
      <c r="H7" s="77">
        <v>52</v>
      </c>
      <c r="I7" s="77">
        <v>19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977</v>
      </c>
      <c r="E8" s="77">
        <v>521</v>
      </c>
      <c r="F8" s="77">
        <v>295</v>
      </c>
      <c r="G8" s="77">
        <v>83</v>
      </c>
      <c r="H8" s="77">
        <v>56</v>
      </c>
      <c r="I8" s="77">
        <v>15</v>
      </c>
      <c r="J8" s="77">
        <v>4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116</v>
      </c>
      <c r="E9" s="77">
        <v>99</v>
      </c>
      <c r="F9" s="77">
        <v>11</v>
      </c>
      <c r="G9" s="77">
        <v>3</v>
      </c>
      <c r="H9" s="77">
        <v>3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99</v>
      </c>
      <c r="E10" s="77">
        <v>67</v>
      </c>
      <c r="F10" s="77">
        <v>23</v>
      </c>
      <c r="G10" s="77">
        <v>6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455</v>
      </c>
      <c r="E11" s="77">
        <v>337</v>
      </c>
      <c r="F11" s="77">
        <v>70</v>
      </c>
      <c r="G11" s="77">
        <v>32</v>
      </c>
      <c r="H11" s="77">
        <v>12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285</v>
      </c>
      <c r="E12" s="77">
        <v>166</v>
      </c>
      <c r="F12" s="77">
        <v>67</v>
      </c>
      <c r="G12" s="77">
        <v>31</v>
      </c>
      <c r="H12" s="77">
        <v>18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356</v>
      </c>
      <c r="E13" s="77">
        <v>251</v>
      </c>
      <c r="F13" s="77">
        <v>59</v>
      </c>
      <c r="G13" s="77">
        <v>26</v>
      </c>
      <c r="H13" s="77">
        <v>17</v>
      </c>
      <c r="I13" s="77">
        <v>3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403</v>
      </c>
      <c r="E14" s="77">
        <v>259</v>
      </c>
      <c r="F14" s="77">
        <v>73</v>
      </c>
      <c r="G14" s="77">
        <v>34</v>
      </c>
      <c r="H14" s="77">
        <v>23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489</v>
      </c>
      <c r="E15" s="77">
        <v>374</v>
      </c>
      <c r="F15" s="77">
        <v>65</v>
      </c>
      <c r="G15" s="77">
        <v>22</v>
      </c>
      <c r="H15" s="77">
        <v>25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769</v>
      </c>
      <c r="E16" s="77">
        <v>547</v>
      </c>
      <c r="F16" s="77">
        <v>131</v>
      </c>
      <c r="G16" s="77">
        <v>50</v>
      </c>
      <c r="H16" s="77">
        <v>30</v>
      </c>
      <c r="I16" s="77">
        <v>9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285</v>
      </c>
      <c r="E17" s="77">
        <v>171</v>
      </c>
      <c r="F17" s="77">
        <v>56</v>
      </c>
      <c r="G17" s="77">
        <v>34</v>
      </c>
      <c r="H17" s="77">
        <v>19</v>
      </c>
      <c r="I17" s="77">
        <v>4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1047</v>
      </c>
      <c r="E18" s="77">
        <v>477</v>
      </c>
      <c r="F18" s="77">
        <v>202</v>
      </c>
      <c r="G18" s="77">
        <v>152</v>
      </c>
      <c r="H18" s="77">
        <v>171</v>
      </c>
      <c r="I18" s="77">
        <v>39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385</v>
      </c>
      <c r="E19" s="77">
        <v>193</v>
      </c>
      <c r="F19" s="77">
        <v>107</v>
      </c>
      <c r="G19" s="77">
        <v>41</v>
      </c>
      <c r="H19" s="77">
        <v>32</v>
      </c>
      <c r="I19" s="77">
        <v>11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936</v>
      </c>
      <c r="E20" s="77">
        <v>397</v>
      </c>
      <c r="F20" s="77">
        <v>300</v>
      </c>
      <c r="G20" s="77">
        <v>134</v>
      </c>
      <c r="H20" s="77">
        <v>88</v>
      </c>
      <c r="I20" s="77">
        <v>13</v>
      </c>
      <c r="J20" s="77">
        <v>2</v>
      </c>
      <c r="K20" s="77">
        <v>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315</v>
      </c>
      <c r="E21" s="77">
        <v>155</v>
      </c>
      <c r="F21" s="77">
        <v>79</v>
      </c>
      <c r="G21" s="77">
        <v>48</v>
      </c>
      <c r="H21" s="77">
        <v>28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255</v>
      </c>
      <c r="E22" s="77">
        <v>152</v>
      </c>
      <c r="F22" s="77">
        <v>56</v>
      </c>
      <c r="G22" s="77">
        <v>18</v>
      </c>
      <c r="H22" s="77">
        <v>20</v>
      </c>
      <c r="I22" s="77">
        <v>7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498</v>
      </c>
      <c r="E23" s="77">
        <v>176</v>
      </c>
      <c r="F23" s="77">
        <v>138</v>
      </c>
      <c r="G23" s="77">
        <v>90</v>
      </c>
      <c r="H23" s="77">
        <v>73</v>
      </c>
      <c r="I23" s="77">
        <v>18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416</v>
      </c>
      <c r="E24" s="77">
        <v>197</v>
      </c>
      <c r="F24" s="77">
        <v>116</v>
      </c>
      <c r="G24" s="77">
        <v>47</v>
      </c>
      <c r="H24" s="77">
        <v>39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393</v>
      </c>
      <c r="E25" s="77">
        <v>195</v>
      </c>
      <c r="F25" s="77">
        <v>100</v>
      </c>
      <c r="G25" s="77">
        <v>50</v>
      </c>
      <c r="H25" s="77">
        <v>38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182</v>
      </c>
      <c r="E26" s="77">
        <v>101</v>
      </c>
      <c r="F26" s="77">
        <v>45</v>
      </c>
      <c r="G26" s="77">
        <v>19</v>
      </c>
      <c r="H26" s="77">
        <v>13</v>
      </c>
      <c r="I26" s="77">
        <v>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648</v>
      </c>
      <c r="E27" s="77">
        <v>396</v>
      </c>
      <c r="F27" s="77">
        <v>110</v>
      </c>
      <c r="G27" s="77">
        <v>61</v>
      </c>
      <c r="H27" s="77">
        <v>59</v>
      </c>
      <c r="I27" s="77">
        <v>22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196</v>
      </c>
      <c r="E28" s="77">
        <v>196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185</v>
      </c>
      <c r="E29" s="77">
        <v>127</v>
      </c>
      <c r="F29" s="77">
        <v>27</v>
      </c>
      <c r="G29" s="77">
        <v>15</v>
      </c>
      <c r="H29" s="77">
        <v>15</v>
      </c>
      <c r="I29" s="77">
        <v>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171</v>
      </c>
      <c r="E30" s="77">
        <v>125</v>
      </c>
      <c r="F30" s="77">
        <v>31</v>
      </c>
      <c r="G30" s="77">
        <v>7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108</v>
      </c>
      <c r="E31" s="77">
        <v>93</v>
      </c>
      <c r="F31" s="77">
        <v>11</v>
      </c>
      <c r="G31" s="77">
        <v>2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189</v>
      </c>
      <c r="E32" s="77">
        <v>111</v>
      </c>
      <c r="F32" s="77">
        <v>53</v>
      </c>
      <c r="G32" s="77">
        <v>14</v>
      </c>
      <c r="H32" s="77">
        <v>8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610</v>
      </c>
      <c r="E33" s="77">
        <v>395</v>
      </c>
      <c r="F33" s="77">
        <v>88</v>
      </c>
      <c r="G33" s="77">
        <v>65</v>
      </c>
      <c r="H33" s="77">
        <v>40</v>
      </c>
      <c r="I33" s="77">
        <v>22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466</v>
      </c>
      <c r="E34" s="77">
        <v>293</v>
      </c>
      <c r="F34" s="77">
        <v>109</v>
      </c>
      <c r="G34" s="77">
        <v>40</v>
      </c>
      <c r="H34" s="77">
        <v>17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802</v>
      </c>
      <c r="E35" s="77">
        <v>444</v>
      </c>
      <c r="F35" s="77">
        <v>219</v>
      </c>
      <c r="G35" s="77">
        <v>79</v>
      </c>
      <c r="H35" s="77">
        <v>47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351</v>
      </c>
      <c r="E36" s="77">
        <v>102</v>
      </c>
      <c r="F36" s="77">
        <v>84</v>
      </c>
      <c r="G36" s="77">
        <v>50</v>
      </c>
      <c r="H36" s="77">
        <v>87</v>
      </c>
      <c r="I36" s="77">
        <v>26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471</v>
      </c>
      <c r="E37" s="77">
        <v>235</v>
      </c>
      <c r="F37" s="77">
        <v>122</v>
      </c>
      <c r="G37" s="77">
        <v>64</v>
      </c>
      <c r="H37" s="77">
        <v>38</v>
      </c>
      <c r="I37" s="77">
        <v>8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731</v>
      </c>
      <c r="E38" s="77">
        <v>532</v>
      </c>
      <c r="F38" s="77">
        <v>91</v>
      </c>
      <c r="G38" s="77">
        <v>52</v>
      </c>
      <c r="H38" s="77">
        <v>46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333</v>
      </c>
      <c r="E39" s="77">
        <v>217</v>
      </c>
      <c r="F39" s="77">
        <v>34</v>
      </c>
      <c r="G39" s="77">
        <v>43</v>
      </c>
      <c r="H39" s="77">
        <v>33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335</v>
      </c>
      <c r="E40" s="77">
        <v>165</v>
      </c>
      <c r="F40" s="77">
        <v>65</v>
      </c>
      <c r="G40" s="77">
        <v>45</v>
      </c>
      <c r="H40" s="77">
        <v>50</v>
      </c>
      <c r="I40" s="77">
        <v>8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770</v>
      </c>
      <c r="E41" s="77">
        <v>452</v>
      </c>
      <c r="F41" s="77">
        <v>139</v>
      </c>
      <c r="G41" s="77">
        <v>87</v>
      </c>
      <c r="H41" s="77">
        <v>73</v>
      </c>
      <c r="I41" s="77">
        <v>16</v>
      </c>
      <c r="J41" s="77">
        <v>2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599</v>
      </c>
      <c r="E43" s="77">
        <v>190</v>
      </c>
      <c r="F43" s="77">
        <v>214</v>
      </c>
      <c r="G43" s="77">
        <v>90</v>
      </c>
      <c r="H43" s="77">
        <v>72</v>
      </c>
      <c r="I43" s="77">
        <v>27</v>
      </c>
      <c r="J43" s="77">
        <v>5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848</v>
      </c>
      <c r="E44" s="77">
        <v>317</v>
      </c>
      <c r="F44" s="77">
        <v>269</v>
      </c>
      <c r="G44" s="77">
        <v>137</v>
      </c>
      <c r="H44" s="77">
        <v>90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871</v>
      </c>
      <c r="E45" s="77">
        <v>266</v>
      </c>
      <c r="F45" s="77">
        <v>273</v>
      </c>
      <c r="G45" s="77">
        <v>150</v>
      </c>
      <c r="H45" s="77">
        <v>140</v>
      </c>
      <c r="I45" s="77">
        <v>33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162</v>
      </c>
      <c r="E46" s="77">
        <v>32</v>
      </c>
      <c r="F46" s="77">
        <v>63</v>
      </c>
      <c r="G46" s="77">
        <v>37</v>
      </c>
      <c r="H46" s="77">
        <v>17</v>
      </c>
      <c r="I46" s="77">
        <v>11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47</v>
      </c>
      <c r="E47" s="77">
        <v>46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748</v>
      </c>
      <c r="E48" s="77">
        <v>358</v>
      </c>
      <c r="F48" s="77">
        <v>198</v>
      </c>
      <c r="G48" s="77">
        <v>111</v>
      </c>
      <c r="H48" s="77">
        <v>58</v>
      </c>
      <c r="I48" s="77">
        <v>20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1101</v>
      </c>
      <c r="D49" s="76">
        <v>415</v>
      </c>
      <c r="E49" s="77">
        <v>286</v>
      </c>
      <c r="F49" s="77">
        <v>93</v>
      </c>
      <c r="G49" s="77">
        <v>23</v>
      </c>
      <c r="H49" s="77">
        <v>11</v>
      </c>
      <c r="I49" s="77">
        <v>1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1368</v>
      </c>
      <c r="E50" s="77">
        <v>535</v>
      </c>
      <c r="F50" s="77">
        <v>338</v>
      </c>
      <c r="G50" s="77">
        <v>229</v>
      </c>
      <c r="H50" s="77">
        <v>199</v>
      </c>
      <c r="I50" s="77">
        <v>57</v>
      </c>
      <c r="J50" s="77">
        <v>6</v>
      </c>
      <c r="K50" s="77">
        <v>4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54</v>
      </c>
      <c r="E51" s="77">
        <v>29</v>
      </c>
      <c r="F51" s="77">
        <v>13</v>
      </c>
      <c r="G51" s="77">
        <v>8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620</v>
      </c>
      <c r="E52" s="77">
        <v>304</v>
      </c>
      <c r="F52" s="77">
        <v>143</v>
      </c>
      <c r="G52" s="77">
        <v>93</v>
      </c>
      <c r="H52" s="77">
        <v>59</v>
      </c>
      <c r="I52" s="77">
        <v>17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793</v>
      </c>
      <c r="E53" s="77">
        <v>376</v>
      </c>
      <c r="F53" s="77">
        <v>197</v>
      </c>
      <c r="G53" s="77">
        <v>106</v>
      </c>
      <c r="H53" s="77">
        <v>91</v>
      </c>
      <c r="I53" s="77">
        <v>21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768</v>
      </c>
      <c r="E54" s="77">
        <v>369</v>
      </c>
      <c r="F54" s="77">
        <v>215</v>
      </c>
      <c r="G54" s="77">
        <v>88</v>
      </c>
      <c r="H54" s="77">
        <v>74</v>
      </c>
      <c r="I54" s="77">
        <v>19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945</v>
      </c>
      <c r="E55" s="77">
        <v>579</v>
      </c>
      <c r="F55" s="77">
        <v>191</v>
      </c>
      <c r="G55" s="77">
        <v>104</v>
      </c>
      <c r="H55" s="77">
        <v>51</v>
      </c>
      <c r="I55" s="77">
        <v>17</v>
      </c>
      <c r="J55" s="77">
        <v>2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975</v>
      </c>
      <c r="E56" s="77">
        <v>537</v>
      </c>
      <c r="F56" s="77">
        <v>208</v>
      </c>
      <c r="G56" s="77">
        <v>136</v>
      </c>
      <c r="H56" s="77">
        <v>73</v>
      </c>
      <c r="I56" s="77">
        <v>20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867</v>
      </c>
      <c r="E57" s="77">
        <v>492</v>
      </c>
      <c r="F57" s="77">
        <v>193</v>
      </c>
      <c r="G57" s="77">
        <v>95</v>
      </c>
      <c r="H57" s="77">
        <v>65</v>
      </c>
      <c r="I57" s="77">
        <v>19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1070</v>
      </c>
      <c r="E58" s="77">
        <v>590</v>
      </c>
      <c r="F58" s="77">
        <v>247</v>
      </c>
      <c r="G58" s="77">
        <v>123</v>
      </c>
      <c r="H58" s="77">
        <v>92</v>
      </c>
      <c r="I58" s="77">
        <v>17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513</v>
      </c>
      <c r="E59" s="77">
        <v>351</v>
      </c>
      <c r="F59" s="77">
        <v>90</v>
      </c>
      <c r="G59" s="77">
        <v>36</v>
      </c>
      <c r="H59" s="77">
        <v>26</v>
      </c>
      <c r="I59" s="77">
        <v>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1097</v>
      </c>
      <c r="E60" s="77">
        <v>619</v>
      </c>
      <c r="F60" s="77">
        <v>250</v>
      </c>
      <c r="G60" s="77">
        <v>118</v>
      </c>
      <c r="H60" s="77">
        <v>83</v>
      </c>
      <c r="I60" s="77">
        <v>23</v>
      </c>
      <c r="J60" s="77">
        <v>4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2014</v>
      </c>
      <c r="E61" s="77">
        <v>1054</v>
      </c>
      <c r="F61" s="77">
        <v>459</v>
      </c>
      <c r="G61" s="77">
        <v>251</v>
      </c>
      <c r="H61" s="77">
        <v>202</v>
      </c>
      <c r="I61" s="77">
        <v>38</v>
      </c>
      <c r="J61" s="77">
        <v>8</v>
      </c>
      <c r="K61" s="77">
        <v>1</v>
      </c>
      <c r="L61" s="77">
        <v>0</v>
      </c>
      <c r="M61" s="77">
        <v>1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1026</v>
      </c>
      <c r="E62" s="77">
        <v>444</v>
      </c>
      <c r="F62" s="77">
        <v>250</v>
      </c>
      <c r="G62" s="77">
        <v>161</v>
      </c>
      <c r="H62" s="77">
        <v>134</v>
      </c>
      <c r="I62" s="77">
        <v>36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408</v>
      </c>
      <c r="E63" s="77">
        <v>197</v>
      </c>
      <c r="F63" s="77">
        <v>104</v>
      </c>
      <c r="G63" s="77">
        <v>58</v>
      </c>
      <c r="H63" s="77">
        <v>37</v>
      </c>
      <c r="I63" s="77">
        <v>9</v>
      </c>
      <c r="J63" s="77">
        <v>2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804</v>
      </c>
      <c r="E64" s="77">
        <v>362</v>
      </c>
      <c r="F64" s="77">
        <v>226</v>
      </c>
      <c r="G64" s="77">
        <v>125</v>
      </c>
      <c r="H64" s="77">
        <v>66</v>
      </c>
      <c r="I64" s="77">
        <v>20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245</v>
      </c>
      <c r="E65" s="77">
        <v>111</v>
      </c>
      <c r="F65" s="77">
        <v>80</v>
      </c>
      <c r="G65" s="77">
        <v>31</v>
      </c>
      <c r="H65" s="77">
        <v>16</v>
      </c>
      <c r="I65" s="77">
        <v>6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951</v>
      </c>
      <c r="E66" s="77">
        <v>415</v>
      </c>
      <c r="F66" s="77">
        <v>258</v>
      </c>
      <c r="G66" s="77">
        <v>147</v>
      </c>
      <c r="H66" s="77">
        <v>98</v>
      </c>
      <c r="I66" s="77">
        <v>26</v>
      </c>
      <c r="J66" s="77">
        <v>5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505</v>
      </c>
      <c r="E67" s="77">
        <v>230</v>
      </c>
      <c r="F67" s="77">
        <v>144</v>
      </c>
      <c r="G67" s="77">
        <v>65</v>
      </c>
      <c r="H67" s="77">
        <v>47</v>
      </c>
      <c r="I67" s="77">
        <v>14</v>
      </c>
      <c r="J67" s="77">
        <v>4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581</v>
      </c>
      <c r="E68" s="77">
        <v>206</v>
      </c>
      <c r="F68" s="77">
        <v>200</v>
      </c>
      <c r="G68" s="77">
        <v>80</v>
      </c>
      <c r="H68" s="77">
        <v>66</v>
      </c>
      <c r="I68" s="77">
        <v>22</v>
      </c>
      <c r="J68" s="77">
        <v>5</v>
      </c>
      <c r="K68" s="77">
        <v>2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160</v>
      </c>
      <c r="E69" s="77">
        <v>64</v>
      </c>
      <c r="F69" s="77">
        <v>51</v>
      </c>
      <c r="G69" s="77">
        <v>26</v>
      </c>
      <c r="H69" s="77">
        <v>14</v>
      </c>
      <c r="I69" s="77">
        <v>5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989</v>
      </c>
      <c r="E70" s="77">
        <v>485</v>
      </c>
      <c r="F70" s="77">
        <v>252</v>
      </c>
      <c r="G70" s="77">
        <v>124</v>
      </c>
      <c r="H70" s="77">
        <v>105</v>
      </c>
      <c r="I70" s="77">
        <v>20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575</v>
      </c>
      <c r="E71" s="77">
        <v>269</v>
      </c>
      <c r="F71" s="77">
        <v>174</v>
      </c>
      <c r="G71" s="77">
        <v>64</v>
      </c>
      <c r="H71" s="77">
        <v>52</v>
      </c>
      <c r="I71" s="77">
        <v>13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857</v>
      </c>
      <c r="E72" s="77">
        <v>387</v>
      </c>
      <c r="F72" s="77">
        <v>241</v>
      </c>
      <c r="G72" s="77">
        <v>119</v>
      </c>
      <c r="H72" s="77">
        <v>72</v>
      </c>
      <c r="I72" s="77">
        <v>30</v>
      </c>
      <c r="J72" s="77">
        <v>7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274</v>
      </c>
      <c r="E73" s="77">
        <v>118</v>
      </c>
      <c r="F73" s="77">
        <v>77</v>
      </c>
      <c r="G73" s="77">
        <v>40</v>
      </c>
      <c r="H73" s="77">
        <v>23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743</v>
      </c>
      <c r="E74" s="77">
        <v>325</v>
      </c>
      <c r="F74" s="77">
        <v>213</v>
      </c>
      <c r="G74" s="77">
        <v>110</v>
      </c>
      <c r="H74" s="77">
        <v>73</v>
      </c>
      <c r="I74" s="77">
        <v>19</v>
      </c>
      <c r="J74" s="77">
        <v>3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548</v>
      </c>
      <c r="E75" s="77">
        <v>234</v>
      </c>
      <c r="F75" s="77">
        <v>157</v>
      </c>
      <c r="G75" s="77">
        <v>75</v>
      </c>
      <c r="H75" s="77">
        <v>58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1380</v>
      </c>
      <c r="E76" s="77">
        <v>583</v>
      </c>
      <c r="F76" s="77">
        <v>415</v>
      </c>
      <c r="G76" s="77">
        <v>192</v>
      </c>
      <c r="H76" s="77">
        <v>130</v>
      </c>
      <c r="I76" s="77">
        <v>48</v>
      </c>
      <c r="J76" s="77">
        <v>7</v>
      </c>
      <c r="K76" s="77">
        <v>4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271</v>
      </c>
      <c r="E77" s="77">
        <v>116</v>
      </c>
      <c r="F77" s="77">
        <v>83</v>
      </c>
      <c r="G77" s="77">
        <v>37</v>
      </c>
      <c r="H77" s="77">
        <v>30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318</v>
      </c>
      <c r="E78" s="77">
        <v>146</v>
      </c>
      <c r="F78" s="77">
        <v>97</v>
      </c>
      <c r="G78" s="77">
        <v>34</v>
      </c>
      <c r="H78" s="77">
        <v>32</v>
      </c>
      <c r="I78" s="77">
        <v>4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214</v>
      </c>
      <c r="E79" s="77">
        <v>83</v>
      </c>
      <c r="F79" s="77">
        <v>75</v>
      </c>
      <c r="G79" s="77">
        <v>27</v>
      </c>
      <c r="H79" s="77">
        <v>18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510</v>
      </c>
      <c r="E80" s="77">
        <v>231</v>
      </c>
      <c r="F80" s="77">
        <v>126</v>
      </c>
      <c r="G80" s="77">
        <v>76</v>
      </c>
      <c r="H80" s="77">
        <v>60</v>
      </c>
      <c r="I80" s="77">
        <v>16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673</v>
      </c>
      <c r="E81" s="77">
        <v>362</v>
      </c>
      <c r="F81" s="77">
        <v>147</v>
      </c>
      <c r="G81" s="77">
        <v>83</v>
      </c>
      <c r="H81" s="77">
        <v>61</v>
      </c>
      <c r="I81" s="77">
        <v>15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310</v>
      </c>
      <c r="E82" s="77">
        <v>143</v>
      </c>
      <c r="F82" s="77">
        <v>71</v>
      </c>
      <c r="G82" s="77">
        <v>51</v>
      </c>
      <c r="H82" s="77">
        <v>34</v>
      </c>
      <c r="I82" s="77">
        <v>10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945</v>
      </c>
      <c r="E83" s="77">
        <v>434</v>
      </c>
      <c r="F83" s="77">
        <v>254</v>
      </c>
      <c r="G83" s="77">
        <v>134</v>
      </c>
      <c r="H83" s="77">
        <v>102</v>
      </c>
      <c r="I83" s="77">
        <v>15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798</v>
      </c>
      <c r="E84" s="77">
        <v>252</v>
      </c>
      <c r="F84" s="77">
        <v>290</v>
      </c>
      <c r="G84" s="77">
        <v>133</v>
      </c>
      <c r="H84" s="77">
        <v>102</v>
      </c>
      <c r="I84" s="77">
        <v>20</v>
      </c>
      <c r="J84" s="77">
        <v>1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666</v>
      </c>
      <c r="E85" s="77">
        <v>232</v>
      </c>
      <c r="F85" s="77">
        <v>218</v>
      </c>
      <c r="G85" s="77">
        <v>87</v>
      </c>
      <c r="H85" s="77">
        <v>101</v>
      </c>
      <c r="I85" s="77">
        <v>24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682</v>
      </c>
      <c r="E86" s="77">
        <v>137</v>
      </c>
      <c r="F86" s="77">
        <v>169</v>
      </c>
      <c r="G86" s="77">
        <v>170</v>
      </c>
      <c r="H86" s="77">
        <v>165</v>
      </c>
      <c r="I86" s="77">
        <v>37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273</v>
      </c>
      <c r="E87" s="77">
        <v>90</v>
      </c>
      <c r="F87" s="77">
        <v>86</v>
      </c>
      <c r="G87" s="77">
        <v>43</v>
      </c>
      <c r="H87" s="77">
        <v>40</v>
      </c>
      <c r="I87" s="77">
        <v>11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1203</v>
      </c>
      <c r="E88" s="77">
        <v>507</v>
      </c>
      <c r="F88" s="77">
        <v>325</v>
      </c>
      <c r="G88" s="77">
        <v>172</v>
      </c>
      <c r="H88" s="77">
        <v>152</v>
      </c>
      <c r="I88" s="77">
        <v>43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720</v>
      </c>
      <c r="E89" s="77">
        <v>413</v>
      </c>
      <c r="F89" s="77">
        <v>143</v>
      </c>
      <c r="G89" s="77">
        <v>70</v>
      </c>
      <c r="H89" s="77">
        <v>63</v>
      </c>
      <c r="I89" s="77">
        <v>25</v>
      </c>
      <c r="J89" s="77">
        <v>5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858</v>
      </c>
      <c r="E90" s="77">
        <v>490</v>
      </c>
      <c r="F90" s="77">
        <v>158</v>
      </c>
      <c r="G90" s="77">
        <v>96</v>
      </c>
      <c r="H90" s="77">
        <v>93</v>
      </c>
      <c r="I90" s="77">
        <v>16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735</v>
      </c>
      <c r="E91" s="77">
        <v>393</v>
      </c>
      <c r="F91" s="77">
        <v>161</v>
      </c>
      <c r="G91" s="77">
        <v>91</v>
      </c>
      <c r="H91" s="77">
        <v>70</v>
      </c>
      <c r="I91" s="77">
        <v>19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606</v>
      </c>
      <c r="E92" s="77">
        <v>335</v>
      </c>
      <c r="F92" s="77">
        <v>132</v>
      </c>
      <c r="G92" s="77">
        <v>70</v>
      </c>
      <c r="H92" s="77">
        <v>55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379</v>
      </c>
      <c r="E93" s="77">
        <v>255</v>
      </c>
      <c r="F93" s="77">
        <v>72</v>
      </c>
      <c r="G93" s="77">
        <v>32</v>
      </c>
      <c r="H93" s="77">
        <v>14</v>
      </c>
      <c r="I93" s="77">
        <v>4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527</v>
      </c>
      <c r="E94" s="77">
        <v>267</v>
      </c>
      <c r="F94" s="77">
        <v>123</v>
      </c>
      <c r="G94" s="77">
        <v>72</v>
      </c>
      <c r="H94" s="77">
        <v>48</v>
      </c>
      <c r="I94" s="77">
        <v>17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428</v>
      </c>
      <c r="E95" s="77">
        <v>259</v>
      </c>
      <c r="F95" s="77">
        <v>79</v>
      </c>
      <c r="G95" s="77">
        <v>53</v>
      </c>
      <c r="H95" s="77">
        <v>28</v>
      </c>
      <c r="I95" s="77">
        <v>8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412</v>
      </c>
      <c r="E96" s="77">
        <v>191</v>
      </c>
      <c r="F96" s="77">
        <v>110</v>
      </c>
      <c r="G96" s="77">
        <v>61</v>
      </c>
      <c r="H96" s="77">
        <v>42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1497</v>
      </c>
      <c r="E97" s="77">
        <v>844</v>
      </c>
      <c r="F97" s="77">
        <v>324</v>
      </c>
      <c r="G97" s="77">
        <v>161</v>
      </c>
      <c r="H97" s="77">
        <v>124</v>
      </c>
      <c r="I97" s="77">
        <v>35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399</v>
      </c>
      <c r="E98" s="77">
        <v>205</v>
      </c>
      <c r="F98" s="77">
        <v>109</v>
      </c>
      <c r="G98" s="77">
        <v>48</v>
      </c>
      <c r="H98" s="77">
        <v>27</v>
      </c>
      <c r="I98" s="77">
        <v>9</v>
      </c>
      <c r="J98" s="77">
        <v>0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388</v>
      </c>
      <c r="E99" s="77">
        <v>209</v>
      </c>
      <c r="F99" s="77">
        <v>86</v>
      </c>
      <c r="G99" s="77">
        <v>49</v>
      </c>
      <c r="H99" s="77">
        <v>37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360</v>
      </c>
      <c r="E100" s="77">
        <v>140</v>
      </c>
      <c r="F100" s="77">
        <v>114</v>
      </c>
      <c r="G100" s="77">
        <v>68</v>
      </c>
      <c r="H100" s="77">
        <v>28</v>
      </c>
      <c r="I100" s="77">
        <v>10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17</v>
      </c>
      <c r="E101" s="77">
        <v>17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776</v>
      </c>
      <c r="E102" s="77">
        <v>151</v>
      </c>
      <c r="F102" s="77">
        <v>203</v>
      </c>
      <c r="G102" s="77">
        <v>204</v>
      </c>
      <c r="H102" s="77">
        <v>178</v>
      </c>
      <c r="I102" s="77">
        <v>34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466</v>
      </c>
      <c r="E103" s="77">
        <v>247</v>
      </c>
      <c r="F103" s="77">
        <v>109</v>
      </c>
      <c r="G103" s="77">
        <v>48</v>
      </c>
      <c r="H103" s="77">
        <v>50</v>
      </c>
      <c r="I103" s="77">
        <v>9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880</v>
      </c>
      <c r="E104" s="77">
        <v>440</v>
      </c>
      <c r="F104" s="77">
        <v>217</v>
      </c>
      <c r="G104" s="77">
        <v>104</v>
      </c>
      <c r="H104" s="77">
        <v>97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851</v>
      </c>
      <c r="E105" s="77">
        <v>542</v>
      </c>
      <c r="F105" s="77">
        <v>183</v>
      </c>
      <c r="G105" s="77">
        <v>66</v>
      </c>
      <c r="H105" s="77">
        <v>41</v>
      </c>
      <c r="I105" s="77">
        <v>18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307</v>
      </c>
      <c r="E106" s="77">
        <v>109</v>
      </c>
      <c r="F106" s="77">
        <v>82</v>
      </c>
      <c r="G106" s="77">
        <v>58</v>
      </c>
      <c r="H106" s="77">
        <v>44</v>
      </c>
      <c r="I106" s="77">
        <v>10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415</v>
      </c>
      <c r="E107" s="77">
        <v>229</v>
      </c>
      <c r="F107" s="77">
        <v>62</v>
      </c>
      <c r="G107" s="77">
        <v>56</v>
      </c>
      <c r="H107" s="77">
        <v>50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85</v>
      </c>
      <c r="E108" s="77">
        <v>63</v>
      </c>
      <c r="F108" s="77">
        <v>12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706</v>
      </c>
      <c r="E109" s="77">
        <v>508</v>
      </c>
      <c r="F109" s="77">
        <v>155</v>
      </c>
      <c r="G109" s="77">
        <v>25</v>
      </c>
      <c r="H109" s="77">
        <v>13</v>
      </c>
      <c r="I109" s="77">
        <v>2</v>
      </c>
      <c r="J109" s="77">
        <v>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253</v>
      </c>
      <c r="E110" s="77">
        <v>142</v>
      </c>
      <c r="F110" s="77">
        <v>66</v>
      </c>
      <c r="G110" s="77">
        <v>20</v>
      </c>
      <c r="H110" s="77">
        <v>20</v>
      </c>
      <c r="I110" s="77">
        <v>5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587</v>
      </c>
      <c r="E111" s="77">
        <v>333</v>
      </c>
      <c r="F111" s="77">
        <v>135</v>
      </c>
      <c r="G111" s="77">
        <v>68</v>
      </c>
      <c r="H111" s="77">
        <v>41</v>
      </c>
      <c r="I111" s="77">
        <v>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475</v>
      </c>
      <c r="E112" s="77">
        <v>276</v>
      </c>
      <c r="F112" s="77">
        <v>89</v>
      </c>
      <c r="G112" s="77">
        <v>55</v>
      </c>
      <c r="H112" s="77">
        <v>42</v>
      </c>
      <c r="I112" s="77">
        <v>12</v>
      </c>
      <c r="J112" s="77">
        <v>1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279</v>
      </c>
      <c r="E113" s="77">
        <v>188</v>
      </c>
      <c r="F113" s="77">
        <v>46</v>
      </c>
      <c r="G113" s="77">
        <v>21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146</v>
      </c>
      <c r="E114" s="77">
        <v>123</v>
      </c>
      <c r="F114" s="77">
        <v>18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623</v>
      </c>
      <c r="E115" s="77">
        <v>315</v>
      </c>
      <c r="F115" s="77">
        <v>151</v>
      </c>
      <c r="G115" s="77">
        <v>79</v>
      </c>
      <c r="H115" s="77">
        <v>54</v>
      </c>
      <c r="I115" s="77">
        <v>19</v>
      </c>
      <c r="J115" s="77">
        <v>5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598</v>
      </c>
      <c r="E116" s="77">
        <v>312</v>
      </c>
      <c r="F116" s="77">
        <v>131</v>
      </c>
      <c r="G116" s="77">
        <v>67</v>
      </c>
      <c r="H116" s="77">
        <v>65</v>
      </c>
      <c r="I116" s="77">
        <v>16</v>
      </c>
      <c r="J116" s="77">
        <v>5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409</v>
      </c>
      <c r="E117" s="77">
        <v>195</v>
      </c>
      <c r="F117" s="77">
        <v>103</v>
      </c>
      <c r="G117" s="77">
        <v>55</v>
      </c>
      <c r="H117" s="77">
        <v>37</v>
      </c>
      <c r="I117" s="77">
        <v>17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833</v>
      </c>
      <c r="E118" s="77">
        <v>360</v>
      </c>
      <c r="F118" s="77">
        <v>215</v>
      </c>
      <c r="G118" s="77">
        <v>131</v>
      </c>
      <c r="H118" s="77">
        <v>90</v>
      </c>
      <c r="I118" s="77">
        <v>34</v>
      </c>
      <c r="J118" s="77">
        <v>3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454</v>
      </c>
      <c r="E119" s="77">
        <v>173</v>
      </c>
      <c r="F119" s="77">
        <v>122</v>
      </c>
      <c r="G119" s="77">
        <v>81</v>
      </c>
      <c r="H119" s="77">
        <v>55</v>
      </c>
      <c r="I119" s="77">
        <v>20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911</v>
      </c>
      <c r="E120" s="77">
        <v>433</v>
      </c>
      <c r="F120" s="77">
        <v>220</v>
      </c>
      <c r="G120" s="77">
        <v>115</v>
      </c>
      <c r="H120" s="77">
        <v>112</v>
      </c>
      <c r="I120" s="77">
        <v>30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513</v>
      </c>
      <c r="E121" s="77">
        <v>237</v>
      </c>
      <c r="F121" s="77">
        <v>128</v>
      </c>
      <c r="G121" s="77">
        <v>60</v>
      </c>
      <c r="H121" s="77">
        <v>70</v>
      </c>
      <c r="I121" s="77">
        <v>16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560</v>
      </c>
      <c r="E122" s="77">
        <v>244</v>
      </c>
      <c r="F122" s="77">
        <v>152</v>
      </c>
      <c r="G122" s="77">
        <v>77</v>
      </c>
      <c r="H122" s="77">
        <v>65</v>
      </c>
      <c r="I122" s="77">
        <v>20</v>
      </c>
      <c r="J122" s="77">
        <v>0</v>
      </c>
      <c r="K122" s="77">
        <v>2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957</v>
      </c>
      <c r="E123" s="77">
        <v>490</v>
      </c>
      <c r="F123" s="77">
        <v>240</v>
      </c>
      <c r="G123" s="77">
        <v>123</v>
      </c>
      <c r="H123" s="77">
        <v>86</v>
      </c>
      <c r="I123" s="77">
        <v>16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93</v>
      </c>
      <c r="E124" s="77">
        <v>64</v>
      </c>
      <c r="F124" s="77">
        <v>17</v>
      </c>
      <c r="G124" s="77">
        <v>6</v>
      </c>
      <c r="H124" s="77">
        <v>4</v>
      </c>
      <c r="I124" s="77">
        <v>1</v>
      </c>
      <c r="J124" s="77">
        <v>1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879</v>
      </c>
      <c r="E125" s="77">
        <v>447</v>
      </c>
      <c r="F125" s="77">
        <v>234</v>
      </c>
      <c r="G125" s="77">
        <v>104</v>
      </c>
      <c r="H125" s="77">
        <v>72</v>
      </c>
      <c r="I125" s="77">
        <v>19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531</v>
      </c>
      <c r="E126" s="77">
        <v>293</v>
      </c>
      <c r="F126" s="77">
        <v>126</v>
      </c>
      <c r="G126" s="77">
        <v>62</v>
      </c>
      <c r="H126" s="77">
        <v>33</v>
      </c>
      <c r="I126" s="77">
        <v>14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387</v>
      </c>
      <c r="E127" s="77">
        <v>222</v>
      </c>
      <c r="F127" s="77">
        <v>76</v>
      </c>
      <c r="G127" s="77">
        <v>44</v>
      </c>
      <c r="H127" s="77">
        <v>37</v>
      </c>
      <c r="I127" s="77">
        <v>7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863</v>
      </c>
      <c r="E128" s="77">
        <v>403</v>
      </c>
      <c r="F128" s="77">
        <v>218</v>
      </c>
      <c r="G128" s="77">
        <v>141</v>
      </c>
      <c r="H128" s="77">
        <v>76</v>
      </c>
      <c r="I128" s="77">
        <v>22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957</v>
      </c>
      <c r="E129" s="77">
        <v>555</v>
      </c>
      <c r="F129" s="77">
        <v>212</v>
      </c>
      <c r="G129" s="77">
        <v>96</v>
      </c>
      <c r="H129" s="77">
        <v>73</v>
      </c>
      <c r="I129" s="77">
        <v>18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483</v>
      </c>
      <c r="E130" s="77">
        <v>216</v>
      </c>
      <c r="F130" s="77">
        <v>128</v>
      </c>
      <c r="G130" s="77">
        <v>65</v>
      </c>
      <c r="H130" s="77">
        <v>55</v>
      </c>
      <c r="I130" s="77">
        <v>14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378</v>
      </c>
      <c r="E131" s="77">
        <v>155</v>
      </c>
      <c r="F131" s="77">
        <v>87</v>
      </c>
      <c r="G131" s="77">
        <v>53</v>
      </c>
      <c r="H131" s="77">
        <v>64</v>
      </c>
      <c r="I131" s="77">
        <v>17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224</v>
      </c>
      <c r="E132" s="77">
        <v>85</v>
      </c>
      <c r="F132" s="77">
        <v>50</v>
      </c>
      <c r="G132" s="77">
        <v>34</v>
      </c>
      <c r="H132" s="77">
        <v>40</v>
      </c>
      <c r="I132" s="77">
        <v>11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221</v>
      </c>
      <c r="E133" s="77">
        <v>63</v>
      </c>
      <c r="F133" s="77">
        <v>68</v>
      </c>
      <c r="G133" s="77">
        <v>35</v>
      </c>
      <c r="H133" s="77">
        <v>40</v>
      </c>
      <c r="I133" s="77">
        <v>15</v>
      </c>
      <c r="J133" s="77">
        <v>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433</v>
      </c>
      <c r="E134" s="77">
        <v>156</v>
      </c>
      <c r="F134" s="77">
        <v>96</v>
      </c>
      <c r="G134" s="77">
        <v>86</v>
      </c>
      <c r="H134" s="77">
        <v>76</v>
      </c>
      <c r="I134" s="77">
        <v>17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239</v>
      </c>
      <c r="E135" s="77">
        <v>152</v>
      </c>
      <c r="F135" s="77">
        <v>32</v>
      </c>
      <c r="G135" s="77">
        <v>17</v>
      </c>
      <c r="H135" s="77">
        <v>27</v>
      </c>
      <c r="I135" s="77">
        <v>10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320</v>
      </c>
      <c r="E136" s="77">
        <v>109</v>
      </c>
      <c r="F136" s="77">
        <v>118</v>
      </c>
      <c r="G136" s="77">
        <v>52</v>
      </c>
      <c r="H136" s="77">
        <v>29</v>
      </c>
      <c r="I136" s="77">
        <v>10</v>
      </c>
      <c r="J136" s="77">
        <v>2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328</v>
      </c>
      <c r="E137" s="77">
        <v>113</v>
      </c>
      <c r="F137" s="77">
        <v>106</v>
      </c>
      <c r="G137" s="77">
        <v>50</v>
      </c>
      <c r="H137" s="77">
        <v>45</v>
      </c>
      <c r="I137" s="77">
        <v>10</v>
      </c>
      <c r="J137" s="77">
        <v>1</v>
      </c>
      <c r="K137" s="77">
        <v>3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3" priority="2" operator="equal">
      <formula>"NG"</formula>
    </cfRule>
  </conditionalFormatting>
  <conditionalFormatting sqref="C3:C4">
    <cfRule type="cellIs" dxfId="22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7197F-6095-4EE4-A05E-964E4D8EA28E}">
  <sheetPr codeName="Sheet9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41</v>
      </c>
      <c r="B5" s="73"/>
      <c r="C5" s="49"/>
      <c r="D5" s="74">
        <v>70980</v>
      </c>
      <c r="E5" s="75">
        <v>35175</v>
      </c>
      <c r="F5" s="75">
        <v>17553</v>
      </c>
      <c r="G5" s="75">
        <v>9070</v>
      </c>
      <c r="H5" s="75">
        <v>6988</v>
      </c>
      <c r="I5" s="75">
        <v>1874</v>
      </c>
      <c r="J5" s="75">
        <v>246</v>
      </c>
      <c r="K5" s="75">
        <v>60</v>
      </c>
      <c r="L5" s="75">
        <v>11</v>
      </c>
      <c r="M5" s="75">
        <v>3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1100</v>
      </c>
      <c r="D6" s="76" t="s">
        <v>1124</v>
      </c>
      <c r="E6" s="77" t="s">
        <v>1124</v>
      </c>
      <c r="F6" s="77" t="s">
        <v>1124</v>
      </c>
      <c r="G6" s="77" t="s">
        <v>1124</v>
      </c>
      <c r="H6" s="77" t="s">
        <v>1124</v>
      </c>
      <c r="I6" s="77" t="s">
        <v>1124</v>
      </c>
      <c r="J6" s="77" t="s">
        <v>1124</v>
      </c>
      <c r="K6" s="77" t="s">
        <v>1124</v>
      </c>
      <c r="L6" s="77" t="s">
        <v>1124</v>
      </c>
      <c r="M6" s="77" t="s">
        <v>1124</v>
      </c>
      <c r="N6" s="77" t="s">
        <v>1124</v>
      </c>
      <c r="O6" s="77" t="s">
        <v>1124</v>
      </c>
      <c r="P6" s="77" t="s">
        <v>1124</v>
      </c>
      <c r="Q6" s="77" t="s">
        <v>1124</v>
      </c>
      <c r="R6" s="77" t="s">
        <v>1124</v>
      </c>
      <c r="S6" s="77" t="s">
        <v>1124</v>
      </c>
      <c r="T6" s="77" t="s">
        <v>1124</v>
      </c>
      <c r="U6" s="77" t="s">
        <v>1124</v>
      </c>
      <c r="V6" s="77" t="s">
        <v>1124</v>
      </c>
    </row>
    <row r="7" spans="1:22" ht="15" customHeight="1" x14ac:dyDescent="0.4">
      <c r="A7" s="30"/>
      <c r="B7" s="31" t="s">
        <v>303</v>
      </c>
      <c r="C7" s="31"/>
      <c r="D7" s="76">
        <v>674</v>
      </c>
      <c r="E7" s="77">
        <v>290</v>
      </c>
      <c r="F7" s="77">
        <v>221</v>
      </c>
      <c r="G7" s="77">
        <v>95</v>
      </c>
      <c r="H7" s="77">
        <v>49</v>
      </c>
      <c r="I7" s="77">
        <v>18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943</v>
      </c>
      <c r="E8" s="77">
        <v>501</v>
      </c>
      <c r="F8" s="77">
        <v>289</v>
      </c>
      <c r="G8" s="77">
        <v>82</v>
      </c>
      <c r="H8" s="77">
        <v>52</v>
      </c>
      <c r="I8" s="77">
        <v>13</v>
      </c>
      <c r="J8" s="77">
        <v>3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107</v>
      </c>
      <c r="E9" s="77">
        <v>91</v>
      </c>
      <c r="F9" s="77">
        <v>11</v>
      </c>
      <c r="G9" s="77">
        <v>2</v>
      </c>
      <c r="H9" s="77">
        <v>3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96</v>
      </c>
      <c r="E10" s="77">
        <v>65</v>
      </c>
      <c r="F10" s="77">
        <v>22</v>
      </c>
      <c r="G10" s="77">
        <v>6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434</v>
      </c>
      <c r="E11" s="77">
        <v>327</v>
      </c>
      <c r="F11" s="77">
        <v>62</v>
      </c>
      <c r="G11" s="77">
        <v>30</v>
      </c>
      <c r="H11" s="77">
        <v>11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280</v>
      </c>
      <c r="E12" s="77">
        <v>164</v>
      </c>
      <c r="F12" s="77">
        <v>67</v>
      </c>
      <c r="G12" s="77">
        <v>29</v>
      </c>
      <c r="H12" s="77">
        <v>17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348</v>
      </c>
      <c r="E13" s="77">
        <v>248</v>
      </c>
      <c r="F13" s="77">
        <v>57</v>
      </c>
      <c r="G13" s="77">
        <v>23</v>
      </c>
      <c r="H13" s="77">
        <v>17</v>
      </c>
      <c r="I13" s="77">
        <v>3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373</v>
      </c>
      <c r="E14" s="77">
        <v>239</v>
      </c>
      <c r="F14" s="77">
        <v>68</v>
      </c>
      <c r="G14" s="77">
        <v>29</v>
      </c>
      <c r="H14" s="77">
        <v>23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477</v>
      </c>
      <c r="E15" s="77">
        <v>365</v>
      </c>
      <c r="F15" s="77">
        <v>63</v>
      </c>
      <c r="G15" s="77">
        <v>21</v>
      </c>
      <c r="H15" s="77">
        <v>25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727</v>
      </c>
      <c r="E16" s="77">
        <v>517</v>
      </c>
      <c r="F16" s="77">
        <v>121</v>
      </c>
      <c r="G16" s="77">
        <v>48</v>
      </c>
      <c r="H16" s="77">
        <v>30</v>
      </c>
      <c r="I16" s="77">
        <v>9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278</v>
      </c>
      <c r="E17" s="77">
        <v>165</v>
      </c>
      <c r="F17" s="77">
        <v>55</v>
      </c>
      <c r="G17" s="77">
        <v>34</v>
      </c>
      <c r="H17" s="77">
        <v>19</v>
      </c>
      <c r="I17" s="77">
        <v>4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1010</v>
      </c>
      <c r="E18" s="77">
        <v>448</v>
      </c>
      <c r="F18" s="77">
        <v>198</v>
      </c>
      <c r="G18" s="77">
        <v>150</v>
      </c>
      <c r="H18" s="77">
        <v>169</v>
      </c>
      <c r="I18" s="77">
        <v>39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378</v>
      </c>
      <c r="E19" s="77">
        <v>188</v>
      </c>
      <c r="F19" s="77">
        <v>107</v>
      </c>
      <c r="G19" s="77">
        <v>39</v>
      </c>
      <c r="H19" s="77">
        <v>32</v>
      </c>
      <c r="I19" s="77">
        <v>11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918</v>
      </c>
      <c r="E20" s="77">
        <v>389</v>
      </c>
      <c r="F20" s="77">
        <v>295</v>
      </c>
      <c r="G20" s="77">
        <v>132</v>
      </c>
      <c r="H20" s="77">
        <v>85</v>
      </c>
      <c r="I20" s="77">
        <v>13</v>
      </c>
      <c r="J20" s="77">
        <v>2</v>
      </c>
      <c r="K20" s="77">
        <v>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310</v>
      </c>
      <c r="E21" s="77">
        <v>154</v>
      </c>
      <c r="F21" s="77">
        <v>77</v>
      </c>
      <c r="G21" s="77">
        <v>47</v>
      </c>
      <c r="H21" s="77">
        <v>27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255</v>
      </c>
      <c r="E22" s="77">
        <v>152</v>
      </c>
      <c r="F22" s="77">
        <v>56</v>
      </c>
      <c r="G22" s="77">
        <v>18</v>
      </c>
      <c r="H22" s="77">
        <v>20</v>
      </c>
      <c r="I22" s="77">
        <v>7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486</v>
      </c>
      <c r="E23" s="77">
        <v>167</v>
      </c>
      <c r="F23" s="77">
        <v>138</v>
      </c>
      <c r="G23" s="77">
        <v>88</v>
      </c>
      <c r="H23" s="77">
        <v>73</v>
      </c>
      <c r="I23" s="77">
        <v>17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405</v>
      </c>
      <c r="E24" s="77">
        <v>188</v>
      </c>
      <c r="F24" s="77">
        <v>114</v>
      </c>
      <c r="G24" s="77">
        <v>47</v>
      </c>
      <c r="H24" s="77">
        <v>39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376</v>
      </c>
      <c r="E25" s="77">
        <v>182</v>
      </c>
      <c r="F25" s="77">
        <v>98</v>
      </c>
      <c r="G25" s="77">
        <v>48</v>
      </c>
      <c r="H25" s="77">
        <v>38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181</v>
      </c>
      <c r="E26" s="77">
        <v>101</v>
      </c>
      <c r="F26" s="77">
        <v>45</v>
      </c>
      <c r="G26" s="77">
        <v>19</v>
      </c>
      <c r="H26" s="77">
        <v>12</v>
      </c>
      <c r="I26" s="77">
        <v>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645</v>
      </c>
      <c r="E27" s="77">
        <v>396</v>
      </c>
      <c r="F27" s="77">
        <v>108</v>
      </c>
      <c r="G27" s="77">
        <v>60</v>
      </c>
      <c r="H27" s="77">
        <v>59</v>
      </c>
      <c r="I27" s="77">
        <v>22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195</v>
      </c>
      <c r="E28" s="77">
        <v>195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100</v>
      </c>
      <c r="E29" s="77">
        <v>58</v>
      </c>
      <c r="F29" s="77">
        <v>22</v>
      </c>
      <c r="G29" s="77">
        <v>10</v>
      </c>
      <c r="H29" s="77">
        <v>10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161</v>
      </c>
      <c r="E30" s="77">
        <v>115</v>
      </c>
      <c r="F30" s="77">
        <v>31</v>
      </c>
      <c r="G30" s="77">
        <v>7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105</v>
      </c>
      <c r="E31" s="77">
        <v>90</v>
      </c>
      <c r="F31" s="77">
        <v>11</v>
      </c>
      <c r="G31" s="77">
        <v>2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188</v>
      </c>
      <c r="E32" s="77">
        <v>110</v>
      </c>
      <c r="F32" s="77">
        <v>53</v>
      </c>
      <c r="G32" s="77">
        <v>14</v>
      </c>
      <c r="H32" s="77">
        <v>8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587</v>
      </c>
      <c r="E33" s="77">
        <v>382</v>
      </c>
      <c r="F33" s="77">
        <v>82</v>
      </c>
      <c r="G33" s="77">
        <v>62</v>
      </c>
      <c r="H33" s="77">
        <v>40</v>
      </c>
      <c r="I33" s="77">
        <v>21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441</v>
      </c>
      <c r="E34" s="77">
        <v>272</v>
      </c>
      <c r="F34" s="77">
        <v>107</v>
      </c>
      <c r="G34" s="77">
        <v>39</v>
      </c>
      <c r="H34" s="77">
        <v>16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750</v>
      </c>
      <c r="E35" s="77">
        <v>404</v>
      </c>
      <c r="F35" s="77">
        <v>212</v>
      </c>
      <c r="G35" s="77">
        <v>75</v>
      </c>
      <c r="H35" s="77">
        <v>46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347</v>
      </c>
      <c r="E36" s="77">
        <v>102</v>
      </c>
      <c r="F36" s="77">
        <v>83</v>
      </c>
      <c r="G36" s="77">
        <v>47</v>
      </c>
      <c r="H36" s="77">
        <v>87</v>
      </c>
      <c r="I36" s="77">
        <v>26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459</v>
      </c>
      <c r="E37" s="77">
        <v>228</v>
      </c>
      <c r="F37" s="77">
        <v>120</v>
      </c>
      <c r="G37" s="77">
        <v>63</v>
      </c>
      <c r="H37" s="77">
        <v>37</v>
      </c>
      <c r="I37" s="77">
        <v>8</v>
      </c>
      <c r="J37" s="77">
        <v>3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714</v>
      </c>
      <c r="E38" s="77">
        <v>516</v>
      </c>
      <c r="F38" s="77">
        <v>91</v>
      </c>
      <c r="G38" s="77">
        <v>51</v>
      </c>
      <c r="H38" s="77">
        <v>46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323</v>
      </c>
      <c r="E39" s="77">
        <v>210</v>
      </c>
      <c r="F39" s="77">
        <v>32</v>
      </c>
      <c r="G39" s="77">
        <v>42</v>
      </c>
      <c r="H39" s="77">
        <v>33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325</v>
      </c>
      <c r="E40" s="77">
        <v>161</v>
      </c>
      <c r="F40" s="77">
        <v>62</v>
      </c>
      <c r="G40" s="77">
        <v>43</v>
      </c>
      <c r="H40" s="77">
        <v>49</v>
      </c>
      <c r="I40" s="77">
        <v>8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764</v>
      </c>
      <c r="E41" s="77">
        <v>450</v>
      </c>
      <c r="F41" s="77">
        <v>136</v>
      </c>
      <c r="G41" s="77">
        <v>86</v>
      </c>
      <c r="H41" s="77">
        <v>73</v>
      </c>
      <c r="I41" s="77">
        <v>16</v>
      </c>
      <c r="J41" s="77">
        <v>2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596</v>
      </c>
      <c r="E43" s="77">
        <v>190</v>
      </c>
      <c r="F43" s="77">
        <v>214</v>
      </c>
      <c r="G43" s="77">
        <v>89</v>
      </c>
      <c r="H43" s="77">
        <v>70</v>
      </c>
      <c r="I43" s="77">
        <v>27</v>
      </c>
      <c r="J43" s="77">
        <v>5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837</v>
      </c>
      <c r="E44" s="77">
        <v>313</v>
      </c>
      <c r="F44" s="77">
        <v>263</v>
      </c>
      <c r="G44" s="77">
        <v>137</v>
      </c>
      <c r="H44" s="77">
        <v>89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859</v>
      </c>
      <c r="E45" s="77">
        <v>261</v>
      </c>
      <c r="F45" s="77">
        <v>271</v>
      </c>
      <c r="G45" s="77">
        <v>146</v>
      </c>
      <c r="H45" s="77">
        <v>139</v>
      </c>
      <c r="I45" s="77">
        <v>33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161</v>
      </c>
      <c r="E46" s="77">
        <v>31</v>
      </c>
      <c r="F46" s="77">
        <v>63</v>
      </c>
      <c r="G46" s="77">
        <v>37</v>
      </c>
      <c r="H46" s="77">
        <v>17</v>
      </c>
      <c r="I46" s="77">
        <v>11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9</v>
      </c>
      <c r="E47" s="77">
        <v>8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713</v>
      </c>
      <c r="E48" s="77">
        <v>334</v>
      </c>
      <c r="F48" s="77">
        <v>193</v>
      </c>
      <c r="G48" s="77">
        <v>110</v>
      </c>
      <c r="H48" s="77">
        <v>54</v>
      </c>
      <c r="I48" s="77">
        <v>19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1101</v>
      </c>
      <c r="D49" s="76">
        <v>385</v>
      </c>
      <c r="E49" s="77">
        <v>259</v>
      </c>
      <c r="F49" s="77">
        <v>90</v>
      </c>
      <c r="G49" s="77">
        <v>23</v>
      </c>
      <c r="H49" s="77">
        <v>11</v>
      </c>
      <c r="I49" s="77">
        <v>1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1342</v>
      </c>
      <c r="E50" s="77">
        <v>526</v>
      </c>
      <c r="F50" s="77">
        <v>331</v>
      </c>
      <c r="G50" s="77">
        <v>223</v>
      </c>
      <c r="H50" s="77">
        <v>197</v>
      </c>
      <c r="I50" s="77">
        <v>55</v>
      </c>
      <c r="J50" s="77">
        <v>6</v>
      </c>
      <c r="K50" s="77">
        <v>4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53</v>
      </c>
      <c r="E51" s="77">
        <v>29</v>
      </c>
      <c r="F51" s="77">
        <v>12</v>
      </c>
      <c r="G51" s="77">
        <v>8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611</v>
      </c>
      <c r="E52" s="77">
        <v>297</v>
      </c>
      <c r="F52" s="77">
        <v>143</v>
      </c>
      <c r="G52" s="77">
        <v>93</v>
      </c>
      <c r="H52" s="77">
        <v>57</v>
      </c>
      <c r="I52" s="77">
        <v>17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786</v>
      </c>
      <c r="E53" s="77">
        <v>372</v>
      </c>
      <c r="F53" s="77">
        <v>196</v>
      </c>
      <c r="G53" s="77">
        <v>106</v>
      </c>
      <c r="H53" s="77">
        <v>89</v>
      </c>
      <c r="I53" s="77">
        <v>21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759</v>
      </c>
      <c r="E54" s="77">
        <v>364</v>
      </c>
      <c r="F54" s="77">
        <v>213</v>
      </c>
      <c r="G54" s="77">
        <v>87</v>
      </c>
      <c r="H54" s="77">
        <v>73</v>
      </c>
      <c r="I54" s="77">
        <v>19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922</v>
      </c>
      <c r="E55" s="77">
        <v>557</v>
      </c>
      <c r="F55" s="77">
        <v>190</v>
      </c>
      <c r="G55" s="77">
        <v>104</v>
      </c>
      <c r="H55" s="77">
        <v>51</v>
      </c>
      <c r="I55" s="77">
        <v>17</v>
      </c>
      <c r="J55" s="77">
        <v>2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938</v>
      </c>
      <c r="E56" s="77">
        <v>507</v>
      </c>
      <c r="F56" s="77">
        <v>206</v>
      </c>
      <c r="G56" s="77">
        <v>133</v>
      </c>
      <c r="H56" s="77">
        <v>73</v>
      </c>
      <c r="I56" s="77">
        <v>18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844</v>
      </c>
      <c r="E57" s="77">
        <v>476</v>
      </c>
      <c r="F57" s="77">
        <v>191</v>
      </c>
      <c r="G57" s="77">
        <v>91</v>
      </c>
      <c r="H57" s="77">
        <v>65</v>
      </c>
      <c r="I57" s="77">
        <v>18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1028</v>
      </c>
      <c r="E58" s="77">
        <v>557</v>
      </c>
      <c r="F58" s="77">
        <v>242</v>
      </c>
      <c r="G58" s="77">
        <v>120</v>
      </c>
      <c r="H58" s="77">
        <v>91</v>
      </c>
      <c r="I58" s="77">
        <v>17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498</v>
      </c>
      <c r="E59" s="77">
        <v>340</v>
      </c>
      <c r="F59" s="77">
        <v>87</v>
      </c>
      <c r="G59" s="77">
        <v>36</v>
      </c>
      <c r="H59" s="77">
        <v>26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1027</v>
      </c>
      <c r="E60" s="77">
        <v>560</v>
      </c>
      <c r="F60" s="77">
        <v>245</v>
      </c>
      <c r="G60" s="77">
        <v>114</v>
      </c>
      <c r="H60" s="77">
        <v>81</v>
      </c>
      <c r="I60" s="77">
        <v>23</v>
      </c>
      <c r="J60" s="77">
        <v>4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1938</v>
      </c>
      <c r="E61" s="77">
        <v>1010</v>
      </c>
      <c r="F61" s="77">
        <v>446</v>
      </c>
      <c r="G61" s="77">
        <v>246</v>
      </c>
      <c r="H61" s="77">
        <v>193</v>
      </c>
      <c r="I61" s="77">
        <v>34</v>
      </c>
      <c r="J61" s="77">
        <v>7</v>
      </c>
      <c r="K61" s="77">
        <v>1</v>
      </c>
      <c r="L61" s="77">
        <v>0</v>
      </c>
      <c r="M61" s="77">
        <v>1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984</v>
      </c>
      <c r="E62" s="77">
        <v>409</v>
      </c>
      <c r="F62" s="77">
        <v>247</v>
      </c>
      <c r="G62" s="77">
        <v>158</v>
      </c>
      <c r="H62" s="77">
        <v>133</v>
      </c>
      <c r="I62" s="77">
        <v>36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392</v>
      </c>
      <c r="E63" s="77">
        <v>184</v>
      </c>
      <c r="F63" s="77">
        <v>102</v>
      </c>
      <c r="G63" s="77">
        <v>57</v>
      </c>
      <c r="H63" s="77">
        <v>37</v>
      </c>
      <c r="I63" s="77">
        <v>9</v>
      </c>
      <c r="J63" s="77">
        <v>2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774</v>
      </c>
      <c r="E64" s="77">
        <v>338</v>
      </c>
      <c r="F64" s="77">
        <v>224</v>
      </c>
      <c r="G64" s="77">
        <v>122</v>
      </c>
      <c r="H64" s="77">
        <v>65</v>
      </c>
      <c r="I64" s="77">
        <v>20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241</v>
      </c>
      <c r="E65" s="77">
        <v>111</v>
      </c>
      <c r="F65" s="77">
        <v>80</v>
      </c>
      <c r="G65" s="77">
        <v>28</v>
      </c>
      <c r="H65" s="77">
        <v>15</v>
      </c>
      <c r="I65" s="77">
        <v>6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907</v>
      </c>
      <c r="E66" s="77">
        <v>385</v>
      </c>
      <c r="F66" s="77">
        <v>255</v>
      </c>
      <c r="G66" s="77">
        <v>142</v>
      </c>
      <c r="H66" s="77">
        <v>93</v>
      </c>
      <c r="I66" s="77">
        <v>26</v>
      </c>
      <c r="J66" s="77">
        <v>4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492</v>
      </c>
      <c r="E67" s="77">
        <v>219</v>
      </c>
      <c r="F67" s="77">
        <v>144</v>
      </c>
      <c r="G67" s="77">
        <v>65</v>
      </c>
      <c r="H67" s="77">
        <v>45</v>
      </c>
      <c r="I67" s="77">
        <v>14</v>
      </c>
      <c r="J67" s="77">
        <v>4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554</v>
      </c>
      <c r="E68" s="77">
        <v>183</v>
      </c>
      <c r="F68" s="77">
        <v>198</v>
      </c>
      <c r="G68" s="77">
        <v>80</v>
      </c>
      <c r="H68" s="77">
        <v>64</v>
      </c>
      <c r="I68" s="77">
        <v>22</v>
      </c>
      <c r="J68" s="77">
        <v>5</v>
      </c>
      <c r="K68" s="77">
        <v>2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158</v>
      </c>
      <c r="E69" s="77">
        <v>63</v>
      </c>
      <c r="F69" s="77">
        <v>51</v>
      </c>
      <c r="G69" s="77">
        <v>26</v>
      </c>
      <c r="H69" s="77">
        <v>14</v>
      </c>
      <c r="I69" s="77">
        <v>4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957</v>
      </c>
      <c r="E70" s="77">
        <v>457</v>
      </c>
      <c r="F70" s="77">
        <v>250</v>
      </c>
      <c r="G70" s="77">
        <v>123</v>
      </c>
      <c r="H70" s="77">
        <v>104</v>
      </c>
      <c r="I70" s="77">
        <v>20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557</v>
      </c>
      <c r="E71" s="77">
        <v>262</v>
      </c>
      <c r="F71" s="77">
        <v>166</v>
      </c>
      <c r="G71" s="77">
        <v>62</v>
      </c>
      <c r="H71" s="77">
        <v>51</v>
      </c>
      <c r="I71" s="77">
        <v>13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842</v>
      </c>
      <c r="E72" s="77">
        <v>376</v>
      </c>
      <c r="F72" s="77">
        <v>239</v>
      </c>
      <c r="G72" s="77">
        <v>117</v>
      </c>
      <c r="H72" s="77">
        <v>72</v>
      </c>
      <c r="I72" s="77">
        <v>30</v>
      </c>
      <c r="J72" s="77">
        <v>7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262</v>
      </c>
      <c r="E73" s="77">
        <v>107</v>
      </c>
      <c r="F73" s="77">
        <v>76</v>
      </c>
      <c r="G73" s="77">
        <v>40</v>
      </c>
      <c r="H73" s="77">
        <v>23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732</v>
      </c>
      <c r="E74" s="77">
        <v>319</v>
      </c>
      <c r="F74" s="77">
        <v>210</v>
      </c>
      <c r="G74" s="77">
        <v>108</v>
      </c>
      <c r="H74" s="77">
        <v>73</v>
      </c>
      <c r="I74" s="77">
        <v>19</v>
      </c>
      <c r="J74" s="77">
        <v>3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545</v>
      </c>
      <c r="E75" s="77">
        <v>234</v>
      </c>
      <c r="F75" s="77">
        <v>155</v>
      </c>
      <c r="G75" s="77">
        <v>74</v>
      </c>
      <c r="H75" s="77">
        <v>58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1330</v>
      </c>
      <c r="E76" s="77">
        <v>543</v>
      </c>
      <c r="F76" s="77">
        <v>409</v>
      </c>
      <c r="G76" s="77">
        <v>190</v>
      </c>
      <c r="H76" s="77">
        <v>129</v>
      </c>
      <c r="I76" s="77">
        <v>47</v>
      </c>
      <c r="J76" s="77">
        <v>7</v>
      </c>
      <c r="K76" s="77">
        <v>4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260</v>
      </c>
      <c r="E77" s="77">
        <v>108</v>
      </c>
      <c r="F77" s="77">
        <v>81</v>
      </c>
      <c r="G77" s="77">
        <v>37</v>
      </c>
      <c r="H77" s="77">
        <v>29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317</v>
      </c>
      <c r="E78" s="77">
        <v>145</v>
      </c>
      <c r="F78" s="77">
        <v>97</v>
      </c>
      <c r="G78" s="77">
        <v>34</v>
      </c>
      <c r="H78" s="77">
        <v>32</v>
      </c>
      <c r="I78" s="77">
        <v>4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209</v>
      </c>
      <c r="E79" s="77">
        <v>79</v>
      </c>
      <c r="F79" s="77">
        <v>74</v>
      </c>
      <c r="G79" s="77">
        <v>27</v>
      </c>
      <c r="H79" s="77">
        <v>18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462</v>
      </c>
      <c r="E80" s="77">
        <v>201</v>
      </c>
      <c r="F80" s="77">
        <v>120</v>
      </c>
      <c r="G80" s="77">
        <v>66</v>
      </c>
      <c r="H80" s="77">
        <v>58</v>
      </c>
      <c r="I80" s="77">
        <v>16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660</v>
      </c>
      <c r="E81" s="77">
        <v>357</v>
      </c>
      <c r="F81" s="77">
        <v>144</v>
      </c>
      <c r="G81" s="77">
        <v>80</v>
      </c>
      <c r="H81" s="77">
        <v>60</v>
      </c>
      <c r="I81" s="77">
        <v>15</v>
      </c>
      <c r="J81" s="77">
        <v>2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309</v>
      </c>
      <c r="E82" s="77">
        <v>143</v>
      </c>
      <c r="F82" s="77">
        <v>70</v>
      </c>
      <c r="G82" s="77">
        <v>51</v>
      </c>
      <c r="H82" s="77">
        <v>34</v>
      </c>
      <c r="I82" s="77">
        <v>10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929</v>
      </c>
      <c r="E83" s="77">
        <v>425</v>
      </c>
      <c r="F83" s="77">
        <v>251</v>
      </c>
      <c r="G83" s="77">
        <v>132</v>
      </c>
      <c r="H83" s="77">
        <v>100</v>
      </c>
      <c r="I83" s="77">
        <v>15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787</v>
      </c>
      <c r="E84" s="77">
        <v>250</v>
      </c>
      <c r="F84" s="77">
        <v>287</v>
      </c>
      <c r="G84" s="77">
        <v>131</v>
      </c>
      <c r="H84" s="77">
        <v>99</v>
      </c>
      <c r="I84" s="77">
        <v>20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658</v>
      </c>
      <c r="E85" s="77">
        <v>230</v>
      </c>
      <c r="F85" s="77">
        <v>215</v>
      </c>
      <c r="G85" s="77">
        <v>86</v>
      </c>
      <c r="H85" s="77">
        <v>99</v>
      </c>
      <c r="I85" s="77">
        <v>24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671</v>
      </c>
      <c r="E86" s="77">
        <v>135</v>
      </c>
      <c r="F86" s="77">
        <v>165</v>
      </c>
      <c r="G86" s="77">
        <v>167</v>
      </c>
      <c r="H86" s="77">
        <v>163</v>
      </c>
      <c r="I86" s="77">
        <v>37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262</v>
      </c>
      <c r="E87" s="77">
        <v>86</v>
      </c>
      <c r="F87" s="77">
        <v>81</v>
      </c>
      <c r="G87" s="77">
        <v>43</v>
      </c>
      <c r="H87" s="77">
        <v>38</v>
      </c>
      <c r="I87" s="77">
        <v>11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1191</v>
      </c>
      <c r="E88" s="77">
        <v>500</v>
      </c>
      <c r="F88" s="77">
        <v>324</v>
      </c>
      <c r="G88" s="77">
        <v>169</v>
      </c>
      <c r="H88" s="77">
        <v>151</v>
      </c>
      <c r="I88" s="77">
        <v>43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703</v>
      </c>
      <c r="E89" s="77">
        <v>398</v>
      </c>
      <c r="F89" s="77">
        <v>143</v>
      </c>
      <c r="G89" s="77">
        <v>69</v>
      </c>
      <c r="H89" s="77">
        <v>63</v>
      </c>
      <c r="I89" s="77">
        <v>24</v>
      </c>
      <c r="J89" s="77">
        <v>5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832</v>
      </c>
      <c r="E90" s="77">
        <v>470</v>
      </c>
      <c r="F90" s="77">
        <v>156</v>
      </c>
      <c r="G90" s="77">
        <v>94</v>
      </c>
      <c r="H90" s="77">
        <v>92</v>
      </c>
      <c r="I90" s="77">
        <v>16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706</v>
      </c>
      <c r="E91" s="77">
        <v>374</v>
      </c>
      <c r="F91" s="77">
        <v>157</v>
      </c>
      <c r="G91" s="77">
        <v>88</v>
      </c>
      <c r="H91" s="77">
        <v>67</v>
      </c>
      <c r="I91" s="77">
        <v>19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587</v>
      </c>
      <c r="E92" s="77">
        <v>322</v>
      </c>
      <c r="F92" s="77">
        <v>130</v>
      </c>
      <c r="G92" s="77">
        <v>67</v>
      </c>
      <c r="H92" s="77">
        <v>54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374</v>
      </c>
      <c r="E93" s="77">
        <v>251</v>
      </c>
      <c r="F93" s="77">
        <v>72</v>
      </c>
      <c r="G93" s="77">
        <v>31</v>
      </c>
      <c r="H93" s="77">
        <v>14</v>
      </c>
      <c r="I93" s="77">
        <v>4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518</v>
      </c>
      <c r="E94" s="77">
        <v>260</v>
      </c>
      <c r="F94" s="77">
        <v>123</v>
      </c>
      <c r="G94" s="77">
        <v>71</v>
      </c>
      <c r="H94" s="77">
        <v>47</v>
      </c>
      <c r="I94" s="77">
        <v>17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421</v>
      </c>
      <c r="E95" s="77">
        <v>255</v>
      </c>
      <c r="F95" s="77">
        <v>76</v>
      </c>
      <c r="G95" s="77">
        <v>53</v>
      </c>
      <c r="H95" s="77">
        <v>28</v>
      </c>
      <c r="I95" s="77">
        <v>8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409</v>
      </c>
      <c r="E96" s="77">
        <v>190</v>
      </c>
      <c r="F96" s="77">
        <v>110</v>
      </c>
      <c r="G96" s="77">
        <v>60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1448</v>
      </c>
      <c r="E97" s="77">
        <v>813</v>
      </c>
      <c r="F97" s="77">
        <v>314</v>
      </c>
      <c r="G97" s="77">
        <v>158</v>
      </c>
      <c r="H97" s="77">
        <v>120</v>
      </c>
      <c r="I97" s="77">
        <v>34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397</v>
      </c>
      <c r="E98" s="77">
        <v>205</v>
      </c>
      <c r="F98" s="77">
        <v>107</v>
      </c>
      <c r="G98" s="77">
        <v>48</v>
      </c>
      <c r="H98" s="77">
        <v>27</v>
      </c>
      <c r="I98" s="77">
        <v>9</v>
      </c>
      <c r="J98" s="77">
        <v>0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377</v>
      </c>
      <c r="E99" s="77">
        <v>202</v>
      </c>
      <c r="F99" s="77">
        <v>84</v>
      </c>
      <c r="G99" s="77">
        <v>47</v>
      </c>
      <c r="H99" s="77">
        <v>37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351</v>
      </c>
      <c r="E100" s="77">
        <v>134</v>
      </c>
      <c r="F100" s="77">
        <v>112</v>
      </c>
      <c r="G100" s="77">
        <v>67</v>
      </c>
      <c r="H100" s="77">
        <v>28</v>
      </c>
      <c r="I100" s="77">
        <v>10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17</v>
      </c>
      <c r="E101" s="77">
        <v>17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764</v>
      </c>
      <c r="E102" s="77">
        <v>149</v>
      </c>
      <c r="F102" s="77">
        <v>198</v>
      </c>
      <c r="G102" s="77">
        <v>201</v>
      </c>
      <c r="H102" s="77">
        <v>176</v>
      </c>
      <c r="I102" s="77">
        <v>34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457</v>
      </c>
      <c r="E103" s="77">
        <v>242</v>
      </c>
      <c r="F103" s="77">
        <v>107</v>
      </c>
      <c r="G103" s="77">
        <v>46</v>
      </c>
      <c r="H103" s="77">
        <v>50</v>
      </c>
      <c r="I103" s="77">
        <v>9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850</v>
      </c>
      <c r="E104" s="77">
        <v>418</v>
      </c>
      <c r="F104" s="77">
        <v>213</v>
      </c>
      <c r="G104" s="77">
        <v>101</v>
      </c>
      <c r="H104" s="77">
        <v>96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824</v>
      </c>
      <c r="E105" s="77">
        <v>520</v>
      </c>
      <c r="F105" s="77">
        <v>180</v>
      </c>
      <c r="G105" s="77">
        <v>66</v>
      </c>
      <c r="H105" s="77">
        <v>40</v>
      </c>
      <c r="I105" s="77">
        <v>17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299</v>
      </c>
      <c r="E106" s="77">
        <v>103</v>
      </c>
      <c r="F106" s="77">
        <v>81</v>
      </c>
      <c r="G106" s="77">
        <v>57</v>
      </c>
      <c r="H106" s="77">
        <v>44</v>
      </c>
      <c r="I106" s="77">
        <v>10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378</v>
      </c>
      <c r="E107" s="77">
        <v>197</v>
      </c>
      <c r="F107" s="77">
        <v>61</v>
      </c>
      <c r="G107" s="77">
        <v>53</v>
      </c>
      <c r="H107" s="77">
        <v>50</v>
      </c>
      <c r="I107" s="77">
        <v>13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79</v>
      </c>
      <c r="E108" s="77">
        <v>59</v>
      </c>
      <c r="F108" s="77">
        <v>10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689</v>
      </c>
      <c r="E109" s="77">
        <v>501</v>
      </c>
      <c r="F109" s="77">
        <v>151</v>
      </c>
      <c r="G109" s="77">
        <v>23</v>
      </c>
      <c r="H109" s="77">
        <v>10</v>
      </c>
      <c r="I109" s="77">
        <v>2</v>
      </c>
      <c r="J109" s="77">
        <v>1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248</v>
      </c>
      <c r="E110" s="77">
        <v>137</v>
      </c>
      <c r="F110" s="77">
        <v>66</v>
      </c>
      <c r="G110" s="77">
        <v>20</v>
      </c>
      <c r="H110" s="77">
        <v>20</v>
      </c>
      <c r="I110" s="77">
        <v>5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534</v>
      </c>
      <c r="E111" s="77">
        <v>294</v>
      </c>
      <c r="F111" s="77">
        <v>131</v>
      </c>
      <c r="G111" s="77">
        <v>60</v>
      </c>
      <c r="H111" s="77">
        <v>39</v>
      </c>
      <c r="I111" s="77">
        <v>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443</v>
      </c>
      <c r="E112" s="77">
        <v>249</v>
      </c>
      <c r="F112" s="77">
        <v>87</v>
      </c>
      <c r="G112" s="77">
        <v>52</v>
      </c>
      <c r="H112" s="77">
        <v>42</v>
      </c>
      <c r="I112" s="77">
        <v>12</v>
      </c>
      <c r="J112" s="77">
        <v>1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268</v>
      </c>
      <c r="E113" s="77">
        <v>178</v>
      </c>
      <c r="F113" s="77">
        <v>46</v>
      </c>
      <c r="G113" s="77">
        <v>20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141</v>
      </c>
      <c r="E114" s="77">
        <v>120</v>
      </c>
      <c r="F114" s="77">
        <v>16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600</v>
      </c>
      <c r="E115" s="77">
        <v>300</v>
      </c>
      <c r="F115" s="77">
        <v>149</v>
      </c>
      <c r="G115" s="77">
        <v>76</v>
      </c>
      <c r="H115" s="77">
        <v>53</v>
      </c>
      <c r="I115" s="77">
        <v>18</v>
      </c>
      <c r="J115" s="77">
        <v>4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590</v>
      </c>
      <c r="E116" s="77">
        <v>308</v>
      </c>
      <c r="F116" s="77">
        <v>129</v>
      </c>
      <c r="G116" s="77">
        <v>67</v>
      </c>
      <c r="H116" s="77">
        <v>64</v>
      </c>
      <c r="I116" s="77">
        <v>15</v>
      </c>
      <c r="J116" s="77">
        <v>5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402</v>
      </c>
      <c r="E117" s="77">
        <v>191</v>
      </c>
      <c r="F117" s="77">
        <v>101</v>
      </c>
      <c r="G117" s="77">
        <v>54</v>
      </c>
      <c r="H117" s="77">
        <v>37</v>
      </c>
      <c r="I117" s="77">
        <v>17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824</v>
      </c>
      <c r="E118" s="77">
        <v>357</v>
      </c>
      <c r="F118" s="77">
        <v>211</v>
      </c>
      <c r="G118" s="77">
        <v>129</v>
      </c>
      <c r="H118" s="77">
        <v>90</v>
      </c>
      <c r="I118" s="77">
        <v>34</v>
      </c>
      <c r="J118" s="77">
        <v>3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445</v>
      </c>
      <c r="E119" s="77">
        <v>166</v>
      </c>
      <c r="F119" s="77">
        <v>122</v>
      </c>
      <c r="G119" s="77">
        <v>80</v>
      </c>
      <c r="H119" s="77">
        <v>54</v>
      </c>
      <c r="I119" s="77">
        <v>20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900</v>
      </c>
      <c r="E120" s="77">
        <v>426</v>
      </c>
      <c r="F120" s="77">
        <v>218</v>
      </c>
      <c r="G120" s="77">
        <v>114</v>
      </c>
      <c r="H120" s="77">
        <v>111</v>
      </c>
      <c r="I120" s="77">
        <v>30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504</v>
      </c>
      <c r="E121" s="77">
        <v>229</v>
      </c>
      <c r="F121" s="77">
        <v>127</v>
      </c>
      <c r="G121" s="77">
        <v>60</v>
      </c>
      <c r="H121" s="77">
        <v>70</v>
      </c>
      <c r="I121" s="77">
        <v>16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547</v>
      </c>
      <c r="E122" s="77">
        <v>237</v>
      </c>
      <c r="F122" s="77">
        <v>152</v>
      </c>
      <c r="G122" s="77">
        <v>76</v>
      </c>
      <c r="H122" s="77">
        <v>61</v>
      </c>
      <c r="I122" s="77">
        <v>19</v>
      </c>
      <c r="J122" s="77">
        <v>0</v>
      </c>
      <c r="K122" s="77">
        <v>2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938</v>
      </c>
      <c r="E123" s="77">
        <v>475</v>
      </c>
      <c r="F123" s="77">
        <v>238</v>
      </c>
      <c r="G123" s="77">
        <v>121</v>
      </c>
      <c r="H123" s="77">
        <v>86</v>
      </c>
      <c r="I123" s="77">
        <v>16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91</v>
      </c>
      <c r="E124" s="77">
        <v>62</v>
      </c>
      <c r="F124" s="77">
        <v>17</v>
      </c>
      <c r="G124" s="77">
        <v>6</v>
      </c>
      <c r="H124" s="77">
        <v>4</v>
      </c>
      <c r="I124" s="77">
        <v>1</v>
      </c>
      <c r="J124" s="77">
        <v>1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861</v>
      </c>
      <c r="E125" s="77">
        <v>436</v>
      </c>
      <c r="F125" s="77">
        <v>230</v>
      </c>
      <c r="G125" s="77">
        <v>103</v>
      </c>
      <c r="H125" s="77">
        <v>71</v>
      </c>
      <c r="I125" s="77">
        <v>18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517</v>
      </c>
      <c r="E126" s="77">
        <v>282</v>
      </c>
      <c r="F126" s="77">
        <v>124</v>
      </c>
      <c r="G126" s="77">
        <v>61</v>
      </c>
      <c r="H126" s="77">
        <v>33</v>
      </c>
      <c r="I126" s="77">
        <v>14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373</v>
      </c>
      <c r="E127" s="77">
        <v>213</v>
      </c>
      <c r="F127" s="77">
        <v>74</v>
      </c>
      <c r="G127" s="77">
        <v>43</v>
      </c>
      <c r="H127" s="77">
        <v>36</v>
      </c>
      <c r="I127" s="77">
        <v>6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843</v>
      </c>
      <c r="E128" s="77">
        <v>393</v>
      </c>
      <c r="F128" s="77">
        <v>217</v>
      </c>
      <c r="G128" s="77">
        <v>136</v>
      </c>
      <c r="H128" s="77">
        <v>73</v>
      </c>
      <c r="I128" s="77">
        <v>21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926</v>
      </c>
      <c r="E129" s="77">
        <v>531</v>
      </c>
      <c r="F129" s="77">
        <v>207</v>
      </c>
      <c r="G129" s="77">
        <v>94</v>
      </c>
      <c r="H129" s="77">
        <v>73</v>
      </c>
      <c r="I129" s="77">
        <v>18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474</v>
      </c>
      <c r="E130" s="77">
        <v>214</v>
      </c>
      <c r="F130" s="77">
        <v>127</v>
      </c>
      <c r="G130" s="77">
        <v>60</v>
      </c>
      <c r="H130" s="77">
        <v>55</v>
      </c>
      <c r="I130" s="77">
        <v>13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374</v>
      </c>
      <c r="E131" s="77">
        <v>154</v>
      </c>
      <c r="F131" s="77">
        <v>86</v>
      </c>
      <c r="G131" s="77">
        <v>52</v>
      </c>
      <c r="H131" s="77">
        <v>63</v>
      </c>
      <c r="I131" s="77">
        <v>17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222</v>
      </c>
      <c r="E132" s="77">
        <v>84</v>
      </c>
      <c r="F132" s="77">
        <v>49</v>
      </c>
      <c r="G132" s="77">
        <v>34</v>
      </c>
      <c r="H132" s="77">
        <v>40</v>
      </c>
      <c r="I132" s="77">
        <v>11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220</v>
      </c>
      <c r="E133" s="77">
        <v>63</v>
      </c>
      <c r="F133" s="77">
        <v>68</v>
      </c>
      <c r="G133" s="77">
        <v>35</v>
      </c>
      <c r="H133" s="77">
        <v>40</v>
      </c>
      <c r="I133" s="77">
        <v>14</v>
      </c>
      <c r="J133" s="77">
        <v>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426</v>
      </c>
      <c r="E134" s="77">
        <v>152</v>
      </c>
      <c r="F134" s="77">
        <v>96</v>
      </c>
      <c r="G134" s="77">
        <v>85</v>
      </c>
      <c r="H134" s="77">
        <v>74</v>
      </c>
      <c r="I134" s="77">
        <v>17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235</v>
      </c>
      <c r="E135" s="77">
        <v>150</v>
      </c>
      <c r="F135" s="77">
        <v>31</v>
      </c>
      <c r="G135" s="77">
        <v>16</v>
      </c>
      <c r="H135" s="77">
        <v>27</v>
      </c>
      <c r="I135" s="77">
        <v>10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318</v>
      </c>
      <c r="E136" s="77">
        <v>109</v>
      </c>
      <c r="F136" s="77">
        <v>118</v>
      </c>
      <c r="G136" s="77">
        <v>52</v>
      </c>
      <c r="H136" s="77">
        <v>28</v>
      </c>
      <c r="I136" s="77">
        <v>10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324</v>
      </c>
      <c r="E137" s="77">
        <v>111</v>
      </c>
      <c r="F137" s="77">
        <v>105</v>
      </c>
      <c r="G137" s="77">
        <v>50</v>
      </c>
      <c r="H137" s="77">
        <v>44</v>
      </c>
      <c r="I137" s="77">
        <v>10</v>
      </c>
      <c r="J137" s="77">
        <v>1</v>
      </c>
      <c r="K137" s="77">
        <v>3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1" priority="2" operator="equal">
      <formula>"NG"</formula>
    </cfRule>
  </conditionalFormatting>
  <conditionalFormatting sqref="C3:C4">
    <cfRule type="cellIs" dxfId="20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目次</vt:lpstr>
      <vt:lpstr>総数</vt:lpstr>
      <vt:lpstr>日本人</vt:lpstr>
      <vt:lpstr>中（総数）</vt:lpstr>
      <vt:lpstr>中（日本人）</vt:lpstr>
      <vt:lpstr>東（総数）</vt:lpstr>
      <vt:lpstr>東（日本人）</vt:lpstr>
      <vt:lpstr>南（総数）</vt:lpstr>
      <vt:lpstr>南（日本人）</vt:lpstr>
      <vt:lpstr>西（総数）</vt:lpstr>
      <vt:lpstr>西（日本人）</vt:lpstr>
      <vt:lpstr>安佐南（総数）</vt:lpstr>
      <vt:lpstr>安佐南（日本人）</vt:lpstr>
      <vt:lpstr>安佐北（総数）</vt:lpstr>
      <vt:lpstr>安佐北（日本人）</vt:lpstr>
      <vt:lpstr>安芸（総数）</vt:lpstr>
      <vt:lpstr>安芸（日本人）</vt:lpstr>
      <vt:lpstr>佐伯（総数）</vt:lpstr>
      <vt:lpstr>佐伯（日本人）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2026-07-14T00:31:31Z</dcterms:created>
  <dcterms:modified xsi:type="dcterms:W3CDTF">2026-07-14T00:39:53Z</dcterms:modified>
</cp:coreProperties>
</file>